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Default ContentType="application/vnd.openxmlformats-officedocument.vmlDrawing" Extension="vml"/>
  <Default ContentType="image/png" Extension="png"/>
  <Default ContentType="image/jpeg" Extension="jpeg"/>
  <Default ContentType="image/x-wmf" Extension="w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783031">'Dropdown Lists'!$AH$4:$AH$18</definedName>
    <definedName name="battery_type_3771783031">'Dropdown Lists'!$S$4:$S$18</definedName>
    <definedName name="collection_name_3771783031">'Dropdown Lists'!$O$4:$O$46</definedName>
    <definedName name="color_map_3771783031">'Dropdown Lists'!$J$4:$J$20</definedName>
    <definedName name="condition_type_3771783031">'Dropdown Lists'!$AO$4:$AO$15</definedName>
    <definedName name="country_of_origin_3771783031">'Dropdown Lists'!$B$4:$B$250</definedName>
    <definedName name="currency_377178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783031">'Dropdown Lists'!$X$4:$X$8</definedName>
    <definedName name="display_maximum_weight_recommendation_unit_of_measure_377178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783031">'Dropdown Lists'!$Y$4:$Y$17</definedName>
    <definedName name="eu_toys_safety_directive_language_3771783031">'Dropdown Lists'!$L$4:$L$24</definedName>
    <definedName name="eu_toys_safety_directive_warning_3771783031">'Dropdown Lists'!$AN$4:$AN$12</definedName>
    <definedName name="external_product_id_type_3771783031">'Dropdown Lists'!$AE$4:$AE$9</definedName>
    <definedName name="feed_product_type_377178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78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783031">'Dropdown Lists'!$AA$4:$AA$8</definedName>
    <definedName name="golf_club_loft_3771783031">'Dropdown Lists'!$E$4:$E$42</definedName>
    <definedName name="hand_orientation_3771783031">'Dropdown Lists'!$AM$4:$AM$5</definedName>
    <definedName name="Internal_Template_Name">'International Settings'!$A$35</definedName>
    <definedName name="Is_Beta">FALSE</definedName>
    <definedName name="Is_Devo">'International Settings'!$A$25</definedName>
    <definedName name="item_diameter_unit_of_measure_3771783031">'Dropdown Lists'!$AR$4:$AR$8</definedName>
    <definedName name="item_dimensions_unit_of_measure_3771783031">'Dropdown Lists'!$AS$4:$AS$8</definedName>
    <definedName name="item_display_volume_unit_of_measure_3771783031">'Dropdown Lists'!$G$4:$G$41</definedName>
    <definedName name="item_display_weight_unit_of_measure_3771783031">'Dropdown Lists'!$Z$4:$Z$7</definedName>
    <definedName name="item_weight_unit_of_measure_3771783031">'Dropdown Lists'!$W$4:$W$7</definedName>
    <definedName name="Last_Update">'International Settings'!$A$27</definedName>
    <definedName name="lithium_battery_energy_content_unit_of_measure_3771783031">'Dropdown Lists'!$R$4</definedName>
    <definedName name="lithium_battery_packaging_3771783031">'Dropdown Lists'!$C$4:$C$6</definedName>
    <definedName name="lithium_battery_weight_unit_of_measure_3771783031">'Dropdown Lists'!$AK$4:$AK$7</definedName>
    <definedName name="Macros_Version">'International Settings'!$A$36</definedName>
    <definedName name="material_type_377178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783031">'Dropdown Lists'!$T$4:$T$95</definedName>
    <definedName name="package_dimensions_unit_of_measure_3771783031">'Dropdown Lists'!$P$4:$P$8</definedName>
    <definedName name="package_weight_unit_of_measure_3771783031">'Dropdown Lists'!$AI$4:$AI$7</definedName>
    <definedName name="parent_child_3771783031">'Dropdown Lists'!$AQ$4:$AQ$5</definedName>
    <definedName name="pricing_action_3771783031">'Dropdown Lists'!$AP$4</definedName>
    <definedName name="product_tax_code_3771783031">'Dropdown Lists'!$AU$4:$AU$69</definedName>
    <definedName name="quantity_price_type_3771783031">'Dropdown Lists'!$AT$4:$AT$5</definedName>
    <definedName name="recommended_browse_nodes_">'Dropdown Lists'!$AV$4</definedName>
    <definedName name="relationship_type_3771783031">'Dropdown Lists'!$AC$4</definedName>
    <definedName name="seasons_3771783031">'Dropdown Lists'!$K$4:$K$10</definedName>
    <definedName name="shaft_length_unit_of_measure_3771783031">'Dropdown Lists'!$U$4:$U$8</definedName>
    <definedName name="shaft_material_3771783031">'Dropdown Lists'!$H$4:$H$95</definedName>
    <definedName name="Show_Create_Templates_Toolbar">'International Settings'!$A$1</definedName>
    <definedName name="size_map_3771783031">'Dropdown Lists'!$AJ$4:$AJ$80</definedName>
    <definedName name="specific_uses_for_product_3771783031">'Dropdown Lists'!$M$4:$M$49</definedName>
    <definedName name="sport_type_3771783031">'Dropdown Lists'!$AG$4:$AG$80</definedName>
    <definedName name="Status_Check_URL_Type">'International Settings'!$A$24</definedName>
    <definedName name="style_name_377178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783031">'Dropdown Lists'!$I$4:$I$6</definedName>
    <definedName name="Update_Interval_Days">'International Settings'!$A$29</definedName>
    <definedName name="Upload_Client">'International Settings'!$A$5</definedName>
    <definedName name="variation_theme_377178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783031">'Dropdown Lists'!$AD$4:$AD$41</definedName>
    <definedName name="website_shipping_weight_unit_of_measure_3771783031">'Dropdown Lists'!$N$4:$N$7</definedName>
  </definedNames>
  <calcPr calcId="144525"/>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<sst xmlns="http://schemas.openxmlformats.org/spreadsheetml/2006/main" count="3105">
  <si>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</si>
  <si>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</si>
  <si>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</si>
  <si>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</si>
  <si>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</si>
  <si>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</si>
  <si>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</si>
  <si>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</si>
  <si>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</si>
  <si>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</si>
  <si>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</si>
  <si>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</si>
  <si>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</si>
  <si>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</si>
  <si>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</si>
  <si>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</si>
  <si>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</si>
  <si>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</si>
  <si>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</si>
  <si>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</si>
  <si>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</si>
  <si>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</si>
  <si>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</si>
  <si>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</si>
  <si>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</si>
  <si>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</si>
  <si>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</si>
  <si>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</si>
  <si>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</si>
  <si>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</si>
  <si>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</si>
  <si>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</si>
  <si>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</si>
  <si>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</si>
  <si>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</si>
  <si>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</si>
  <si>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</si>
  <si>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</si>
  <si>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</si>
  <si>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</si>
  <si>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</si>
  <si>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</si>
  <si>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</si>
  <si>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</si>
  <si>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</si>
  <si>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</si>
  <si>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</si>
  <si>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</si>
  <si>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</si>
  <si>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</si>
  <si>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</si>
  <si>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</si>
  <si>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</si>
  <si>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</si>
  <si>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</si>
  <si>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</si>
  <si>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</si>
  <si>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</si>
  <si>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</si>
  <si>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</si>
  <si>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</si>
  <si>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</si>
  <si>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</si>
  <si>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</si>
  <si>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</si>
  <si>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</si>
  <si>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</si>
  <si>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</si>
  <si>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</si>
  <si>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</si>
  <si>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</si>
  <si>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</si>
  <si>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</si>
  <si>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</si>
  <si>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</si>
  <si>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</si>
  <si>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</si>
  <si>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</si>
  <si>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</si>
  <si>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</si>
  <si>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</si>
  <si>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</si>
  <si>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</si>
  <si>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</si>
  <si>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</si>
  <si>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</si>
  <si>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</si>
  <si>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</si>
  <si>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</si>
  <si>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</si>
  <si>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</si>
  <si>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</si>
  <si>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</si>
  <si>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</si>
  <si>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</si>
  <si>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</si>
  <si>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</si>
  <si>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</si>
  <si>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</si>
  <si>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</si>
  <si>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</si>
  <si>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</si>
  <si>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</si>
  <si>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</si>
  <si>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</si>
  <si>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</si>
  <si>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</si>
  <si>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</si>
  <si>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</si>
  <si>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</si>
  <si>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</si>
  <si>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</si>
  <si>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</si>
  <si>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</si>
  <si>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</si>
  <si>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</si>
  <si>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</si>
  <si>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</si>
  <si>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</si>
  <si>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</si>
  <si>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</si>
  <si>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</si>
  <si>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</si>
  <si>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</si>
  <si>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</si>
  <si>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</si>
  <si>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</si>
  <si>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</si>
  <si>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</si>
  <si>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</si>
  <si>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</si>
  <si>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</si>
  <si>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</si>
  <si>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</si>
  <si>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</si>
  <si>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</si>
  <si>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</si>
  <si>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</si>
  <si>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</si>
  <si>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</si>
  <si>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</si>
  <si>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</si>
  <si>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</si>
  <si>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</si>
  <si>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</si>
  <si>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</si>
  <si>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</si>
  <si>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</si>
  <si>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</si>
  <si>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</si>
  <si>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</si>
  <si>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</si>
  <si>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</si>
  <si>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</si>
  <si>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</si>
  <si>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</si>
  <si>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</si>
  <si>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</si>
  <si>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</si>
  <si>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</si>
  <si>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</si>
  <si>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</si>
  <si>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</si>
  <si>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</si>
  <si>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</si>
  <si>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</si>
  <si>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</si>
  <si>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</si>
  <si>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</si>
  <si>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</si>
  <si>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</si>
  <si>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</si>
  <si>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</si>
  <si>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</si>
  <si>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</si>
  <si>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</si>
  <si>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</si>
  <si>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</si>
  <si>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</si>
  <si>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</si>
  <si>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</si>
  <si>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</si>
  <si>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</si>
  <si>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</si>
  <si>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</si>
  <si>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</si>
  <si>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</si>
  <si>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</si>
  <si>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</si>
  <si>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</si>
  <si>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</si>
  <si>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</si>
  <si>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</si>
  <si>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</si>
  <si>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</si>
  <si>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</si>
  <si>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</si>
  <si>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</si>
  <si>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</si>
  <si>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</si>
  <si>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</si>
  <si>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</si>
  <si>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</si>
  <si>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</si>
  <si>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</si>
  <si>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</si>
  <si>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</si>
  <si>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</si>
  <si>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</si>
  <si>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</si>
  <si>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</si>
  <si>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</si>
  <si>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</si>
  <si>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</si>
  <si>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</si>
  <si>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</si>
  <si>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</si>
  <si>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</si>
  <si>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</si>
  <si>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</si>
  <si>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</si>
  <si>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</si>
  <si>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</si>
  <si>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</si>
  <si>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</si>
  <si>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</si>
  <si>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</si>
  <si>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</si>
  <si>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</si>
  <si>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</si>
  <si>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</si>
  <si>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</si>
  <si>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</si>
  <si>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</si>
  <si>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</si>
  <si>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</si>
  <si>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</si>
  <si>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</si>
  <si>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</si>
  <si>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</si>
  <si>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</si>
  <si>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</si>
  <si>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</si>
  <si>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</si>
  <si>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</si>
  <si>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</si>
  <si>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</si>
  <si>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</si>
  <si>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</si>
  <si>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</si>
  <si>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</si>
  <si>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</si>
  <si>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</si>
  <si>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</si>
  <si>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</si>
  <si>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</si>
  <si>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</si>
  <si>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</si>
  <si>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</si>
  <si>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</si>
  <si>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</si>
  <si>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</si>
  <si>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</si>
  <si>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</si>
  <si>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</si>
  <si>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</si>
  <si>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</si>
  <si>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</si>
  <si>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</si>
  <si>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</si>
  <si>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</si>
  <si>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</si>
  <si>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</si>
  <si>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</si>
  <si>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</si>
  <si>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</si>
  <si>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</si>
  <si>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</si>
  <si>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</si>
  <si>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</si>
  <si>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</si>
  <si>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</si>
  <si>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</si>
  <si>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</si>
  <si>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</si>
  <si>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</si>
  <si>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</si>
  <si>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</si>
  <si>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</si>
  <si>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</si>
  <si>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</si>
  <si>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</si>
  <si>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</si>
  <si>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</si>
  <si>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</si>
  <si>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</si>
  <si>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</si>
  <si>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</si>
  <si>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</si>
  <si>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</si>
  <si>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</si>
  <si>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</si>
  <si>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</si>
  <si>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</si>
  <si>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</si>
  <si>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</si>
  <si>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</si>
  <si>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</si>
  <si>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</si>
  <si>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</si>
  <si>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</si>
  <si>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</si>
  <si>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</si>
  <si>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</si>
  <si>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</si>
  <si>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</si>
  <si>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</si>
  <si>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</si>
  <si>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</si>
  <si>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</si>
  <si>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</si>
  <si>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</si>
  <si>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</si>
  <si>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</si>
  <si>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</si>
  <si>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</si>
  <si>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</si>
  <si>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</si>
  <si>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</si>
  <si>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</si>
  <si>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</si>
  <si>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</si>
  <si>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</si>
  <si>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</si>
  <si>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</si>
  <si>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</si>
  <si>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</si>
  <si>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</si>
  <si>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</si>
  <si>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</si>
  <si>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</si>
  <si>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</si>
  <si>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</si>
  <si>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</si>
  <si>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</si>
  <si>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</si>
  <si>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</si>
  <si>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</si>
  <si>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</si>
  <si>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</si>
  <si>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</si>
  <si>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</si>
  <si>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</si>
  <si>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</si>
  <si>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</si>
  <si>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</si>
  <si>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</si>
  <si>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</si>
  <si>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</si>
  <si>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</si>
  <si>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</si>
  <si>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</si>
  <si>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</si>
  <si>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</si>
  <si>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</si>
  <si>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</si>
  <si>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</si>
  <si>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</si>
  <si>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</si>
  <si>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</si>
  <si>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</si>
  <si>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</si>
  <si>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</si>
  <si>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</si>
  <si>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</si>
  <si>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</si>
  <si>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</si>
  <si>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</si>
  <si>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</si>
  <si>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</si>
  <si>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</si>
  <si>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</si>
  <si>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</si>
  <si>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</si>
  <si>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</si>
  <si>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</si>
  <si>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</si>
  <si>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</si>
  <si>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</si>
  <si>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</si>
  <si>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</si>
  <si>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</si>
  <si>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</si>
  <si>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</si>
  <si>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</si>
  <si>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</si>
  <si>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</si>
  <si>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</si>
  <si>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</si>
  <si>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</si>
  <si>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</si>
  <si>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</si>
  <si>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</si>
  <si>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</si>
  <si>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</si>
  <si>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</si>
  <si>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</si>
  <si>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</si>
  <si>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</si>
  <si>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</si>
  <si>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</si>
  <si>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</si>
  <si>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</si>
  <si>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</si>
  <si>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</si>
  <si>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</si>
  <si>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</si>
  <si>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</si>
  <si>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</si>
  <si>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</si>
  <si>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</si>
  <si>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</si>
  <si>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</si>
  <si>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</si>
  <si>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</si>
  <si>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</si>
  <si>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</si>
  <si>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</si>
  <si>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</si>
  <si>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</si>
  <si>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</si>
  <si>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</si>
  <si>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</si>
  <si>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</si>
  <si>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</si>
  <si>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</si>
  <si>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</si>
  <si>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</si>
  <si>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</si>
  <si>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</si>
  <si>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</si>
  <si>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</si>
  <si>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</si>
  <si>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</si>
  <si>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</si>
  <si>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</si>
  <si>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</si>
  <si>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</si>
  <si>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</si>
  <si>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</si>
  <si>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</si>
  <si>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</si>
  <si>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</si>
  <si>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</si>
  <si>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</si>
  <si>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</si>
  <si>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</si>
  <si>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</si>
  <si>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</si>
  <si>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</si>
  <si>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</si>
  <si>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</si>
  <si>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</si>
  <si>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</si>
  <si>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</si>
  <si>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</si>
  <si>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</si>
  <si>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</si>
  <si>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</si>
  <si>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</si>
  <si>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</si>
  <si>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</si>
  <si>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</si>
  <si>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</si>
  <si>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</si>
  <si>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</si>
  <si>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</si>
  <si>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</si>
  <si>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</si>
  <si>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</si>
  <si>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</si>
  <si>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</si>
  <si>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</si>
  <si>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</si>
  <si>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</si>
  <si>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</si>
  <si>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</si>
  <si>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</si>
  <si>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</si>
  <si>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</si>
  <si>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</si>
  <si>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</si>
  <si>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</si>
  <si>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</si>
  <si>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</si>
  <si>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</si>
  <si>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</si>
  <si>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</si>
  <si>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</si>
  <si>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</si>
  <si>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</si>
  <si>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</si>
  <si>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</si>
  <si>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</si>
  <si>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</si>
  <si>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</si>
  <si>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</si>
  <si>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</si>
  <si>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</si>
  <si>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</si>
  <si>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</si>
  <si>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</si>
  <si>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</si>
  <si>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</si>
  <si>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</si>
  <si>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</si>
  <si>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</si>
  <si>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</si>
  <si>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</si>
  <si>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</si>
  <si>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</si>
  <si>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</si>
  <si>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</si>
  <si>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</si>
  <si>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</si>
  <si>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</si>
  <si>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</si>
  <si>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</si>
  <si>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</si>
  <si>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</si>
  <si>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</si>
  <si>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</si>
  <si>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</si>
  <si>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</si>
  <si>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</si>
  <si>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</si>
  <si>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</si>
  <si>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</si>
  <si>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</si>
  <si>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</si>
  <si>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</si>
  <si>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</si>
  <si>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</si>
  <si>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</si>
  <si>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</si>
  <si>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</si>
  <si>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</si>
  <si>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</si>
  <si>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</si>
  <si>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</si>
  <si>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</si>
  <si>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</si>
  <si>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</si>
  <si>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</si>
  <si>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</si>
  <si>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</si>
  <si>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</si>
  <si>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</si>
  <si>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</si>
  <si>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</si>
  <si>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</si>
  <si>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</si>
  <si>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</si>
  <si>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</si>
  <si>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</si>
  <si>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</si>
  <si>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</si>
  <si>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</si>
  <si>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</si>
  <si>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</si>
  <si>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</si>
  <si>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</si>
  <si>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</si>
  <si>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</si>
  <si>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</si>
  <si>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</si>
  <si>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</si>
  <si>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</si>
  <si>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</si>
  <si>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</si>
  <si>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</si>
  <si>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</si>
  <si>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</si>
  <si>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</si>
  <si>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</si>
  <si>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</si>
  <si>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</si>
  <si>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</si>
  <si>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</si>
  <si>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</si>
  <si>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</si>
  <si>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</si>
  <si>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</si>
  <si>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</si>
  <si>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</si>
  <si>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</si>
  <si>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</si>
  <si>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</si>
  <si>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</si>
  <si>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</si>
  <si>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</si>
  <si>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</si>
  <si>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</si>
  <si>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</si>
  <si>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</si>
  <si>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</si>
  <si>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</si>
  <si>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</si>
  <si>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</si>
  <si>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</si>
  <si>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</si>
  <si>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</si>
  <si>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</si>
  <si>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</si>
  <si>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</si>
  <si>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</si>
  <si>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</si>
  <si>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</si>
  <si>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</si>
  <si>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</si>
  <si>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</si>
  <si>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</si>
  <si>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</si>
  <si>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</si>
  <si>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</si>
  <si>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</si>
  <si>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</si>
  <si>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</si>
  <si>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</si>
  <si>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</si>
  <si>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</si>
  <si>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</si>
  <si>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</si>
  <si>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</si>
  <si>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</si>
  <si>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</si>
  <si>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</si>
  <si>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</si>
  <si>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</si>
  <si>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</si>
  <si>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</si>
  <si>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</si>
  <si>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</si>
  <si>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</si>
  <si>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</si>
  <si>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</si>
  <si>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</si>
  <si>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</si>
  <si>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</si>
  <si>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</si>
  <si>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</si>
  <si>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</si>
  <si>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</si>
  <si>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</si>
  <si>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</si>
  <si>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</si>
  <si>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</si>
  <si>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</si>
  <si>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</si>
  <si>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</si>
  <si>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</si>
  <si>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</si>
  <si>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</si>
  <si>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</si>
  <si>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</si>
  <si>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</si>
  <si>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</si>
  <si>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</si>
  <si>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</si>
  <si>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</si>
  <si>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</si>
  <si>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</si>
  <si>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</si>
  <si>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</si>
  <si>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</si>
  <si>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</si>
  <si>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Version=2017.1011</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</si>
  <si>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</si>
  <si>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</si>
  <si>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</si>
  <si>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</si>
  <si>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</si>
  <si>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</si>
  <si>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</si>
  <si>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</si>
  <si>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</si>
  <si>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</si>
  <si>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</si>
  <si>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</si>
  <si>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</si>
  <si>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</si>
  <si>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</si>
  <si>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</si>
  <si>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</si>
  <si>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</si>
  <si>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</si>
  <si>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</si>
  <si>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</si>
  <si>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</si>
  <si>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</si>
  <si>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</si>
  <si>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</si>
  <si>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</si>
  <si>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</si>
  <si>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</si>
  <si>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</si>
  <si>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</si>
  <si>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</si>
  <si>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</si>
  <si>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</si>
  <si>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</si>
  <si>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</si>
  <si>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</si>
  <si>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</si>
  <si>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</si>
  <si>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</si>
  <si>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</si>
  <si>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</si>
  <si>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</si>
  <si>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3771783031</t>
  </si>
  <si>
    <t>OW-YELCX1059_parent</t>
  </si>
  <si>
    <t>Onlyway</t>
  </si>
  <si>
    <r>
      <rPr>
        <sz val="11"/>
        <color indexed="8"/>
        <rFont val="Calibri"/>
        <charset val="134"/>
      </rPr>
      <t>Onlyway Herren Unterhemd Fitness-Funktionsshirts Cold Kompressionsshirt Thermisch Funktionswäsche Base Layer Langarm</t>
    </r>
    <r>
      <rPr>
        <sz val="11"/>
        <color indexed="8"/>
        <rFont val="宋体"/>
        <charset val="134"/>
      </rPr>
      <t>，</t>
    </r>
    <r>
      <rPr>
        <sz val="11"/>
        <color indexed="8"/>
        <rFont val="Calibri"/>
        <charset val="134"/>
      </rPr>
      <t>Sport Shirt Rundhalsausschnitt</t>
    </r>
  </si>
  <si>
    <t>Parent</t>
  </si>
  <si>
    <t>SizeName-ColorName</t>
  </si>
  <si>
    <t>Typ:Lang&lt;br&gt;Geschlecht:Herren&lt;br&gt;Material:85%Polyester,15%Spandex&lt;br&gt;&lt;br&gt;&lt;b&gt;Groeßendetails&lt;/b&gt;&lt;br&gt;[UnsereGroeßeS]Laenge:64cm,Bueste:84cm,Hoehe:160-165cm,Gewicht:40-55KG(ca.)&lt;br&gt;[UnsereGroeßeM]Laenge:66cm,Bueste:88cm,Hoehe:165-170cm,Gewicht:50-60KG
(ca.)&lt;br&gt;[UnsereGroeßeL]Laenge:68cm,Bueste:92cm,Hoehe:170-175cm,Gewicht:60-70KG(ca.)&lt;br&gt;[UnsereGroeßeXL]Laenge:70cm,Bueste:96cm,Hoehe:175-180cm,Gewicht:70-80KG(ca.)&lt;br&gt;[UnsereGroeßeXXL]Laenge:72cm,Bueste:100cm,Hoehe:180-185cm,Gewicht:80-90KG(ca.)&lt;br&gt;&lt;br&gt;&lt;b&gt;Anmerkungen:&lt;/b&gt;&lt;br&gt;DasistEtikettengroeße(EU/AU/US-Groeße)!Bitte waehlen Sie Ihr Gewicht als Basis, der Koerper wird empfohlen, um eine groeßere oder zwei Meter zu schießen, groeßer, es wird empfohlen, einen kleinen Meter zu schießen.&lt;br&gt;Die echte Farbe des Artikels kann etwas anders sein als die Bilder auf der Website,die durch viele Faktoren wie Helligkeit Ihres Monitors und helle Helligkeit&lt;br&gt;&lt;br&gt;&lt;b&gt;Lieferumfang:&lt;/b&gt;&lt;br&gt;1 x T-Shirt</t>
  </si>
  <si>
    <t>KOMFORT - Stoff aus höchster Qualität, der sich optimal Ihrer Passform anpasst</t>
  </si>
  <si>
    <t>SCHUTZ - Minimiert das Verletzungsrisiko und shützt Ihre Haut gegen aufreibende Oberflächen</t>
  </si>
  <si>
    <t>AUSDAUER - Ihre Funktionsunterwäsche verspricht Ihnen dauerhafte Leistung und fördert Ihre Performance</t>
  </si>
  <si>
    <t>ERHOLUNG - Kompressionsunterwäsche fördert die Durchblutung und beugt dem Aufbau von Milchsäure vor</t>
  </si>
  <si>
    <t>LEISTUNG - Funktionsunterwäsche für alle Jahrezeiten. Hält bei warmen Wetter kühl und beim kalten Wetter warm</t>
  </si>
  <si>
    <t>Herren Fitness Funktionsshirts</t>
  </si>
  <si>
    <t>Sport Kompressionsshirt</t>
  </si>
  <si>
    <t>Sport shirt Langarm</t>
  </si>
  <si>
    <t>Trainingsshirt Langarmshirt</t>
  </si>
  <si>
    <t>Funktionswäsche Base Layer Langarm</t>
  </si>
  <si>
    <t>OW-YELCX1059WH-S</t>
  </si>
  <si>
    <t>http://wxalbum-10001658.image.myqcloud.com/wxalbum/186454/20171205174313/fd14753540cf3b9bebd857bb8c495dea.jpg</t>
  </si>
  <si>
    <t>http://wxalbum-10001658.image.myqcloud.com/wxalbum/186454/20171205174310/3c2c8cc77e11ea0e456a285a22ca694b.jpg</t>
  </si>
  <si>
    <t>Child</t>
  </si>
  <si>
    <t>Variation</t>
  </si>
  <si>
    <t>Fitness</t>
  </si>
  <si>
    <t>Weiß</t>
  </si>
  <si>
    <t>S</t>
  </si>
  <si>
    <t>Neu</t>
  </si>
  <si>
    <t>OW-YELCX1059WH-M</t>
  </si>
  <si>
    <t>http://wxalbum-10001658.image.myqcloud.com/wxalbum/186454/20171205174310/3c2c8cc77e11ea0e456a285a22ca695b.jpg</t>
  </si>
  <si>
    <t>M</t>
  </si>
  <si>
    <t>OW-YELCX1059WH-L</t>
  </si>
  <si>
    <t>http://wxalbum-10001658.image.myqcloud.com/wxalbum/186454/20171205174310/3c2c8cc77e11ea0e456a285a22ca696b.jpg</t>
  </si>
  <si>
    <t>L</t>
  </si>
  <si>
    <t>OW-YELCX1059WH-XL</t>
  </si>
  <si>
    <t>http://wxalbum-10001658.image.myqcloud.com/wxalbum/186454/20171205174310/3c2c8cc77e11ea0e456a285a22ca697b.jpg</t>
  </si>
  <si>
    <t>XL</t>
  </si>
  <si>
    <t>OW-YELCX1059WH-XXL</t>
  </si>
  <si>
    <t>http://wxalbum-10001658.image.myqcloud.com/wxalbum/186454/20171205174310/3c2c8cc77e11ea0e456a285a22ca698b.jpg</t>
  </si>
  <si>
    <t>XXL</t>
  </si>
  <si>
    <t>OW-YELCX1059GY-S</t>
  </si>
  <si>
    <t>http://wxalbum-10001658.image.myqcloud.com/wxalbum/186454/20171205174429/7043ebb2dd9fb371d919fa6fa8662d39.jpg</t>
  </si>
  <si>
    <t>http://wxalbum-10001658.image.myqcloud.com/wxalbum/186454/20171205174431/f8ba78715e3ee75d080fa917252dc3ea.jpg</t>
  </si>
  <si>
    <t>http://wxalbum-10001658.image.myqcloud.com/wxalbum/186454/20171205174435/57c3d807687fc535a5bc3a0938e13883.jpg</t>
  </si>
  <si>
    <t>http://wxalbum-10001658.image.myqcloud.com/wxalbum/186454/20171205174438/fb7c276b1d8683c5d58fbe149e0beb4d.jpg</t>
  </si>
  <si>
    <t>http://wxalbum-10001658.image.myqcloud.com/wxalbum/186454/20171205174440/984d956cdee685c589fc8a27f9602478.jpg</t>
  </si>
  <si>
    <t>http://wxalbum-10001658.image.myqcloud.com/wxalbum/186454/20171205174442/c690cf889daaad5284b557c70099767d.jpg</t>
  </si>
  <si>
    <t>http://wxalbum-10001658.image.myqcloud.com/wxalbum/186454/20171205174444/3958381d45f75d4a42115c33503a11c4.jpg</t>
  </si>
  <si>
    <t>http://wxalbum-10001658.image.myqcloud.com/wxalbum/186454/20171205174446/706bf7c8f52d7c65f78e22eab14481a3.jpg</t>
  </si>
  <si>
    <t>http://wxalbum-10001658.image.myqcloud.com/wxalbum/186454/20171205174448/f0b6deabd4a4b67398a2636095fff118.jpg</t>
  </si>
  <si>
    <t>http://wxalbum-10001658.image.myqcloud.com/wxalbum/186454/20171205174451/3ce807a25f6c0800f0122e0f447b2a46.jpg</t>
  </si>
  <si>
    <t>Grau</t>
  </si>
  <si>
    <t>OW-YELCX1059GY-M</t>
  </si>
  <si>
    <t>OW-YELCX1059GY-L</t>
  </si>
  <si>
    <t>OW-YELCX1059GY-XL</t>
  </si>
  <si>
    <t>OW-YELCX1059GY-XXL</t>
  </si>
  <si>
    <t>OW-YELCX1059BE-S</t>
  </si>
  <si>
    <t>http://wxalbum-10001658.image.myqcloud.com/wxalbum/186454/20171205174504/a7bb97796ee3372c6f866ec0dd93b604.jpg</t>
  </si>
  <si>
    <t>http://wxalbum-10001658.image.myqcloud.com/wxalbum/186454/20171205174507/4698161ab6c0bc00608c87175f6933a2.jpg</t>
  </si>
  <si>
    <t>http://wxalbum-10001658.image.myqcloud.com/wxalbum/186454/20171205174509/6b46acf4adc969b6ae9ccea1c907dcd3.jpg</t>
  </si>
  <si>
    <t>http://wxalbum-10001658.image.myqcloud.com/wxalbum/186454/20171205174513/0e20808ed79d960e240db4b95d8c7f39.jpg</t>
  </si>
  <si>
    <t>http://wxalbum-10001658.image.myqcloud.com/wxalbum/186454/20171205174515/a6e0c28a9c6b8d3d1924a5a93c8f95ba.jpg</t>
  </si>
  <si>
    <t>http://wxalbum-10001658.image.myqcloud.com/wxalbum/186454/20171205174518/49060a201921197e4c73d6517c1636e9.jpg</t>
  </si>
  <si>
    <t>Blau</t>
  </si>
  <si>
    <t>OW-YELCX1059BE-M</t>
  </si>
  <si>
    <t>OW-YELCX1059BE-L</t>
  </si>
  <si>
    <t>OW-YELCX1059BE-XL</t>
  </si>
  <si>
    <t>OW-YELCX1059BE-XXL</t>
  </si>
  <si>
    <t>OW-YELCX1059OR-S</t>
  </si>
  <si>
    <t>http://wxalbum-10001658.image.myqcloud.com/wxalbum/186454/20171205174500/4286f3609fafed06ebc652c2e79a2b88.jpg</t>
  </si>
  <si>
    <t>http://wxalbum-10001658.image.myqcloud.com/wxalbum/186454/20171205174502/ac836d73b37dd4dd1e59a8a486732046.jpg</t>
  </si>
  <si>
    <t>Orange</t>
  </si>
  <si>
    <t>OW-YELCX1059OR-M</t>
  </si>
  <si>
    <t>OW-YELCX1059OR-L</t>
  </si>
  <si>
    <t>OW-YELCX1059OR-XL</t>
  </si>
  <si>
    <t>OW-YELCX1059OR-XXL</t>
  </si>
  <si>
    <t>OW-YELCX1059JH-S</t>
  </si>
  <si>
    <t>http://wxalbum-10001658.image.myqcloud.com/wxalbum/186454/20171205174457/1a29c94ed7bac6139676d21919952aad.jpg</t>
  </si>
  <si>
    <t>http://wxalbum-10001658.image.myqcloud.com/wxalbum/186454/20171205174459/a0750eca3d2859d33225cec398e29b78.jpg</t>
  </si>
  <si>
    <t>Burgunderrot</t>
  </si>
  <si>
    <t>OW-YELCX1059JH-M</t>
  </si>
  <si>
    <t>OW-YELCX1059JH-L</t>
  </si>
  <si>
    <t>OW-YELCX1059JH-XL</t>
  </si>
  <si>
    <t>OW-YELCX1059JH-XXL</t>
  </si>
  <si>
    <t>OW-YELCX1059ZQ-S</t>
  </si>
  <si>
    <t>http://wxalbum-10001658.image.myqcloud.com/wxalbum/186454/20171205174311/1f97ea001e97fd11580f9dbae03539b7.jpg</t>
  </si>
  <si>
    <t>Marineblau</t>
  </si>
  <si>
    <t>OW-YELCX1059ZQ-M</t>
  </si>
  <si>
    <t>OW-YELCX1059ZQ-L</t>
  </si>
  <si>
    <t>OW-YELCX1059ZQ-XL</t>
  </si>
  <si>
    <t>OW-YELCX1059ZQ-XXL</t>
  </si>
  <si>
    <t>OW-YELCX1059BKGY-S</t>
  </si>
  <si>
    <t>http://wxalbum-10001658.image.myqcloud.com/wxalbum/186454/20171205174401/f641d1a2a96c7837976593ace084e592.jpg</t>
  </si>
  <si>
    <t>http://wxalbum-10001658.image.myqcloud.com/wxalbum/186454/20171205174403/ea557a5f1b26465e26eda73a8bb8e5ac.jpg</t>
  </si>
  <si>
    <t>http://wxalbum-10001658.image.myqcloud.com/wxalbum/186454/20171205174405/d9ce631d52bf35cdc8d4398f7163f193.jpg</t>
  </si>
  <si>
    <t>http://wxalbum-10001658.image.myqcloud.com/wxalbum/186454/20171205174406/0076c3e1dcb8cc2f040a34c37128f648.jpg</t>
  </si>
  <si>
    <t>http://wxalbum-10001658.image.myqcloud.com/wxalbum/186454/20171205174409/f801632ccf113ac2fc3f02c062991ed8.jpg</t>
  </si>
  <si>
    <t>http://wxalbum-10001658.image.myqcloud.com/wxalbum/186454/20171205174411/2b0ce116ff9841d020e826c2ce0aa788.jpg</t>
  </si>
  <si>
    <t>http://wxalbum-10001658.image.myqcloud.com/wxalbum/186454/20171205174413/c47ade2b2e3b5ec71b56c31bef812fc1.jpg</t>
  </si>
  <si>
    <t>http://wxalbum-10001658.image.myqcloud.com/wxalbum/186454/20171205174416/01e3dd57de12b1546e53bdf62dd19396.jpg</t>
  </si>
  <si>
    <t>http://wxalbum-10001658.image.myqcloud.com/wxalbum/186454/20171205174419/258dda1ca74d616c96402b3831caea63.jpg</t>
  </si>
  <si>
    <t>http://wxalbum-10001658.image.myqcloud.com/wxalbum/186454/20171205174420/efea6f756a86bd4ac1d22f57a4a594c0.jpg</t>
  </si>
  <si>
    <t>Schwarz-Grau</t>
  </si>
  <si>
    <t>OW-YELCX1059BKGY-M</t>
  </si>
  <si>
    <t>OW-YELCX1059BKGY-L</t>
  </si>
  <si>
    <t>OW-YELCX1059BKGY-XL</t>
  </si>
  <si>
    <t>OW-YELCX1059BKGY-XXL</t>
  </si>
  <si>
    <t>OW-YELCX1059BKRE-S</t>
  </si>
  <si>
    <t>http://wxalbum-10001658.image.myqcloud.com/wxalbum/186454/20171205174338/ab7f5b1a08b12c9d23ad3df38f0efe30.jpg</t>
  </si>
  <si>
    <t>http://wxalbum-10001658.image.myqcloud.com/wxalbum/186454/20171205174339/6925f01aae06651e4a8b2dff6ab3ff1d.jpg</t>
  </si>
  <si>
    <t>http://wxalbum-10001658.image.myqcloud.com/wxalbum/186454/20171205174341/53636b4d7a6d890affa8b06168d967bb.jpg</t>
  </si>
  <si>
    <t>http://wxalbum-10001658.image.myqcloud.com/wxalbum/186454/20171205174344/755f3dd48a36a39da1178586a8cef279.jpg</t>
  </si>
  <si>
    <t>http://wxalbum-10001658.image.myqcloud.com/wxalbum/186454/20171205174346/2997131937dbbdbdcea18d007080b402.jpg</t>
  </si>
  <si>
    <t>http://wxalbum-10001658.image.myqcloud.com/wxalbum/186454/20171205174349/514030fa72daa4b6bdb4f6459b7bed12.jpg</t>
  </si>
  <si>
    <t>http://wxalbum-10001658.image.myqcloud.com/wxalbum/186454/20171205174350/d4c4032779afd0b436788946929c3ae1.jpg</t>
  </si>
  <si>
    <t>http://wxalbum-10001658.image.myqcloud.com/wxalbum/186454/20171205174351/f1d603e1946b265e3b96e753103d6219.jpg</t>
  </si>
  <si>
    <t>http://wxalbum-10001658.image.myqcloud.com/wxalbum/186454/20171205174353/aa887d0030f3f6474d01c393e8baade0.jpg</t>
  </si>
  <si>
    <t>http://wxalbum-10001658.image.myqcloud.com/wxalbum/186454/20171205174355/dfa101302c37f44ce7faa4f45ae99453.jpg</t>
  </si>
  <si>
    <t>Schwarz-Rot</t>
  </si>
  <si>
    <t>OW-YELCX1059BKRE-M</t>
  </si>
  <si>
    <t>OW-YELCX1059BKRE-L</t>
  </si>
  <si>
    <t>OW-YELCX1059BKRE-XL</t>
  </si>
  <si>
    <t>OW-YELCX1059BKRE-XXL</t>
  </si>
  <si>
    <t>OW-YELCX1059BKGR-S</t>
  </si>
  <si>
    <t>http://wxalbum-10001658.image.myqcloud.com/wxalbum/186454/20171205174426/175e2c05c5daaedae61fef9b3f5afea0.jpg</t>
  </si>
  <si>
    <t>http://wxalbum-10001658.image.myqcloud.com/wxalbum/186454/20171205174428/dbab3cc04c4712228d7483222f466ee1.jpg</t>
  </si>
  <si>
    <t>Schwarz-Grün</t>
  </si>
  <si>
    <t>OW-YELCX1059BKGR-M</t>
  </si>
  <si>
    <t>OW-YELCX1059BKGR-L</t>
  </si>
  <si>
    <t>OW-YELCX1059BKGR-XL</t>
  </si>
  <si>
    <t>OW-YELCX1059BKGR-XXL</t>
  </si>
  <si>
    <t>OW-YELCX1059BKBK-S</t>
  </si>
  <si>
    <t>http://wxalbum-10001658.image.myqcloud.com/wxalbum/186454/20171205174315/cccbe86868543e2b927738eb057f0987.jpg</t>
  </si>
  <si>
    <t>http://wxalbum-10001658.image.myqcloud.com/wxalbum/186454/20171205174316/51b2d613195c0a607dbbfd6d1b87b0d5.jpg</t>
  </si>
  <si>
    <t>http://wxalbum-10001658.image.myqcloud.com/wxalbum/186454/20171205174318/3d1e95ee9d63d5421f21ebeb87d42f6d.jpg</t>
  </si>
  <si>
    <t>http://wxalbum-10001658.image.myqcloud.com/wxalbum/186454/20171205174321/e6e6a643f96e1c3e3a6b71ab78943eae.jpg</t>
  </si>
  <si>
    <t>http://wxalbum-10001658.image.myqcloud.com/wxalbum/186454/20171205174323/1bf21c72977e945f690d8ffcda2e3243.jpg</t>
  </si>
  <si>
    <t>http://wxalbum-10001658.image.myqcloud.com/wxalbum/186454/20171205174325/1d45cf3e472d36171190a1e5ce9575e3.jpg</t>
  </si>
  <si>
    <t>http://wxalbum-10001658.image.myqcloud.com/wxalbum/186454/20171205174330/cf6bdbdb3f93819e60ebfc6a801a6d58.jpg</t>
  </si>
  <si>
    <t>http://wxalbum-10001658.image.myqcloud.com/wxalbum/186454/20171205174336/6f20f6266a3d4f87b5ada435b629a991.jpg</t>
  </si>
  <si>
    <t>Schwarz-Schwarz</t>
  </si>
  <si>
    <t>OW-YELCX1059BKBK-M</t>
  </si>
  <si>
    <t>OW-YELCX1059BKBK-L</t>
  </si>
  <si>
    <t>OW-YELCX1059BKBK-XL</t>
  </si>
  <si>
    <t>OW-YELCX1059BKBK-XXL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</si>
  <si>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</si>
  <si>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</si>
  <si>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</si>
  <si>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</si>
  <si>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</si>
  <si>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</si>
  <si>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</si>
  <si>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</si>
  <si>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</si>
  <si>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</si>
  <si>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</si>
  <si>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</si>
  <si>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</si>
  <si>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</si>
  <si>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</si>
  <si>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</si>
  <si>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</si>
  <si>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</si>
  <si>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</si>
  <si>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</si>
  <si>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</si>
  <si>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</si>
  <si>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</si>
  <si>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</si>
  <si>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</si>
  <si>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</si>
  <si>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</si>
  <si>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</si>
  <si>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</si>
  <si>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</si>
  <si>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</si>
  <si>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</si>
  <si>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</si>
  <si>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</si>
  <si>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</si>
  <si>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</si>
  <si>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</si>
  <si>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</si>
  <si>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</si>
  <si>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</si>
  <si>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</si>
  <si>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</si>
  <si>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</si>
  <si>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</si>
  <si>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</si>
  <si>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</si>
  <si>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</si>
  <si>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</si>
  <si>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</si>
  <si>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</si>
  <si>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</si>
  <si>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</si>
  <si>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</si>
  <si>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</si>
  <si>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</si>
  <si>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</si>
  <si>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</si>
  <si>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</si>
  <si>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</si>
  <si>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</si>
  <si>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</si>
  <si>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</si>
  <si>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</si>
  <si>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</si>
  <si>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</si>
  <si>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</si>
  <si>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</si>
  <si>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</si>
  <si>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</si>
  <si>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</si>
  <si>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</si>
  <si>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</si>
  <si>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</si>
  <si>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</si>
  <si>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</si>
  <si>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</si>
  <si>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</si>
  <si>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</si>
  <si>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</si>
  <si>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</si>
  <si>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</si>
  <si>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</si>
  <si>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</si>
  <si>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</si>
  <si>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</si>
  <si>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</si>
  <si>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</si>
  <si>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</si>
  <si>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</si>
  <si>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</si>
  <si>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</si>
  <si>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</si>
  <si>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</si>
  <si>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</si>
  <si>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</si>
  <si>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</si>
  <si>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</si>
  <si>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</si>
  <si>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</si>
  <si>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</si>
  <si>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</si>
  <si>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</si>
  <si>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</si>
  <si>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</si>
  <si>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</si>
  <si>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[ 3771783031 ]</t>
  </si>
  <si>
    <t>Produkttyp - [ 3771783031 ]</t>
  </si>
  <si>
    <t>Variantenbestandteil - [ 3771783031 ]</t>
  </si>
  <si>
    <t>Produktbeziehungs-Typ - [ 3771783031 ]</t>
  </si>
  <si>
    <t>Varianten-Design - [ 3771783031 ]</t>
  </si>
  <si>
    <t>Update / Löschen - [ 3771783031 ]</t>
  </si>
  <si>
    <t>Sporttyp - [ 3771783031 ]</t>
  </si>
  <si>
    <t>Jahreszeiten - [ 3771783031 ]</t>
  </si>
  <si>
    <t>Kollektion (Saison+Jahr) - [ 3771783031 ]</t>
  </si>
  <si>
    <t>Standardfarbe - [ 3771783031 ]</t>
  </si>
  <si>
    <t>Material (Hartwaren) - [ 3771783031 ]</t>
  </si>
  <si>
    <t>Standardgröße - [ 3771783031 ]</t>
  </si>
  <si>
    <t>Oberstoff (Bekleidung) - [ 3771783031 ]</t>
  </si>
  <si>
    <t>Flex des Golfschlägers - [ 3771783031 ]</t>
  </si>
  <si>
    <t>Loft des Golfschlägers - [ 3771783031 ]</t>
  </si>
  <si>
    <t>Maßeinheit der Schlägerlänge - [ 3771783031 ]</t>
  </si>
  <si>
    <t>Schlägermaterial - [ 3771783031 ]</t>
  </si>
  <si>
    <t>Ausrichtung - [ 3771783031 ]</t>
  </si>
  <si>
    <t>Maßeinheit des maximal empfohlenen Displaygewichts - [ 3771783031 ]</t>
  </si>
  <si>
    <t>Stil/Form - [ 3771783031 ]</t>
  </si>
  <si>
    <t>Maßeinheit für Artikelabmessungen - [ 3771783031 ]</t>
  </si>
  <si>
    <t>Maßeinheit für das Artikelgewicht - [ 3771783031 ]</t>
  </si>
  <si>
    <t>Maßeinheit für das Gewicht (Grundpreisverordnung) - [ 3771783031 ]</t>
  </si>
  <si>
    <t>Maßeinheit des auf der Webseite angegebenen Versandgewichts - [ 3771783031 ]</t>
  </si>
  <si>
    <t>Maßeinheit des Volumens - [ 3771783031 ]</t>
  </si>
  <si>
    <t>Maßeinheit des Artikeldurchmessers - [ 3771783031 ]</t>
  </si>
  <si>
    <t>Maßeinheit für das Volumen (Grundpreisverordnung) - [ 3771783031 ]</t>
  </si>
  <si>
    <t>Maßeinheit der Display-Maße - [ 3771783031 ]</t>
  </si>
  <si>
    <t>Versandzentrum-ID - [ 3771783031 ]</t>
  </si>
  <si>
    <t>Maßeinheit für die Verpackungsmaße - [ 3771783031 ]</t>
  </si>
  <si>
    <t>Maßeinheit des Verpackungsgewichts - [ 3771783031 ]</t>
  </si>
  <si>
    <t>Herkunftsland - [ 3771783031 ]</t>
  </si>
  <si>
    <t>EU Spielzeugrichtlinie  Sprache Warnhinweis - [ 3771783031 ]</t>
  </si>
  <si>
    <t>EU Spielzeugrichtlinie Altersabhängiger Warnhinweis - [ 3771783031 ]</t>
  </si>
  <si>
    <t>EU Spielzeugrichtlinie Altersunabhängiger Warnhinweis - [ 3771783031 ]</t>
  </si>
  <si>
    <t>BatteryType - [ 3771783031 ]</t>
  </si>
  <si>
    <t>Verpackung Lithium-Akku - [ 3771783031 ]</t>
  </si>
  <si>
    <t>Zusammensetzung der Batterie - [ 3771783031 ]</t>
  </si>
  <si>
    <t>Maßeinheit für das Lithiumbatteriegewicht - [ 3771783031 ]</t>
  </si>
  <si>
    <t>Spezifische Verwendung für Produkt - [ 3771783031 ]</t>
  </si>
  <si>
    <t>lithium_battery_energy_content_unit_of_measure - [ 3771783031 ]</t>
  </si>
  <si>
    <t>Währung - [ 3771783031 ]</t>
  </si>
  <si>
    <t>Zustandstyp des Angebots - [ 3771783031 ]</t>
  </si>
  <si>
    <t>Steuercode - [ 3771783031 ]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</si>
  <si>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</si>
  <si>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</si>
  <si>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</si>
  <si>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</si>
  <si>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</si>
  <si>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</si>
  <si>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</si>
  <si>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</si>
  <si>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</si>
  <si>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</si>
  <si>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</si>
  <si>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</si>
  <si>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</si>
  <si>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</si>
  <si>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</si>
  <si>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</si>
  <si>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</si>
  <si>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</si>
  <si>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</si>
  <si>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</si>
  <si>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</si>
  <si>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</si>
  <si>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</si>
  <si>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</si>
  <si>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</si>
  <si>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</si>
  <si>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</si>
  <si>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</si>
  <si>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</si>
  <si>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</si>
  <si>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</si>
  <si>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</si>
  <si>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</si>
  <si>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</si>
  <si>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</si>
  <si>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</si>
  <si>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</si>
  <si>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</si>
  <si>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</si>
  <si>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</si>
  <si>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</si>
  <si>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</si>
  <si>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</si>
  <si>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</si>
  <si>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</si>
  <si>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</si>
  <si>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</si>
  <si>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</si>
  <si>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</si>
  <si>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</si>
  <si>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</si>
  <si>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</si>
  <si>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</si>
  <si>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</si>
  <si>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</si>
  <si>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</si>
  <si>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</si>
  <si>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</si>
  <si>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</si>
  <si>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</si>
  <si>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</si>
  <si>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</si>
  <si>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</si>
  <si>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</si>
  <si>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</si>
  <si>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</si>
  <si>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</si>
  <si>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</si>
  <si>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</si>
  <si>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</si>
  <si>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</si>
  <si>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</si>
  <si>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</si>
  <si>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</si>
  <si>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</si>
  <si>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</si>
  <si>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</si>
  <si>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</si>
  <si>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</si>
  <si>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</si>
  <si>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</si>
  <si>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</si>
  <si>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</si>
  <si>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</si>
  <si>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</si>
  <si>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</si>
  <si>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</si>
  <si>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</si>
  <si>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</si>
  <si>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</si>
  <si>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</si>
  <si>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</si>
  <si>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</si>
  <si>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</si>
  <si>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</si>
  <si>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</si>
  <si>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</si>
  <si>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</si>
  <si>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</si>
  <si>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</si>
  <si>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</si>
  <si>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</si>
  <si>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</si>
  <si>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</si>
  <si>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</si>
  <si>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</si>
  <si>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</si>
  <si>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</si>
  <si>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</si>
  <si>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</si>
  <si>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</si>
  <si>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</si>
  <si>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</si>
  <si>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</si>
  <si>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</si>
  <si>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</si>
  <si>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</si>
  <si>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</si>
  <si>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</si>
  <si>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</si>
  <si>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</si>
  <si>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</si>
  <si>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</si>
  <si>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</si>
  <si>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</si>
  <si>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</si>
  <si>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</si>
  <si>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</si>
  <si>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</si>
  <si>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</si>
  <si>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</si>
  <si>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</si>
  <si>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</si>
  <si>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</si>
  <si>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</si>
  <si>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</si>
  <si>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</si>
  <si>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</si>
  <si>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</si>
  <si>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</si>
  <si>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</si>
  <si>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</si>
  <si>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</si>
  <si>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</si>
  <si>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</si>
  <si>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</si>
  <si>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</si>
  <si>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</si>
  <si>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</si>
  <si>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</si>
  <si>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</si>
  <si>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</si>
  <si>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</si>
  <si>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</si>
  <si>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</si>
  <si>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</si>
  <si>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</si>
  <si>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</si>
  <si>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</si>
  <si>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</si>
  <si>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</si>
  <si>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</si>
  <si>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</si>
  <si>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</si>
  <si>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</si>
  <si>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</si>
  <si>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</si>
  <si>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</si>
  <si>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</si>
  <si>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</si>
  <si>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</si>
  <si>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</si>
  <si>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</si>
  <si>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</si>
  <si>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</si>
  <si>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</si>
  <si>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</si>
  <si>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</si>
  <si>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</si>
  <si>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</si>
  <si>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</si>
  <si>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</si>
  <si>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</si>
  <si>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</si>
  <si>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</si>
  <si>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</si>
  <si>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</si>
  <si>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</si>
  <si>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</si>
  <si>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</si>
  <si>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</si>
  <si>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</si>
  <si>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</si>
  <si>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</si>
  <si>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</si>
  <si>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</si>
  <si>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</si>
  <si>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</si>
  <si>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</si>
  <si>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</si>
  <si>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</si>
  <si>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</si>
  <si>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</si>
  <si>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</si>
  <si>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</si>
  <si>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</si>
  <si>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</si>
  <si>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</si>
  <si>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</si>
  <si>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</si>
  <si>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</si>
  <si>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</si>
  <si>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</si>
  <si>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</si>
  <si>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</si>
  <si>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</si>
  <si>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</si>
  <si>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</si>
  <si>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</si>
  <si>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</si>
  <si>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</si>
  <si>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</si>
  <si>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</si>
  <si>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</si>
  <si>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</si>
  <si>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</si>
  <si>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</si>
  <si>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</si>
  <si>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</si>
  <si>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</si>
  <si>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</si>
  <si>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</si>
  <si>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</si>
  <si>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</si>
  <si>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</si>
  <si>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</si>
  <si>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</si>
  <si>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</si>
  <si>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</si>
  <si>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</si>
  <si>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</si>
  <si>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</si>
  <si>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</si>
  <si>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</si>
  <si>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</si>
  <si>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</si>
  <si>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</si>
  <si>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</si>
  <si>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</si>
  <si>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</si>
  <si>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</si>
  <si>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</si>
  <si>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</si>
  <si>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</si>
  <si>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</si>
  <si>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</si>
  <si>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</si>
  <si>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</si>
  <si>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</si>
  <si>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</si>
  <si>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</si>
  <si>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</si>
  <si>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</si>
  <si>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</si>
  <si>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</si>
  <si>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</si>
  <si>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</si>
  <si>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</si>
  <si>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</si>
  <si>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</si>
  <si>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</si>
  <si>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</si>
  <si>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</si>
  <si>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</si>
  <si>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</si>
  <si>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</si>
  <si>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</si>
  <si>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</si>
  <si>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</si>
  <si>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</si>
  <si>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</si>
  <si>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</si>
  <si>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</si>
  <si>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</si>
  <si>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</si>
  <si>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</si>
  <si>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</si>
  <si>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</si>
  <si>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</si>
  <si>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</si>
  <si>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</si>
  <si>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</si>
  <si>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</si>
  <si>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</si>
  <si>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</si>
  <si>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</si>
  <si>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</si>
  <si>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</si>
  <si>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</si>
  <si>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</si>
  <si>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</si>
  <si>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</si>
  <si>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</si>
  <si>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</si>
  <si>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</si>
  <si>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</si>
  <si>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</si>
  <si>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</si>
  <si>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</si>
  <si>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</si>
  <si>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</si>
  <si>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</si>
  <si>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</si>
  <si>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</si>
  <si>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</si>
  <si>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</si>
  <si>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</si>
  <si>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</si>
  <si>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</si>
  <si>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</si>
  <si>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</si>
  <si>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</si>
  <si>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</si>
  <si>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</si>
  <si>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</si>
  <si>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</si>
  <si>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</si>
  <si>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</si>
  <si>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</si>
  <si>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</si>
  <si>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</si>
  <si>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</si>
  <si>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</si>
  <si>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</si>
  <si>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</si>
  <si>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</si>
  <si>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</si>
  <si>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</si>
  <si>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</si>
  <si>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</si>
  <si>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</si>
  <si>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</si>
  <si>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</si>
  <si>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</si>
  <si>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</si>
  <si>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</si>
  <si>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</si>
  <si>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</si>
  <si>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</si>
  <si>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</si>
  <si>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</si>
  <si>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</si>
  <si>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</si>
  <si>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</si>
  <si>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</si>
  <si>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</si>
  <si>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</si>
  <si>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</si>
  <si>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</si>
  <si>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</si>
  <si>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</si>
  <si>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</si>
  <si>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</si>
  <si>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</si>
  <si>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</si>
  <si>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</si>
  <si>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</si>
  <si>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</si>
  <si>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</si>
  <si>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</si>
  <si>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</si>
  <si>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</si>
  <si>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</si>
  <si>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</si>
  <si>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</si>
  <si>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</si>
  <si>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</si>
  <si>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</si>
  <si>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</si>
  <si>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</si>
  <si>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</si>
  <si>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</si>
  <si>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</si>
  <si>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</si>
  <si>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</si>
  <si>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</si>
  <si>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</si>
  <si>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</si>
  <si>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</si>
  <si>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</si>
  <si>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</si>
  <si>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</si>
  <si>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</si>
  <si>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</si>
  <si>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</si>
  <si>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</si>
  <si>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</si>
  <si>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</si>
  <si>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</si>
  <si>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</si>
  <si>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</si>
  <si>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</si>
  <si>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</si>
  <si>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</si>
  <si>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</si>
  <si>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</si>
  <si>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</si>
  <si>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</si>
  <si>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</si>
  <si>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</si>
  <si>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</si>
  <si>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</si>
  <si>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</si>
  <si>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</si>
  <si>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</si>
  <si>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</si>
  <si>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</si>
  <si>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</si>
  <si>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</si>
  <si>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</si>
  <si>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</si>
  <si>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</si>
  <si>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</si>
  <si>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</si>
  <si>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</si>
  <si>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</si>
  <si>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</si>
  <si>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</si>
  <si>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</si>
  <si>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</si>
  <si>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</si>
  <si>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</si>
  <si>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</si>
  <si>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</si>
  <si>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</si>
  <si>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</si>
  <si>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</si>
  <si>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</si>
  <si>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</si>
  <si>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</si>
  <si>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</si>
  <si>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</si>
  <si>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</si>
  <si>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</si>
  <si>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</si>
  <si>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</si>
  <si>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</si>
  <si>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</si>
  <si>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</si>
  <si>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</si>
  <si>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</si>
  <si>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</si>
  <si>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</si>
  <si>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</si>
  <si>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</si>
  <si>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</si>
  <si>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</si>
  <si>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</si>
  <si>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</si>
  <si>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</si>
  <si>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</si>
  <si>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</si>
  <si>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</si>
  <si>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</si>
  <si>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</si>
  <si>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</si>
  <si>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</si>
  <si>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</si>
  <si>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</si>
  <si>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</si>
  <si>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</si>
  <si>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</si>
  <si>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</si>
  <si>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</si>
  <si>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</si>
  <si>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</si>
  <si>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</si>
  <si>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</si>
  <si>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</si>
  <si>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</si>
  <si>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</si>
  <si>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</si>
  <si>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</si>
  <si>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</si>
  <si>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</si>
  <si>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</si>
  <si>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</si>
  <si>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</si>
  <si>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</si>
  <si>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</si>
  <si>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</si>
  <si>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</si>
  <si>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</si>
  <si>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</si>
  <si>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</si>
  <si>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</si>
  <si>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</si>
  <si>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</si>
  <si>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</si>
  <si>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</si>
  <si>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</si>
  <si>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</si>
  <si>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</si>
  <si>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</si>
  <si>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</si>
  <si>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</si>
  <si>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</si>
  <si>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</si>
  <si>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</si>
  <si>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</si>
  <si>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</si>
  <si>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</si>
  <si>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</si>
  <si>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</si>
  <si>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</si>
  <si>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</si>
  <si>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</si>
  <si>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</si>
  <si>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</si>
  <si>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</si>
  <si>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</si>
  <si>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</si>
  <si>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</si>
  <si>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</si>
  <si>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</si>
  <si>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</si>
  <si>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</si>
  <si>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</si>
  <si>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</si>
  <si>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</si>
  <si>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</si>
  <si>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</si>
  <si>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</si>
  <si>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</si>
  <si>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</si>
  <si>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</si>
  <si>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</si>
  <si>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</si>
  <si>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</si>
  <si>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</si>
  <si>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</si>
  <si>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</si>
  <si>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</si>
  <si>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</si>
  <si>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</si>
  <si>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</si>
  <si>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</si>
  <si>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</si>
  <si>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</si>
  <si>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</si>
  <si>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</si>
  <si>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</si>
  <si>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</si>
  <si>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</si>
  <si>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</si>
  <si>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</si>
  <si>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</si>
  <si>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</si>
  <si>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</si>
  <si>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</si>
  <si>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</si>
  <si>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</si>
  <si>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</si>
  <si>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</si>
  <si>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</si>
  <si>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</si>
  <si>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</si>
  <si>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</si>
  <si>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</si>
  <si>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</si>
  <si>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</si>
  <si>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</si>
  <si>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</si>
  <si>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</si>
  <si>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</si>
  <si>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</si>
  <si>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</si>
  <si>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</si>
  <si>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</si>
  <si>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</si>
  <si>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</si>
  <si>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</si>
  <si>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</si>
  <si>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</si>
  <si>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</si>
  <si>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</si>
  <si>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</si>
  <si>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</si>
  <si>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</si>
  <si>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</si>
  <si>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</si>
  <si>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</si>
  <si>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</si>
  <si>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</si>
  <si>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</si>
  <si>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</si>
  <si>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</si>
  <si>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</si>
  <si>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</si>
  <si>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</si>
  <si>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</si>
  <si>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</si>
  <si>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</si>
  <si>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</si>
  <si>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</si>
  <si>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</si>
  <si>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</si>
  <si>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</si>
  <si>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</si>
  <si>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</si>
  <si>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</si>
  <si>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</si>
  <si>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</si>
  <si>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</si>
  <si>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</si>
  <si>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</si>
  <si>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</si>
  <si>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</si>
  <si>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</si>
  <si>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</si>
  <si>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</si>
  <si>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</si>
  <si>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</si>
  <si>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</si>
  <si>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</si>
  <si>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</si>
  <si>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</si>
  <si>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</si>
  <si>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</si>
  <si>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</si>
  <si>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</si>
  <si>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</si>
  <si>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</si>
  <si>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</si>
  <si>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</si>
  <si>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</si>
  <si>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</si>
  <si>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</si>
  <si>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</si>
  <si>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</si>
  <si>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</si>
  <si>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</si>
  <si>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</si>
  <si>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</si>
  <si>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</si>
  <si>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</si>
  <si>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</si>
  <si>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</si>
  <si>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</si>
  <si>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</si>
  <si>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</si>
  <si>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</si>
  <si>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</si>
  <si>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</si>
  <si>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</si>
  <si>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</si>
  <si>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</si>
  <si>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</si>
  <si>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</si>
  <si>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</si>
  <si>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</si>
  <si>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</si>
  <si>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</si>
  <si>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</si>
  <si>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</si>
  <si>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</si>
  <si>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</si>
  <si>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</si>
  <si>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</si>
  <si>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</si>
  <si>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</si>
  <si>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</si>
  <si>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</si>
  <si>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</si>
  <si>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</si>
  <si>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</si>
  <si>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</si>
  <si>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</si>
  <si>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</si>
  <si>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</si>
  <si>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</si>
  <si>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</si>
  <si>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</si>
  <si>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</si>
  <si>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</si>
  <si>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</si>
  <si>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</si>
  <si>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</si>
  <si>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</si>
  <si>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</si>
  <si>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</si>
  <si>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</si>
  <si>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</si>
  <si>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</si>
  <si>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</si>
  <si>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</si>
  <si>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</si>
  <si>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</si>
  <si>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</si>
  <si>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</si>
  <si>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</si>
  <si>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</si>
  <si>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</si>
  <si>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</si>
  <si>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</si>
  <si>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</si>
  <si>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</si>
  <si>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</si>
  <si>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</si>
  <si>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</si>
  <si>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</si>
  <si>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</si>
  <si>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</si>
  <si>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</si>
  <si>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</si>
  <si>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</si>
  <si>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</si>
  <si>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</si>
  <si>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</si>
  <si>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</si>
  <si>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</si>
  <si>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</si>
  <si>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</si>
  <si>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</si>
  <si>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</si>
  <si>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</si>
  <si>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</si>
  <si>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</si>
  <si>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</si>
  <si>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</si>
  <si>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</si>
  <si>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</si>
  <si>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</si>
  <si>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</si>
  <si>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</si>
  <si>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</si>
  <si>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</si>
  <si>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</si>
  <si>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</si>
  <si>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</si>
  <si>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</si>
  <si>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</si>
  <si>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</si>
  <si>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</si>
  <si>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</si>
  <si>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</si>
  <si>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</si>
  <si>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</si>
  <si>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</si>
  <si>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</si>
  <si>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</si>
  <si>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</si>
  <si>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</si>
  <si>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</si>
  <si>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</si>
  <si>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</si>
  <si>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</si>
  <si>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</si>
  <si>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</si>
  <si>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</si>
  <si>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</si>
  <si>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</si>
  <si>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</si>
  <si>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</si>
  <si>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</si>
  <si>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</si>
  <si>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</si>
  <si>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</si>
  <si>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</si>
  <si>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</si>
  <si>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</si>
  <si>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</si>
  <si>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</si>
  <si>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</si>
  <si>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</si>
  <si>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</si>
  <si>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</si>
  <si>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</si>
  <si>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</si>
  <si>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</si>
  <si>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</si>
  <si>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</si>
  <si>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</si>
  <si>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</si>
  <si>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</si>
  <si>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</si>
  <si>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</si>
  <si>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</si>
  <si>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</si>
  <si>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</si>
  <si>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</si>
  <si>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</si>
  <si>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</si>
  <si>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</si>
  <si>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</si>
  <si>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</si>
  <si>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</si>
  <si>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</si>
  <si>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</si>
  <si>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</si>
  <si>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</si>
  <si>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</si>
  <si>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</si>
  <si>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</si>
  <si>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</si>
  <si>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</si>
  <si>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</si>
  <si>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</si>
  <si>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</si>
  <si>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</si>
  <si>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</si>
  <si>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</si>
  <si>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</si>
  <si>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</si>
  <si>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</si>
  <si>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</si>
  <si>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</si>
  <si>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</si>
  <si>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</si>
  <si>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</si>
  <si>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</si>
  <si>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</si>
  <si>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</si>
  <si>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</si>
  <si>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</si>
  <si>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</si>
  <si>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</si>
  <si>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</si>
  <si>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</si>
  <si>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</si>
  <si>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</si>
  <si>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</si>
  <si>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</si>
  <si>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</si>
  <si>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</si>
  <si>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</si>
  <si>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</si>
  <si>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</si>
  <si>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</si>
  <si>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</si>
  <si>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</si>
  <si>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</si>
  <si>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</si>
  <si>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</si>
  <si>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</si>
  <si>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</si>
  <si>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</si>
  <si>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</si>
  <si>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</si>
  <si>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</si>
  <si>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</si>
  <si>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</si>
  <si>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</si>
  <si>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</si>
  <si>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</si>
  <si>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</si>
  <si>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</si>
  <si>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</si>
  <si>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</si>
  <si>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</si>
  <si>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</si>
  <si>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</si>
  <si>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</si>
  <si>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</si>
  <si>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</si>
  <si>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</si>
  <si>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</si>
  <si>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</si>
  <si>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</si>
  <si>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</si>
  <si>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</si>
  <si>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</si>
  <si>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</si>
  <si>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</si>
  <si>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</si>
  <si>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</si>
  <si>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</si>
  <si>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</si>
  <si>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</si>
  <si>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</si>
  <si>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</si>
  <si>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</si>
  <si>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</si>
  <si>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</si>
  <si>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</si>
  <si>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</si>
  <si>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</si>
  <si>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</si>
  <si>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</si>
  <si>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</si>
  <si>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</si>
  <si>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</si>
  <si>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</si>
  <si>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</si>
  <si>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</si>
  <si>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</si>
  <si>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</si>
  <si>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</si>
  <si>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</si>
  <si>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</si>
  <si>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</si>
  <si>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</si>
  <si>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</si>
  <si>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</si>
  <si>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</si>
  <si>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</si>
  <si>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</si>
  <si>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</si>
  <si>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</si>
  <si>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</si>
  <si>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</si>
  <si>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</si>
  <si>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</si>
  <si>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</si>
  <si>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</si>
  <si>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</si>
  <si>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</si>
  <si>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</si>
  <si>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Freizeit,Sportbekleidung,Herren,Running,Shirts,Longsleeves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</si>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</sst>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1" formatCode="_ * #,##0_ ;_ * \-#,##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 numFmtId="178" formatCode="000000"/>
  </numFmts>
  <fonts count="49">
    <font>
      <sz val="11"/>
      <color indexed="8"/>
      <name val="Calibri"/>
      <charset val="134"/>
    </font>
    <font>
      <sz val="10"/>
      <name val="Verdana"/>
      <charset val="134"/>
    </font>
    <font>
      <b/>
      <i/>
      <sz val="10"/>
      <name val="Verdana"/>
      <charset val="134"/>
    </font>
    <font>
      <sz val="10"/>
      <color indexed="8"/>
      <name val="Calibri"/>
      <charset val="134"/>
    </font>
    <font>
      <b/>
      <sz val="9"/>
      <color indexed="8"/>
      <name val="Verdana"/>
      <charset val="134"/>
    </font>
    <font>
      <b/>
      <sz val="10"/>
      <name val="Verdana"/>
      <charset val="134"/>
    </font>
    <font>
      <u/>
      <sz val="10"/>
      <color indexed="12"/>
      <name val="Verdana"/>
      <charset val="134"/>
    </font>
    <font>
      <sz val="11"/>
      <name val="Calibri"/>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Calibri"/>
      <charset val="134"/>
    </font>
    <font>
      <sz val="10"/>
      <color indexed="10"/>
      <name val="Arial"/>
      <charset val="134"/>
    </font>
    <font>
      <sz val="10"/>
      <color indexed="8"/>
      <name val="Verdana"/>
      <charset val="134"/>
    </font>
    <font>
      <sz val="10"/>
      <color indexed="30"/>
      <name val="Arial"/>
      <charset val="134"/>
    </font>
    <font>
      <sz val="11"/>
      <color indexed="0"/>
      <name val="宋体"/>
      <charset val="134"/>
    </font>
    <font>
      <sz val="11"/>
      <color indexed="8"/>
      <name val="宋体"/>
      <family val="2"/>
      <charset val="134"/>
    </font>
    <font>
      <u/>
      <sz val="11"/>
      <color indexed="20"/>
      <name val="Calibri"/>
      <charset val="134"/>
    </font>
    <font>
      <sz val="20"/>
      <color indexed="8"/>
      <name val="Calibri"/>
      <charset val="134"/>
    </font>
    <font>
      <b/>
      <sz val="11"/>
      <color indexed="9"/>
      <name val="Calibri"/>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Calibri"/>
      <charset val="134"/>
    </font>
    <font>
      <sz val="11"/>
      <color indexed="9"/>
      <name val="宋体"/>
      <charset val="0"/>
    </font>
    <font>
      <sz val="11"/>
      <color indexed="8"/>
      <name val="宋体"/>
      <charset val="0"/>
    </font>
    <font>
      <sz val="11"/>
      <color indexed="17"/>
      <name val="宋体"/>
      <charset val="0"/>
    </font>
    <font>
      <i/>
      <sz val="11"/>
      <color indexed="23"/>
      <name val="宋体"/>
      <charset val="0"/>
    </font>
    <font>
      <sz val="11"/>
      <color indexed="52"/>
      <name val="宋体"/>
      <charset val="0"/>
    </font>
    <font>
      <b/>
      <sz val="11"/>
      <color indexed="63"/>
      <name val="宋体"/>
      <charset val="0"/>
    </font>
    <font>
      <sz val="11"/>
      <color indexed="60"/>
      <name val="宋体"/>
      <charset val="0"/>
    </font>
    <font>
      <b/>
      <sz val="18"/>
      <color indexed="62"/>
      <name val="宋体"/>
      <charset val="134"/>
    </font>
    <font>
      <sz val="11"/>
      <color indexed="10"/>
      <name val="宋体"/>
      <charset val="0"/>
    </font>
    <font>
      <b/>
      <sz val="11"/>
      <color indexed="9"/>
      <name val="宋体"/>
      <charset val="0"/>
    </font>
    <font>
      <b/>
      <sz val="15"/>
      <color indexed="62"/>
      <name val="宋体"/>
      <charset val="134"/>
    </font>
    <font>
      <sz val="11"/>
      <color indexed="62"/>
      <name val="宋体"/>
      <charset val="0"/>
    </font>
    <font>
      <b/>
      <sz val="11"/>
      <color indexed="62"/>
      <name val="宋体"/>
      <charset val="134"/>
    </font>
    <font>
      <b/>
      <sz val="13"/>
      <color indexed="62"/>
      <name val="宋体"/>
      <charset val="134"/>
    </font>
    <font>
      <u/>
      <sz val="11"/>
      <color indexed="20"/>
      <name val="宋体"/>
      <charset val="0"/>
    </font>
    <font>
      <b/>
      <sz val="11"/>
      <color indexed="8"/>
      <name val="宋体"/>
      <charset val="0"/>
    </font>
    <font>
      <b/>
      <sz val="11"/>
      <color indexed="52"/>
      <name val="宋体"/>
      <charset val="0"/>
    </font>
    <font>
      <sz val="9"/>
      <color indexed="8"/>
      <name val="Verdana"/>
      <charset val="134"/>
    </font>
    <font>
      <b/>
      <i/>
      <sz val="9"/>
      <color indexed="8"/>
      <name val="Verdana"/>
      <charset val="134"/>
    </font>
    <font>
      <i/>
      <sz val="9"/>
      <color indexed="8"/>
      <name val="Verdana"/>
      <charset val="134"/>
    </font>
    <font>
      <sz val="11"/>
      <color indexed="8"/>
      <name val="宋体"/>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53"/>
        <bgColor indexed="64"/>
      </patternFill>
    </fill>
    <fill>
      <patternFill patternType="solid">
        <fgColor indexed="25"/>
        <bgColor indexed="64"/>
      </patternFill>
    </fill>
    <fill>
      <patternFill patternType="solid">
        <fgColor indexed="49"/>
        <bgColor indexed="64"/>
      </patternFill>
    </fill>
    <fill>
      <patternFill patternType="solid">
        <fgColor indexed="55"/>
        <bgColor indexed="64"/>
      </patternFill>
    </fill>
    <fill>
      <patternFill patternType="solid">
        <fgColor indexed="31"/>
        <bgColor indexed="64"/>
      </patternFill>
    </fill>
    <fill>
      <patternFill patternType="solid">
        <fgColor indexed="27"/>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bottom style="medium">
        <color indexed="49"/>
      </bottom>
      <diagonal/>
    </border>
    <border>
      <left style="thin">
        <color indexed="23"/>
      </left>
      <right style="thin">
        <color indexed="23"/>
      </right>
      <top style="thin">
        <color indexed="23"/>
      </top>
      <bottom style="thin">
        <color indexed="23"/>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s>
  <cellStyleXfs count="60">
    <xf numFmtId="0" fontId="0" fillId="0" borderId="0">
      <alignment vertical="center"/>
    </xf>
    <xf numFmtId="41" fontId="0" fillId="0" borderId="0" applyFont="0" applyFill="0" applyBorder="0" applyAlignment="0" applyProtection="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0" fontId="28" fillId="19" borderId="0" applyNumberFormat="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0" fontId="35" fillId="0" borderId="0" applyNumberFormat="0" applyFill="0" applyBorder="0" applyAlignment="0" applyProtection="0">
      <alignment vertical="center"/>
    </xf>
    <xf numFmtId="42" fontId="0" fillId="0" borderId="0" applyFont="0" applyFill="0" applyBorder="0" applyAlignment="0" applyProtection="0">
      <alignment vertical="center"/>
    </xf>
    <xf numFmtId="0" fontId="29" fillId="8" borderId="0" applyNumberFormat="0" applyBorder="0" applyAlignment="0" applyProtection="0">
      <alignment vertical="center"/>
    </xf>
    <xf numFmtId="0" fontId="39" fillId="5" borderId="20" applyNumberFormat="0" applyAlignment="0" applyProtection="0">
      <alignment vertical="center"/>
    </xf>
    <xf numFmtId="0" fontId="34" fillId="13" borderId="0" applyNumberFormat="0" applyBorder="0" applyAlignment="0" applyProtection="0">
      <alignment vertical="center"/>
    </xf>
    <xf numFmtId="0" fontId="29" fillId="8" borderId="0" applyNumberFormat="0" applyBorder="0" applyAlignment="0" applyProtection="0">
      <alignment vertical="center"/>
    </xf>
    <xf numFmtId="0" fontId="28" fillId="8" borderId="0" applyNumberFormat="0" applyBorder="0" applyAlignment="0" applyProtection="0">
      <alignment vertical="center"/>
    </xf>
    <xf numFmtId="0" fontId="1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0" fillId="11" borderId="22" applyNumberFormat="0" applyFont="0" applyAlignment="0" applyProtection="0">
      <alignment vertical="center"/>
    </xf>
    <xf numFmtId="0" fontId="36"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8" fillId="13" borderId="0" applyNumberFormat="0" applyBorder="0" applyAlignment="0" applyProtection="0">
      <alignment vertical="center"/>
    </xf>
    <xf numFmtId="0" fontId="31" fillId="0" borderId="0" applyNumberFormat="0" applyFill="0" applyBorder="0" applyAlignment="0" applyProtection="0">
      <alignment vertical="center"/>
    </xf>
    <xf numFmtId="0" fontId="0" fillId="0" borderId="0">
      <alignment vertical="center"/>
    </xf>
    <xf numFmtId="0" fontId="38" fillId="0" borderId="19" applyNumberFormat="0" applyFill="0" applyAlignment="0" applyProtection="0">
      <alignment vertical="center"/>
    </xf>
    <xf numFmtId="0" fontId="41" fillId="0" borderId="19" applyNumberFormat="0" applyFill="0" applyAlignment="0" applyProtection="0">
      <alignment vertical="center"/>
    </xf>
    <xf numFmtId="0" fontId="40" fillId="0" borderId="21" applyNumberFormat="0" applyFill="0" applyAlignment="0" applyProtection="0">
      <alignment vertical="center"/>
    </xf>
    <xf numFmtId="0" fontId="28" fillId="10" borderId="0" applyNumberFormat="0" applyBorder="0" applyAlignment="0" applyProtection="0">
      <alignment vertical="center"/>
    </xf>
    <xf numFmtId="0" fontId="33" fillId="2" borderId="17" applyNumberFormat="0" applyAlignment="0" applyProtection="0">
      <alignment vertical="center"/>
    </xf>
    <xf numFmtId="0" fontId="28" fillId="12" borderId="0" applyNumberFormat="0" applyBorder="0" applyAlignment="0" applyProtection="0">
      <alignment vertical="center"/>
    </xf>
    <xf numFmtId="0" fontId="44" fillId="2" borderId="20" applyNumberFormat="0" applyAlignment="0" applyProtection="0">
      <alignment vertical="center"/>
    </xf>
    <xf numFmtId="0" fontId="37" fillId="21" borderId="18" applyNumberFormat="0" applyAlignment="0" applyProtection="0">
      <alignment vertical="center"/>
    </xf>
    <xf numFmtId="0" fontId="10" fillId="0" borderId="0">
      <alignment vertical="center"/>
    </xf>
    <xf numFmtId="0" fontId="32" fillId="0" borderId="16" applyNumberFormat="0" applyFill="0" applyAlignment="0" applyProtection="0">
      <alignment vertical="center"/>
    </xf>
    <xf numFmtId="0" fontId="28" fillId="16" borderId="0" applyNumberFormat="0" applyBorder="0" applyAlignment="0" applyProtection="0">
      <alignment vertical="center"/>
    </xf>
    <xf numFmtId="0" fontId="29" fillId="5" borderId="0" applyNumberFormat="0" applyBorder="0" applyAlignment="0" applyProtection="0">
      <alignment vertical="center"/>
    </xf>
    <xf numFmtId="0" fontId="0" fillId="0" borderId="0">
      <alignment vertical="center"/>
    </xf>
    <xf numFmtId="42" fontId="0" fillId="0" borderId="0" applyFont="0" applyFill="0" applyBorder="0" applyAlignment="0" applyProtection="0">
      <alignment vertical="center"/>
    </xf>
    <xf numFmtId="0" fontId="43" fillId="0" borderId="23" applyNumberFormat="0" applyFill="0" applyAlignment="0" applyProtection="0">
      <alignment vertical="center"/>
    </xf>
    <xf numFmtId="0" fontId="30" fillId="8" borderId="0" applyNumberFormat="0" applyBorder="0" applyAlignment="0" applyProtection="0">
      <alignment vertical="center"/>
    </xf>
    <xf numFmtId="0" fontId="34" fillId="9" borderId="0" applyNumberFormat="0" applyBorder="0" applyAlignment="0" applyProtection="0">
      <alignment vertical="center"/>
    </xf>
    <xf numFmtId="0" fontId="28" fillId="20" borderId="0" applyNumberFormat="0" applyBorder="0" applyAlignment="0" applyProtection="0">
      <alignment vertical="center"/>
    </xf>
    <xf numFmtId="0" fontId="29" fillId="23" borderId="0" applyNumberFormat="0" applyBorder="0" applyAlignment="0" applyProtection="0">
      <alignment vertical="center"/>
    </xf>
    <xf numFmtId="0" fontId="29" fillId="22" borderId="0" applyNumberFormat="0" applyBorder="0" applyAlignment="0" applyProtection="0">
      <alignment vertical="center"/>
    </xf>
    <xf numFmtId="0" fontId="29" fillId="10"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8" fillId="7" borderId="0" applyNumberFormat="0" applyBorder="0" applyAlignment="0" applyProtection="0">
      <alignment vertical="center"/>
    </xf>
    <xf numFmtId="0" fontId="29" fillId="12" borderId="0" applyNumberFormat="0" applyBorder="0" applyAlignment="0" applyProtection="0">
      <alignment vertical="center"/>
    </xf>
    <xf numFmtId="0" fontId="29" fillId="12" borderId="0" applyNumberFormat="0" applyBorder="0" applyAlignment="0" applyProtection="0">
      <alignment vertical="center"/>
    </xf>
    <xf numFmtId="0" fontId="10" fillId="0" borderId="0">
      <alignment vertical="center"/>
    </xf>
    <xf numFmtId="0" fontId="28" fillId="20" borderId="0" applyNumberFormat="0" applyBorder="0" applyAlignment="0" applyProtection="0">
      <alignment vertical="center"/>
    </xf>
    <xf numFmtId="0" fontId="29" fillId="10" borderId="0" applyNumberFormat="0" applyBorder="0" applyAlignment="0" applyProtection="0">
      <alignment vertical="center"/>
    </xf>
    <xf numFmtId="0" fontId="0" fillId="0" borderId="0">
      <alignment vertical="center"/>
    </xf>
    <xf numFmtId="0" fontId="28" fillId="10" borderId="0" applyNumberFormat="0" applyBorder="0" applyAlignment="0" applyProtection="0">
      <alignment vertical="center"/>
    </xf>
    <xf numFmtId="0" fontId="28" fillId="18" borderId="0" applyNumberFormat="0" applyBorder="0" applyAlignment="0" applyProtection="0">
      <alignment vertical="center"/>
    </xf>
    <xf numFmtId="0" fontId="29" fillId="5" borderId="0" applyNumberFormat="0" applyBorder="0" applyAlignment="0" applyProtection="0">
      <alignment vertical="center"/>
    </xf>
    <xf numFmtId="0" fontId="0" fillId="0" borderId="0">
      <alignment vertical="center"/>
    </xf>
    <xf numFmtId="0" fontId="28" fillId="5" borderId="0" applyNumberFormat="0" applyBorder="0" applyAlignment="0" applyProtection="0">
      <alignment vertical="center"/>
    </xf>
    <xf numFmtId="0" fontId="10" fillId="0" borderId="0">
      <alignment vertical="center"/>
    </xf>
    <xf numFmtId="0" fontId="10" fillId="0" borderId="0">
      <alignment vertical="center"/>
    </xf>
    <xf numFmtId="0" fontId="1" fillId="0" borderId="0">
      <alignment vertical="center"/>
    </xf>
  </cellStyleXfs>
  <cellXfs count="169">
    <xf numFmtId="0" fontId="0" fillId="0" borderId="0" xfId="0" applyAlignment="1"/>
    <xf numFmtId="0" fontId="0" fillId="2" borderId="1" xfId="0" applyFont="1" applyFill="1" applyBorder="1" applyAlignment="1">
      <alignment wrapText="1"/>
    </xf>
    <xf numFmtId="49" fontId="1" fillId="0" borderId="0" xfId="57" applyNumberFormat="1" applyFont="1" applyFill="1" applyBorder="1" applyAlignment="1" applyProtection="1">
      <alignment horizontal="center" wrapText="1"/>
    </xf>
    <xf numFmtId="49" fontId="1" fillId="0" borderId="0" xfId="48" applyNumberFormat="1" applyFont="1" applyAlignment="1">
      <alignment vertical="top"/>
    </xf>
    <xf numFmtId="49" fontId="1" fillId="3" borderId="0" xfId="48" applyNumberFormat="1" applyFont="1" applyFill="1" applyAlignment="1">
      <alignment vertical="top"/>
    </xf>
    <xf numFmtId="49" fontId="1" fillId="0" borderId="0" xfId="48" applyNumberFormat="1" applyFont="1" applyFill="1" applyAlignment="1">
      <alignment vertical="top"/>
    </xf>
    <xf numFmtId="49" fontId="1" fillId="3" borderId="0" xfId="48" applyNumberFormat="1" applyFont="1" applyFill="1" applyAlignment="1"/>
    <xf numFmtId="0" fontId="1" fillId="0" borderId="0" xfId="48" applyFont="1" applyBorder="1" applyAlignment="1">
      <alignment wrapText="1"/>
    </xf>
    <xf numFmtId="49" fontId="1" fillId="0" borderId="0" xfId="48" applyNumberFormat="1" applyFont="1" applyAlignment="1"/>
    <xf numFmtId="0" fontId="2" fillId="4" borderId="0" xfId="48" applyFont="1" applyFill="1" applyBorder="1" applyAlignment="1">
      <alignment vertical="center" wrapText="1"/>
    </xf>
    <xf numFmtId="49" fontId="1" fillId="4" borderId="0" xfId="48"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48" applyFont="1" applyFill="1" applyBorder="1" applyAlignment="1">
      <alignment horizontal="left" vertical="top"/>
    </xf>
    <xf numFmtId="0" fontId="5" fillId="6" borderId="1" xfId="48" applyFont="1" applyFill="1" applyBorder="1" applyAlignment="1">
      <alignment horizontal="left" vertical="top" wrapText="1"/>
    </xf>
    <xf numFmtId="0" fontId="5" fillId="6" borderId="3" xfId="48" applyFont="1" applyFill="1" applyBorder="1" applyAlignment="1">
      <alignment horizontal="left" vertical="top"/>
    </xf>
    <xf numFmtId="0" fontId="4" fillId="5" borderId="4" xfId="0" applyFont="1" applyFill="1" applyBorder="1" applyAlignment="1">
      <alignment vertical="top" wrapText="1"/>
    </xf>
    <xf numFmtId="49" fontId="1" fillId="0" borderId="0" xfId="48" applyNumberFormat="1" applyFont="1" applyAlignment="1">
      <alignment vertical="top" wrapText="1"/>
    </xf>
    <xf numFmtId="0" fontId="1" fillId="0" borderId="0" xfId="48" applyFont="1" applyFill="1" applyBorder="1" applyAlignment="1">
      <alignment vertical="top" wrapText="1"/>
    </xf>
    <xf numFmtId="0" fontId="4" fillId="5" borderId="5" xfId="0" applyFont="1" applyFill="1" applyBorder="1" applyAlignment="1">
      <alignment vertical="top" wrapText="1"/>
    </xf>
    <xf numFmtId="49" fontId="1" fillId="0" borderId="0" xfId="48" applyNumberFormat="1" applyFont="1" applyFill="1" applyAlignment="1">
      <alignment vertical="top" wrapText="1"/>
    </xf>
    <xf numFmtId="0" fontId="1" fillId="3" borderId="5" xfId="48" applyFont="1" applyFill="1" applyBorder="1" applyAlignment="1">
      <alignment vertical="top" wrapText="1"/>
    </xf>
    <xf numFmtId="49" fontId="1" fillId="3" borderId="0" xfId="48"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48" applyFont="1" applyFill="1" applyBorder="1" applyAlignment="1">
      <alignment wrapText="1"/>
    </xf>
    <xf numFmtId="0" fontId="1" fillId="5" borderId="4" xfId="48" applyFont="1" applyFill="1" applyBorder="1" applyAlignment="1">
      <alignment wrapText="1"/>
    </xf>
    <xf numFmtId="0" fontId="1" fillId="5" borderId="0" xfId="48" applyFont="1" applyFill="1" applyBorder="1" applyAlignment="1">
      <alignment wrapText="1"/>
    </xf>
    <xf numFmtId="0" fontId="5" fillId="5" borderId="6" xfId="48" applyFont="1" applyFill="1" applyBorder="1" applyAlignment="1">
      <alignment vertical="top" wrapText="1"/>
    </xf>
    <xf numFmtId="0" fontId="5" fillId="5" borderId="5" xfId="48" applyFont="1" applyFill="1" applyBorder="1" applyAlignment="1">
      <alignment vertical="top" wrapText="1"/>
    </xf>
    <xf numFmtId="0" fontId="1" fillId="3" borderId="0" xfId="48" applyFont="1" applyFill="1" applyBorder="1" applyAlignment="1">
      <alignment wrapText="1"/>
    </xf>
    <xf numFmtId="0" fontId="5" fillId="5" borderId="0" xfId="48" applyFont="1" applyFill="1" applyBorder="1" applyAlignment="1">
      <alignment vertical="top" wrapText="1"/>
    </xf>
    <xf numFmtId="0" fontId="2" fillId="4" borderId="0" xfId="48"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48" applyFont="1" applyFill="1" applyBorder="1" applyAlignment="1">
      <alignment vertical="top" wrapText="1"/>
    </xf>
    <xf numFmtId="0" fontId="5" fillId="5" borderId="5" xfId="48" applyNumberFormat="1" applyFont="1" applyFill="1" applyBorder="1" applyAlignment="1">
      <alignment vertical="top" wrapText="1"/>
    </xf>
    <xf numFmtId="0" fontId="5" fillId="6" borderId="0" xfId="48" applyFont="1" applyFill="1" applyBorder="1" applyAlignment="1">
      <alignment horizontal="left" vertical="top"/>
    </xf>
    <xf numFmtId="0" fontId="1" fillId="0" borderId="0" xfId="48" applyFont="1" applyAlignment="1">
      <alignment vertical="top" wrapText="1"/>
    </xf>
    <xf numFmtId="0" fontId="1" fillId="0" borderId="0" xfId="48" applyFont="1" applyFill="1" applyAlignment="1">
      <alignment vertical="top" wrapText="1"/>
    </xf>
    <xf numFmtId="0" fontId="1" fillId="0" borderId="0" xfId="48" applyNumberFormat="1" applyFont="1" applyFill="1" applyAlignment="1">
      <alignment vertical="top" wrapText="1"/>
    </xf>
    <xf numFmtId="49" fontId="1" fillId="0" borderId="0" xfId="48" applyNumberFormat="1" applyFont="1" applyFill="1" applyAlignment="1"/>
    <xf numFmtId="0" fontId="1" fillId="0" borderId="0" xfId="48" applyFont="1" applyAlignment="1"/>
    <xf numFmtId="0" fontId="5" fillId="6" borderId="3" xfId="48" applyFont="1" applyFill="1" applyBorder="1" applyAlignment="1">
      <alignment horizontal="left" vertical="top" wrapText="1"/>
    </xf>
    <xf numFmtId="0" fontId="5" fillId="7" borderId="1" xfId="48" applyFont="1" applyFill="1" applyBorder="1" applyAlignment="1">
      <alignment horizontal="left" vertical="top"/>
    </xf>
    <xf numFmtId="0" fontId="5" fillId="8" borderId="1" xfId="48" applyFont="1" applyFill="1" applyBorder="1" applyAlignment="1">
      <alignment horizontal="left" vertical="top"/>
    </xf>
    <xf numFmtId="49" fontId="1" fillId="0" borderId="0" xfId="48" applyNumberFormat="1" applyFont="1" applyAlignment="1">
      <alignment horizontal="left" vertical="top" wrapText="1"/>
    </xf>
    <xf numFmtId="49" fontId="5" fillId="5" borderId="1" xfId="58" applyNumberFormat="1" applyFont="1" applyFill="1" applyBorder="1" applyAlignment="1">
      <alignment horizontal="left" vertical="top"/>
    </xf>
    <xf numFmtId="49" fontId="5" fillId="0" borderId="0" xfId="48" applyNumberFormat="1" applyFont="1" applyFill="1" applyBorder="1" applyAlignment="1"/>
    <xf numFmtId="49" fontId="1" fillId="0" borderId="0" xfId="14" applyNumberFormat="1" applyFont="1" applyFill="1" applyAlignment="1" applyProtection="1">
      <alignment vertical="top" wrapText="1"/>
    </xf>
    <xf numFmtId="49" fontId="5" fillId="9" borderId="1" xfId="57" applyNumberFormat="1" applyFont="1" applyFill="1" applyBorder="1" applyAlignment="1" applyProtection="1">
      <alignment horizontal="left" vertical="top"/>
      <protection locked="0"/>
    </xf>
    <xf numFmtId="49" fontId="6" fillId="0" borderId="0" xfId="14" applyNumberFormat="1" applyFont="1" applyAlignment="1" applyProtection="1">
      <alignment vertical="top" wrapText="1"/>
    </xf>
    <xf numFmtId="49" fontId="6" fillId="0" borderId="0" xfId="14" applyNumberFormat="1" applyFont="1" applyFill="1" applyAlignment="1" applyProtection="1">
      <alignment vertical="top" wrapText="1"/>
    </xf>
    <xf numFmtId="49" fontId="5" fillId="8" borderId="1" xfId="57" applyNumberFormat="1" applyFont="1" applyFill="1" applyBorder="1" applyAlignment="1" applyProtection="1">
      <alignment horizontal="left" vertical="top"/>
      <protection locked="0"/>
    </xf>
    <xf numFmtId="49" fontId="5" fillId="10" borderId="1" xfId="58" applyNumberFormat="1" applyFont="1" applyFill="1" applyBorder="1" applyAlignment="1">
      <alignment horizontal="left" vertical="top"/>
    </xf>
    <xf numFmtId="0" fontId="5" fillId="5" borderId="1" xfId="48" applyFont="1" applyFill="1" applyBorder="1" applyAlignment="1">
      <alignment horizontal="left" vertical="top"/>
    </xf>
    <xf numFmtId="49" fontId="5" fillId="9" borderId="1" xfId="58" applyNumberFormat="1" applyFont="1" applyFill="1" applyBorder="1" applyAlignment="1">
      <alignment horizontal="left" vertical="top"/>
    </xf>
    <xf numFmtId="0" fontId="5" fillId="11" borderId="7" xfId="48" applyFont="1" applyFill="1" applyBorder="1" applyAlignment="1">
      <alignment horizontal="left" vertical="top"/>
    </xf>
    <xf numFmtId="49" fontId="5" fillId="12" borderId="1" xfId="57" applyNumberFormat="1" applyFont="1" applyFill="1" applyBorder="1" applyAlignment="1" applyProtection="1">
      <protection locked="0"/>
    </xf>
    <xf numFmtId="0" fontId="5" fillId="13" borderId="1" xfId="48" applyFont="1" applyFill="1" applyBorder="1" applyAlignment="1" applyProtection="1">
      <alignment horizontal="left" vertical="top"/>
      <protection locked="0"/>
    </xf>
    <xf numFmtId="49" fontId="1" fillId="0" borderId="0" xfId="57" applyNumberFormat="1" applyFont="1" applyFill="1" applyBorder="1" applyAlignment="1" applyProtection="1">
      <alignment wrapText="1"/>
      <protection locked="0"/>
    </xf>
    <xf numFmtId="49" fontId="0" fillId="0" borderId="0" xfId="0" applyNumberFormat="1" applyAlignment="1"/>
    <xf numFmtId="49" fontId="0" fillId="0" borderId="0" xfId="21" applyNumberFormat="1" applyAlignment="1">
      <alignment vertical="center"/>
    </xf>
    <xf numFmtId="0" fontId="0" fillId="0" borderId="0" xfId="21"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4"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30" applyFont="1" applyAlignment="1"/>
    <xf numFmtId="0" fontId="9" fillId="0" borderId="0" xfId="30" applyFont="1" applyAlignment="1"/>
    <xf numFmtId="0" fontId="1" fillId="9" borderId="0" xfId="30" applyFont="1" applyFill="1" applyAlignment="1">
      <alignment horizontal="center"/>
    </xf>
    <xf numFmtId="0" fontId="1" fillId="0" borderId="0" xfId="30" applyFont="1" applyAlignment="1">
      <alignment horizontal="center"/>
    </xf>
    <xf numFmtId="0" fontId="1" fillId="9" borderId="0" xfId="57" applyFont="1" applyFill="1" applyAlignment="1">
      <alignment horizontal="center"/>
    </xf>
    <xf numFmtId="0" fontId="9" fillId="0" borderId="0" xfId="57" applyFont="1" applyAlignment="1"/>
    <xf numFmtId="177" fontId="10" fillId="9" borderId="0" xfId="30" applyNumberFormat="1" applyFill="1" applyAlignment="1"/>
    <xf numFmtId="0" fontId="10" fillId="0" borderId="0" xfId="30" applyAlignment="1"/>
    <xf numFmtId="0" fontId="11" fillId="0" borderId="0" xfId="57" applyFont="1" applyAlignment="1"/>
    <xf numFmtId="0" fontId="12" fillId="0" borderId="0" xfId="14" applyAlignment="1" applyProtection="1"/>
    <xf numFmtId="0" fontId="13" fillId="0" borderId="0" xfId="30" applyFont="1" applyAlignment="1"/>
    <xf numFmtId="176" fontId="1" fillId="0" borderId="0" xfId="30" applyNumberFormat="1" applyFont="1" applyAlignment="1">
      <alignment horizontal="center"/>
    </xf>
    <xf numFmtId="0" fontId="14" fillId="0" borderId="0" xfId="0" applyFont="1" applyAlignment="1">
      <alignment horizontal="center" vertical="center"/>
    </xf>
    <xf numFmtId="49" fontId="1" fillId="0" borderId="0" xfId="30" applyNumberFormat="1" applyFont="1" applyAlignment="1">
      <alignment horizontal="center"/>
    </xf>
    <xf numFmtId="0" fontId="1" fillId="0" borderId="0" xfId="30" applyFont="1" applyAlignment="1">
      <alignment wrapText="1"/>
    </xf>
    <xf numFmtId="49" fontId="10" fillId="0" borderId="0" xfId="30" applyNumberFormat="1" applyAlignment="1"/>
    <xf numFmtId="49" fontId="5" fillId="0" borderId="0" xfId="30" applyNumberFormat="1" applyFont="1" applyAlignment="1"/>
    <xf numFmtId="49" fontId="1" fillId="0" borderId="0" xfId="30" applyNumberFormat="1" applyFont="1" applyAlignment="1"/>
    <xf numFmtId="49" fontId="15" fillId="0" borderId="0" xfId="30" applyNumberFormat="1" applyFont="1" applyAlignment="1"/>
    <xf numFmtId="0" fontId="1" fillId="0" borderId="0" xfId="59"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0" fillId="0" borderId="0" xfId="0" applyFont="1" applyAlignment="1"/>
    <xf numFmtId="178" fontId="16" fillId="0" borderId="0" xfId="0" applyNumberFormat="1" applyFont="1" applyAlignment="1">
      <alignment horizontal="left" vertical="center"/>
    </xf>
    <xf numFmtId="178" fontId="17" fillId="0" borderId="0" xfId="0" applyNumberFormat="1" applyFont="1" applyAlignment="1">
      <alignment horizontal="left" vertical="center"/>
    </xf>
    <xf numFmtId="178" fontId="17" fillId="0" borderId="0" xfId="0" applyNumberFormat="1" applyFont="1" applyFill="1" applyAlignment="1">
      <alignment horizontal="lef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8" fillId="0" borderId="0" xfId="14" applyFont="1"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8" fillId="15" borderId="8" xfId="0" applyFont="1" applyFill="1" applyBorder="1" applyAlignment="1">
      <alignment vertical="center"/>
    </xf>
    <xf numFmtId="0" fontId="0" fillId="15" borderId="1" xfId="0" applyFont="1" applyFill="1" applyBorder="1" applyAlignment="1">
      <alignment vertical="center"/>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19" fillId="0" borderId="0" xfId="0" applyFont="1" applyAlignment="1"/>
    <xf numFmtId="0" fontId="8" fillId="5" borderId="9" xfId="0" applyFont="1" applyFill="1" applyBorder="1" applyAlignment="1">
      <alignment vertical="center"/>
    </xf>
    <xf numFmtId="0" fontId="8" fillId="4" borderId="1" xfId="0" applyFont="1" applyFill="1" applyBorder="1" applyAlignment="1">
      <alignment vertical="center"/>
    </xf>
    <xf numFmtId="0" fontId="8" fillId="4" borderId="9" xfId="0" applyFont="1" applyFill="1" applyBorder="1" applyAlignment="1">
      <alignment vertical="center"/>
    </xf>
    <xf numFmtId="0" fontId="8" fillId="13" borderId="9" xfId="0" applyFont="1" applyFill="1" applyBorder="1" applyAlignment="1">
      <alignment vertical="center"/>
    </xf>
    <xf numFmtId="0" fontId="8" fillId="6" borderId="1" xfId="0" applyFont="1" applyFill="1" applyBorder="1" applyAlignment="1">
      <alignment vertical="center"/>
    </xf>
    <xf numFmtId="0" fontId="8" fillId="6" borderId="9" xfId="0" applyFont="1" applyFill="1" applyBorder="1" applyAlignment="1">
      <alignment vertical="center"/>
    </xf>
    <xf numFmtId="0" fontId="8" fillId="15" borderId="9" xfId="0" applyFont="1" applyFill="1" applyBorder="1" applyAlignment="1">
      <alignment vertical="center"/>
    </xf>
    <xf numFmtId="0" fontId="8" fillId="10" borderId="9" xfId="0" applyFont="1" applyFill="1" applyBorder="1" applyAlignment="1">
      <alignment vertical="center"/>
    </xf>
    <xf numFmtId="0" fontId="8" fillId="16" borderId="9" xfId="0" applyFont="1" applyFill="1" applyBorder="1" applyAlignment="1">
      <alignment vertical="center"/>
    </xf>
    <xf numFmtId="0" fontId="0" fillId="2" borderId="0" xfId="51" applyFill="1" applyBorder="1" applyAlignment="1"/>
    <xf numFmtId="0" fontId="0" fillId="0" borderId="10" xfId="51" applyBorder="1" applyAlignment="1"/>
    <xf numFmtId="0" fontId="0" fillId="0" borderId="0" xfId="51" applyAlignment="1"/>
    <xf numFmtId="0" fontId="20" fillId="17" borderId="11" xfId="51" applyFont="1" applyFill="1" applyBorder="1" applyAlignment="1">
      <alignment vertical="center" wrapText="1"/>
    </xf>
    <xf numFmtId="0" fontId="0" fillId="0" borderId="12" xfId="51" applyBorder="1" applyAlignment="1">
      <alignment horizontal="center"/>
    </xf>
    <xf numFmtId="0" fontId="0" fillId="0" borderId="13" xfId="51" applyBorder="1" applyAlignment="1">
      <alignment vertical="center" wrapText="1"/>
    </xf>
    <xf numFmtId="0" fontId="0" fillId="0" borderId="10" xfId="51" applyBorder="1" applyAlignment="1">
      <alignment horizontal="center"/>
    </xf>
    <xf numFmtId="0" fontId="20" fillId="17" borderId="13" xfId="51" applyFont="1" applyFill="1" applyBorder="1" applyAlignment="1">
      <alignment vertical="center" wrapText="1"/>
    </xf>
    <xf numFmtId="0" fontId="0" fillId="0" borderId="14" xfId="51" applyBorder="1" applyAlignment="1">
      <alignment vertical="center" wrapText="1"/>
    </xf>
    <xf numFmtId="0" fontId="7" fillId="0" borderId="13" xfId="51" applyFont="1" applyFill="1" applyBorder="1" applyAlignment="1">
      <alignment vertical="center" wrapText="1"/>
    </xf>
    <xf numFmtId="0" fontId="8" fillId="2" borderId="0" xfId="51" applyFont="1" applyFill="1" applyBorder="1" applyAlignment="1">
      <alignment vertical="center" wrapText="1"/>
    </xf>
    <xf numFmtId="0" fontId="7" fillId="0" borderId="0" xfId="55" applyFont="1" applyAlignment="1"/>
    <xf numFmtId="0" fontId="0" fillId="0" borderId="0" xfId="55" applyAlignment="1"/>
    <xf numFmtId="0" fontId="21" fillId="0" borderId="6" xfId="55" applyFont="1" applyBorder="1" applyAlignment="1">
      <alignment vertical="center"/>
    </xf>
    <xf numFmtId="0" fontId="22" fillId="0" borderId="6" xfId="55" applyFont="1" applyBorder="1" applyAlignment="1">
      <alignment vertical="center"/>
    </xf>
    <xf numFmtId="0" fontId="23" fillId="3" borderId="2" xfId="55" applyFont="1" applyFill="1" applyBorder="1" applyAlignment="1">
      <alignment vertical="center"/>
    </xf>
    <xf numFmtId="0" fontId="24" fillId="3" borderId="2" xfId="55" applyFont="1" applyFill="1" applyBorder="1" applyAlignment="1">
      <alignment vertical="center"/>
    </xf>
    <xf numFmtId="0" fontId="25" fillId="2" borderId="5" xfId="55" applyFont="1" applyFill="1" applyBorder="1" applyAlignment="1">
      <alignment vertical="center" wrapText="1"/>
    </xf>
    <xf numFmtId="0" fontId="26" fillId="2" borderId="5" xfId="55" applyFont="1" applyFill="1" applyBorder="1" applyAlignment="1">
      <alignment vertical="center" wrapText="1"/>
    </xf>
    <xf numFmtId="0" fontId="23" fillId="2" borderId="5" xfId="55" applyFont="1" applyFill="1" applyBorder="1" applyAlignment="1">
      <alignment vertical="center" wrapText="1"/>
    </xf>
    <xf numFmtId="0" fontId="24" fillId="2" borderId="5" xfId="55" applyFont="1" applyFill="1" applyBorder="1" applyAlignment="1">
      <alignment vertical="center" wrapText="1"/>
    </xf>
    <xf numFmtId="0" fontId="25" fillId="2" borderId="4" xfId="55" applyFont="1" applyFill="1" applyBorder="1" applyAlignment="1">
      <alignment vertical="center" wrapText="1"/>
    </xf>
    <xf numFmtId="0" fontId="26" fillId="2" borderId="4" xfId="55" applyFont="1" applyFill="1" applyBorder="1" applyAlignment="1">
      <alignment vertical="center" wrapText="1"/>
    </xf>
    <xf numFmtId="0" fontId="23" fillId="3" borderId="4" xfId="55" applyFont="1" applyFill="1" applyBorder="1" applyAlignment="1">
      <alignment vertical="center"/>
    </xf>
    <xf numFmtId="0" fontId="24" fillId="3" borderId="4" xfId="55" applyFont="1" applyFill="1" applyBorder="1" applyAlignment="1">
      <alignment vertical="center"/>
    </xf>
    <xf numFmtId="0" fontId="25" fillId="0" borderId="15" xfId="55" applyFont="1" applyBorder="1" applyAlignment="1">
      <alignment vertical="center" wrapText="1"/>
    </xf>
    <xf numFmtId="0" fontId="26" fillId="0" borderId="6" xfId="55" applyFont="1" applyBorder="1" applyAlignment="1">
      <alignment vertical="center" wrapText="1"/>
    </xf>
    <xf numFmtId="0" fontId="26" fillId="0" borderId="5" xfId="55" applyFont="1" applyBorder="1" applyAlignment="1">
      <alignment vertical="center" wrapText="1"/>
    </xf>
    <xf numFmtId="0" fontId="7" fillId="2" borderId="5" xfId="55" applyFont="1" applyFill="1" applyBorder="1" applyAlignment="1">
      <alignment vertical="top"/>
    </xf>
    <xf numFmtId="0" fontId="0" fillId="2" borderId="5" xfId="55" applyFill="1" applyBorder="1" applyAlignment="1">
      <alignment vertical="top"/>
    </xf>
    <xf numFmtId="0" fontId="23" fillId="9" borderId="5" xfId="55" applyFont="1" applyFill="1" applyBorder="1" applyAlignment="1">
      <alignment vertical="center" wrapText="1"/>
    </xf>
    <xf numFmtId="0" fontId="24" fillId="9" borderId="5" xfId="55" applyFont="1" applyFill="1" applyBorder="1" applyAlignment="1">
      <alignment vertical="center" wrapText="1"/>
    </xf>
    <xf numFmtId="0" fontId="23" fillId="3" borderId="2" xfId="55" applyFont="1" applyFill="1" applyBorder="1" applyAlignment="1">
      <alignment vertical="center" wrapText="1"/>
    </xf>
    <xf numFmtId="0" fontId="24" fillId="3" borderId="2" xfId="55" applyFont="1" applyFill="1" applyBorder="1" applyAlignment="1">
      <alignment vertical="center" wrapText="1"/>
    </xf>
    <xf numFmtId="0" fontId="25" fillId="2" borderId="4" xfId="55" applyFont="1" applyFill="1" applyBorder="1" applyAlignment="1">
      <alignment vertical="center"/>
    </xf>
    <xf numFmtId="0" fontId="26" fillId="2" borderId="4" xfId="55" applyFont="1" applyFill="1" applyBorder="1" applyAlignment="1">
      <alignment vertical="center"/>
    </xf>
    <xf numFmtId="0" fontId="27" fillId="0" borderId="0" xfId="55"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48" applyNumberFormat="1" applyFont="1" applyAlignment="1" quotePrefix="1">
      <alignment vertical="top" wrapText="1"/>
    </xf>
  </cellXfs>
  <cellStyles count="60">
    <cellStyle name="常规" xfId="0" builtinId="0"/>
    <cellStyle name="Comma [0]" xfId="1"/>
    <cellStyle name="千位分隔" xfId="2" builtinId="3"/>
    <cellStyle name="货币" xfId="3" builtinId="4"/>
    <cellStyle name="强调文字颜色 4" xfId="4"/>
    <cellStyle name="千位分隔[0]" xfId="5" builtinId="6"/>
    <cellStyle name="百分比" xfId="6" builtinId="5"/>
    <cellStyle name="标题" xfId="7"/>
    <cellStyle name="货币[0]" xfId="8" builtinId="7"/>
    <cellStyle name="20% - 强调文字颜色 3" xfId="9"/>
    <cellStyle name="输入" xfId="10"/>
    <cellStyle name="差" xfId="11"/>
    <cellStyle name="40% - 强调文字颜色 3" xfId="12"/>
    <cellStyle name="60% - 强调文字颜色 3" xfId="13"/>
    <cellStyle name="超链接" xfId="14" builtinId="8"/>
    <cellStyle name="已访问的超链接" xfId="15" builtinId="9"/>
    <cellStyle name="注释" xfId="16"/>
    <cellStyle name="警告文本" xfId="17"/>
    <cellStyle name="标题 4" xfId="18"/>
    <cellStyle name="60% - 强调文字颜色 2" xfId="19"/>
    <cellStyle name="解释性文本" xfId="20"/>
    <cellStyle name="Normal 6" xfId="21"/>
    <cellStyle name="标题 1" xfId="22"/>
    <cellStyle name="标题 2" xfId="23"/>
    <cellStyle name="标题 3" xfId="24"/>
    <cellStyle name="60% - 强调文字颜色 1" xfId="25"/>
    <cellStyle name="输出" xfId="26"/>
    <cellStyle name="60% - 强调文字颜色 4" xfId="27"/>
    <cellStyle name="计算" xfId="28"/>
    <cellStyle name="检查单元格" xfId="29"/>
    <cellStyle name="Normal 2 2" xfId="30"/>
    <cellStyle name="链接单元格" xfId="31"/>
    <cellStyle name="强调文字颜色 2" xfId="32"/>
    <cellStyle name="20% - 强调文字颜色 6" xfId="33"/>
    <cellStyle name="Normal 2 3 10" xfId="34"/>
    <cellStyle name="Currency [0]" xfId="35"/>
    <cellStyle name="汇总" xfId="36"/>
    <cellStyle name="好" xfId="37"/>
    <cellStyle name="适中" xfId="38"/>
    <cellStyle name="强调文字颜色 1" xfId="39"/>
    <cellStyle name="20% - 强调文字颜色 5" xfId="40"/>
    <cellStyle name="20% - 强调文字颜色 1" xfId="41"/>
    <cellStyle name="40% - 强调文字颜色 1" xfId="42"/>
    <cellStyle name="20% - 强调文字颜色 2" xfId="43"/>
    <cellStyle name="40% - 强调文字颜色 2" xfId="44"/>
    <cellStyle name="强调文字颜色 3" xfId="45"/>
    <cellStyle name="20% - 强调文字颜色 4" xfId="46"/>
    <cellStyle name="40% - 强调文字颜色 4" xfId="47"/>
    <cellStyle name="Normal 2" xfId="48"/>
    <cellStyle name="强调文字颜色 5" xfId="49"/>
    <cellStyle name="40% - 强调文字颜色 5" xfId="50"/>
    <cellStyle name="Normal 3" xfId="51"/>
    <cellStyle name="60% - 强调文字颜色 5" xfId="52"/>
    <cellStyle name="强调文字颜色 6" xfId="53"/>
    <cellStyle name="40% - 强调文字颜色 6" xfId="54"/>
    <cellStyle name="Normal 4" xfId="55"/>
    <cellStyle name="60% - 强调文字颜色 6" xfId="56"/>
    <cellStyle name="Normal 10 2" xfId="57"/>
    <cellStyle name="Normal 2 3" xfId="58"/>
    <cellStyle name="Normal 7" xfId="59"/>
  </cellStyles>
  <dxfs count="12">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 Id="rId10" Type="http://schemas.openxmlformats.org/officeDocument/2006/relationships/image" Target="../media/image10.jpe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jpeg"/><Relationship Id="rId14" Type="http://schemas.openxmlformats.org/officeDocument/2006/relationships/image" Target="../media/image14.jpeg"/><Relationship Id="rId15" Type="http://schemas.openxmlformats.org/officeDocument/2006/relationships/image" Target="../media/image15.jpeg"/><Relationship Id="rId16" Type="http://schemas.openxmlformats.org/officeDocument/2006/relationships/image" Target="../media/image16.jpeg"/><Relationship Id="rId17" Type="http://schemas.openxmlformats.org/officeDocument/2006/relationships/image" Target="../media/image17.jpeg"/><Relationship Id="rId18" Type="http://schemas.openxmlformats.org/officeDocument/2006/relationships/image" Target="../media/image18.jpeg"/><Relationship Id="rId19" Type="http://schemas.openxmlformats.org/officeDocument/2006/relationships/image" Target="../media/image19.jpeg"/><Relationship Id="rId2" Type="http://schemas.openxmlformats.org/officeDocument/2006/relationships/image" Target="../media/image2.png"/><Relationship Id="rId20" Type="http://schemas.openxmlformats.org/officeDocument/2006/relationships/image" Target="../media/image20.jpeg"/><Relationship Id="rId21" Type="http://schemas.openxmlformats.org/officeDocument/2006/relationships/image" Target="../media/image21.jpeg"/><Relationship Id="rId22" Type="http://schemas.openxmlformats.org/officeDocument/2006/relationships/image" Target="../media/image2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3.w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ntrol" Target="../activeX/activeX1.xml"/><Relationship Id="rId4" Type="http://schemas.openxmlformats.org/officeDocument/2006/relationships/image" Target="../media/image23.w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3.xml"/><Relationship Id="rId3" Type="http://schemas.openxmlformats.org/officeDocument/2006/relationships/vmlDrawing" Target="../drawings/vmlDrawing3.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4285714285714" defaultRowHeight="15" outlineLevelCol="2"/>
  <cols>
    <col min="1" max="1" width="118.714285714286" style="143" customWidth="1"/>
    <col min="2" max="2" width="2.71428571428571" style="144" customWidth="1"/>
    <col min="3" max="3" width="118.714285714286" style="144" customWidth="1"/>
    <col min="4" max="4" width="9.14285714285714" style="144" customWidth="1"/>
    <col min="5" max="16384" width="9.14285714285714" style="144"/>
  </cols>
  <sheetData>
    <row r="1" ht="23.25" spans="1:3">
      <c r="A1" s="145" t="s">
        <v>0</v>
      </c>
      <c r="C1" s="146" t="s">
        <v>1</v>
      </c>
    </row>
    <row r="2" ht="15.75" spans="1:3">
      <c r="A2" s="147" t="s">
        <v>2</v>
      </c>
      <c r="C2" s="148" t="s">
        <v>3</v>
      </c>
    </row>
    <row r="3" ht="28.5" spans="1:3">
      <c r="A3" s="149" t="s">
        <v>4</v>
      </c>
      <c r="C3" s="150" t="s">
        <v>5</v>
      </c>
    </row>
    <row r="4" ht="29.25" spans="1:3">
      <c r="A4" s="149" t="s">
        <v>6</v>
      </c>
      <c r="C4" s="150" t="s">
        <v>7</v>
      </c>
    </row>
    <row r="5" ht="15.75" spans="1:3">
      <c r="A5" s="147" t="s">
        <v>8</v>
      </c>
      <c r="C5" s="148" t="s">
        <v>9</v>
      </c>
    </row>
    <row r="6" ht="42.75" spans="1:3">
      <c r="A6" s="149" t="s">
        <v>10</v>
      </c>
      <c r="C6" s="150" t="s">
        <v>11</v>
      </c>
    </row>
    <row r="7" spans="1:3">
      <c r="A7" s="149" t="s">
        <v>12</v>
      </c>
      <c r="C7" s="150" t="s">
        <v>13</v>
      </c>
    </row>
    <row r="8" ht="71.25" spans="1:3">
      <c r="A8" s="151" t="s">
        <v>14</v>
      </c>
      <c r="C8" s="152" t="s">
        <v>15</v>
      </c>
    </row>
    <row r="9" ht="85.5" spans="1:3">
      <c r="A9" s="151" t="s">
        <v>16</v>
      </c>
      <c r="C9" s="152" t="s">
        <v>17</v>
      </c>
    </row>
    <row r="10" ht="57" spans="1:3">
      <c r="A10" s="151" t="s">
        <v>18</v>
      </c>
      <c r="C10" s="152" t="s">
        <v>19</v>
      </c>
    </row>
    <row r="11" ht="15.75" spans="1:3">
      <c r="A11" s="153"/>
      <c r="C11" s="154"/>
    </row>
    <row r="12" ht="15.75" spans="1:3">
      <c r="A12" s="155" t="s">
        <v>20</v>
      </c>
      <c r="C12" s="156" t="s">
        <v>21</v>
      </c>
    </row>
    <row r="13" ht="42.75" spans="1:3">
      <c r="A13" s="157" t="s">
        <v>22</v>
      </c>
      <c r="C13" s="158" t="s">
        <v>23</v>
      </c>
    </row>
    <row r="14" ht="128.25" spans="1:3">
      <c r="A14" s="157" t="s">
        <v>24</v>
      </c>
      <c r="C14" s="159" t="s">
        <v>25</v>
      </c>
    </row>
    <row r="15" ht="15.75" spans="1:3">
      <c r="A15" s="155" t="s">
        <v>26</v>
      </c>
      <c r="C15" s="156" t="s">
        <v>27</v>
      </c>
    </row>
    <row r="16" ht="28.5" spans="1:3">
      <c r="A16" s="149" t="s">
        <v>28</v>
      </c>
      <c r="C16" s="150" t="s">
        <v>29</v>
      </c>
    </row>
    <row r="17" ht="15.75" spans="1:3">
      <c r="A17" s="155" t="s">
        <v>30</v>
      </c>
      <c r="C17" s="156" t="s">
        <v>31</v>
      </c>
    </row>
    <row r="18" ht="43.5" spans="1:3">
      <c r="A18" s="149" t="s">
        <v>32</v>
      </c>
      <c r="C18" s="150" t="s">
        <v>33</v>
      </c>
    </row>
    <row r="19" ht="15.75" spans="1:3">
      <c r="A19" s="147" t="s">
        <v>34</v>
      </c>
      <c r="C19" s="148" t="s">
        <v>35</v>
      </c>
    </row>
    <row r="20" ht="85.5" spans="1:3">
      <c r="A20" s="149" t="s">
        <v>36</v>
      </c>
      <c r="C20" s="150" t="s">
        <v>37</v>
      </c>
    </row>
    <row r="21" ht="15.75" spans="1:3">
      <c r="A21" s="160"/>
      <c r="C21" s="161"/>
    </row>
    <row r="22" ht="15.75" spans="1:3">
      <c r="A22" s="147" t="s">
        <v>38</v>
      </c>
      <c r="C22" s="148" t="s">
        <v>39</v>
      </c>
    </row>
    <row r="23" ht="57" spans="1:3">
      <c r="A23" s="149" t="s">
        <v>40</v>
      </c>
      <c r="C23" s="150" t="s">
        <v>41</v>
      </c>
    </row>
    <row r="24" spans="1:3">
      <c r="A24" s="149" t="s">
        <v>42</v>
      </c>
      <c r="C24" s="150" t="s">
        <v>43</v>
      </c>
    </row>
    <row r="25" ht="28.5" spans="1:3">
      <c r="A25" s="151" t="s">
        <v>44</v>
      </c>
      <c r="C25" s="152" t="s">
        <v>45</v>
      </c>
    </row>
    <row r="26" ht="42.75" spans="1:3">
      <c r="A26" s="149" t="s">
        <v>46</v>
      </c>
      <c r="C26" s="150" t="s">
        <v>47</v>
      </c>
    </row>
    <row r="27" ht="42.75" spans="1:3">
      <c r="A27" s="149" t="s">
        <v>48</v>
      </c>
      <c r="C27" s="150" t="s">
        <v>49</v>
      </c>
    </row>
    <row r="28" ht="57" spans="1:3">
      <c r="A28" s="151" t="s">
        <v>50</v>
      </c>
      <c r="C28" s="152" t="s">
        <v>51</v>
      </c>
    </row>
    <row r="29" ht="42.75" spans="1:3">
      <c r="A29" s="149" t="s">
        <v>52</v>
      </c>
      <c r="C29" s="150" t="s">
        <v>53</v>
      </c>
    </row>
    <row r="30" ht="28.5" spans="1:3">
      <c r="A30" s="149" t="s">
        <v>54</v>
      </c>
      <c r="C30" s="150" t="s">
        <v>55</v>
      </c>
    </row>
    <row r="31" ht="85.5" spans="1:3">
      <c r="A31" s="151" t="s">
        <v>56</v>
      </c>
      <c r="C31" s="152" t="s">
        <v>57</v>
      </c>
    </row>
    <row r="32" ht="57" spans="1:3">
      <c r="A32" s="151" t="s">
        <v>58</v>
      </c>
      <c r="C32" s="152" t="s">
        <v>59</v>
      </c>
    </row>
    <row r="33" ht="86.25" spans="1:3">
      <c r="A33" s="151" t="s">
        <v>60</v>
      </c>
      <c r="C33" s="152" t="s">
        <v>61</v>
      </c>
    </row>
    <row r="34" ht="15.75" spans="1:3">
      <c r="A34" s="147" t="s">
        <v>62</v>
      </c>
      <c r="C34" s="148" t="s">
        <v>63</v>
      </c>
    </row>
    <row r="35" ht="42.75" spans="1:3">
      <c r="A35" s="149" t="s">
        <v>64</v>
      </c>
      <c r="C35" s="150" t="s">
        <v>65</v>
      </c>
    </row>
    <row r="36" ht="29.25" spans="1:3">
      <c r="A36" s="149" t="s">
        <v>66</v>
      </c>
      <c r="C36" s="150" t="s">
        <v>67</v>
      </c>
    </row>
    <row r="37" ht="15.75" spans="1:3">
      <c r="A37" s="147" t="s">
        <v>68</v>
      </c>
      <c r="C37" s="148" t="s">
        <v>69</v>
      </c>
    </row>
    <row r="38" ht="28.5" spans="1:3">
      <c r="A38" s="149" t="s">
        <v>70</v>
      </c>
      <c r="C38" s="150" t="s">
        <v>71</v>
      </c>
    </row>
    <row r="39" ht="85.5" spans="1:3">
      <c r="A39" s="149" t="s">
        <v>72</v>
      </c>
      <c r="C39" s="150" t="s">
        <v>73</v>
      </c>
    </row>
    <row r="40" ht="42.75" spans="1:3">
      <c r="A40" s="149" t="s">
        <v>74</v>
      </c>
      <c r="C40" s="150" t="s">
        <v>75</v>
      </c>
    </row>
    <row r="41" ht="42.75" spans="1:3">
      <c r="A41" s="149" t="s">
        <v>76</v>
      </c>
      <c r="C41" s="150" t="s">
        <v>77</v>
      </c>
    </row>
    <row r="42" ht="28.5" spans="1:3">
      <c r="A42" s="149" t="s">
        <v>78</v>
      </c>
      <c r="C42" s="150" t="s">
        <v>79</v>
      </c>
    </row>
    <row r="43" spans="1:3">
      <c r="A43" s="162" t="s">
        <v>80</v>
      </c>
      <c r="C43" s="163" t="s">
        <v>81</v>
      </c>
    </row>
    <row r="44" ht="72" spans="1:3">
      <c r="A44" s="149" t="s">
        <v>82</v>
      </c>
      <c r="C44" s="150" t="s">
        <v>83</v>
      </c>
    </row>
    <row r="45" ht="15.75" spans="1:3">
      <c r="A45" s="164" t="s">
        <v>84</v>
      </c>
      <c r="C45" s="165" t="s">
        <v>85</v>
      </c>
    </row>
    <row r="46" ht="28.5" spans="1:3">
      <c r="A46" s="149" t="s">
        <v>86</v>
      </c>
      <c r="C46" s="150" t="s">
        <v>87</v>
      </c>
    </row>
    <row r="47" ht="15.75" spans="1:3">
      <c r="A47" s="166"/>
      <c r="C47" s="167"/>
    </row>
    <row r="48" spans="3:3">
      <c r="C48" s="168"/>
    </row>
    <row r="49" spans="3:3">
      <c r="C49" s="168"/>
    </row>
    <row r="50" spans="3:3">
      <c r="C50" s="168"/>
    </row>
    <row r="51" spans="3:3">
      <c r="C51" s="168"/>
    </row>
    <row r="52" spans="3:3">
      <c r="C52" s="168"/>
    </row>
    <row r="53" spans="3:3">
      <c r="C53" s="168"/>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4285714285714" defaultRowHeight="15" outlineLevelCol="1"/>
  <cols>
    <col min="1" max="1" width="84.2857142857143" style="132" customWidth="1"/>
    <col min="2" max="2" width="112.714285714286" style="133" customWidth="1"/>
    <col min="3" max="3" width="9.14285714285714" style="134" customWidth="1"/>
    <col min="4" max="16384" width="9.14285714285714" style="134"/>
  </cols>
  <sheetData>
    <row r="1" spans="1:2">
      <c r="A1" s="135" t="s">
        <v>88</v>
      </c>
      <c r="B1" s="136"/>
    </row>
    <row r="2" spans="1:2">
      <c r="A2" s="137"/>
      <c r="B2" s="138"/>
    </row>
    <row r="3" ht="105" spans="1:2">
      <c r="A3" s="137" t="s">
        <v>89</v>
      </c>
      <c r="B3" s="138"/>
    </row>
    <row r="4" ht="30" spans="1:2">
      <c r="A4" s="137" t="s">
        <v>90</v>
      </c>
      <c r="B4" s="138"/>
    </row>
    <row r="5" ht="30" spans="1:2">
      <c r="A5" s="137" t="s">
        <v>91</v>
      </c>
      <c r="B5" s="138"/>
    </row>
    <row r="6" spans="1:2">
      <c r="A6" s="137"/>
      <c r="B6" s="138"/>
    </row>
    <row r="7" spans="1:2">
      <c r="A7" s="139" t="s">
        <v>92</v>
      </c>
      <c r="B7" s="138"/>
    </row>
    <row r="8" spans="1:2">
      <c r="A8" s="137"/>
      <c r="B8" s="138"/>
    </row>
    <row r="9" ht="45" spans="1:2">
      <c r="A9" s="137" t="s">
        <v>93</v>
      </c>
      <c r="B9" s="138"/>
    </row>
    <row r="10" ht="60" spans="1:2">
      <c r="A10" s="137" t="s">
        <v>94</v>
      </c>
      <c r="B10" s="138"/>
    </row>
    <row r="11" spans="1:2">
      <c r="A11" s="137" t="s">
        <v>95</v>
      </c>
      <c r="B11" s="138"/>
    </row>
    <row r="12" spans="1:2">
      <c r="A12" s="140" t="s">
        <v>96</v>
      </c>
      <c r="B12" s="138"/>
    </row>
    <row r="13" spans="1:2">
      <c r="A13" s="139" t="s">
        <v>97</v>
      </c>
      <c r="B13" s="138"/>
    </row>
    <row r="14" spans="1:2">
      <c r="A14" s="137"/>
      <c r="B14" s="138"/>
    </row>
    <row r="15" ht="60" spans="1:2">
      <c r="A15" s="137" t="s">
        <v>98</v>
      </c>
      <c r="B15" s="138"/>
    </row>
    <row r="16" ht="45" spans="1:2">
      <c r="A16" s="137" t="s">
        <v>99</v>
      </c>
      <c r="B16" s="138"/>
    </row>
    <row r="17" spans="1:2">
      <c r="A17" s="137"/>
      <c r="B17" s="138"/>
    </row>
    <row r="18" spans="1:2">
      <c r="A18" s="139" t="s">
        <v>100</v>
      </c>
      <c r="B18" s="138"/>
    </row>
    <row r="19" spans="1:2">
      <c r="A19" s="137"/>
      <c r="B19" s="138"/>
    </row>
    <row r="20" ht="60" spans="1:2">
      <c r="A20" s="141" t="s">
        <v>101</v>
      </c>
      <c r="B20" s="138"/>
    </row>
    <row r="21" spans="1:2">
      <c r="A21" s="137"/>
      <c r="B21" s="138"/>
    </row>
    <row r="22" spans="1:2">
      <c r="A22" s="139" t="s">
        <v>102</v>
      </c>
      <c r="B22" s="138"/>
    </row>
    <row r="23" spans="1:2">
      <c r="A23" s="137"/>
      <c r="B23" s="138"/>
    </row>
    <row r="24" ht="30" spans="1:2">
      <c r="A24" s="137" t="s">
        <v>103</v>
      </c>
      <c r="B24" s="138"/>
    </row>
    <row r="25" ht="60" spans="1:2">
      <c r="A25" s="137" t="s">
        <v>104</v>
      </c>
      <c r="B25" s="138"/>
    </row>
    <row r="26" spans="1:2">
      <c r="A26" s="137"/>
      <c r="B26" s="138"/>
    </row>
    <row r="27" spans="1:2">
      <c r="A27" s="139" t="s">
        <v>105</v>
      </c>
      <c r="B27" s="138"/>
    </row>
    <row r="28" spans="1:2">
      <c r="A28" s="137"/>
      <c r="B28" s="138"/>
    </row>
    <row r="29" ht="30" spans="1:2">
      <c r="A29" s="140" t="s">
        <v>106</v>
      </c>
      <c r="B29" s="138"/>
    </row>
    <row r="30" spans="1:1">
      <c r="A30" s="142"/>
    </row>
    <row r="32" spans="1:2">
      <c r="A32" s="135" t="s">
        <v>107</v>
      </c>
      <c r="B32" s="136"/>
    </row>
    <row r="33" spans="1:2">
      <c r="A33" s="137"/>
      <c r="B33" s="138"/>
    </row>
    <row r="34" ht="90" spans="1:2">
      <c r="A34" s="137" t="s">
        <v>108</v>
      </c>
      <c r="B34" s="138"/>
    </row>
    <row r="35" spans="1:2">
      <c r="A35" s="137" t="s">
        <v>109</v>
      </c>
      <c r="B35" s="138"/>
    </row>
    <row r="36" spans="1:2">
      <c r="A36" s="137" t="s">
        <v>110</v>
      </c>
      <c r="B36" s="138"/>
    </row>
    <row r="37" spans="1:2">
      <c r="A37" s="137"/>
      <c r="B37" s="138"/>
    </row>
    <row r="38" spans="1:2">
      <c r="A38" s="139" t="s">
        <v>111</v>
      </c>
      <c r="B38" s="138"/>
    </row>
    <row r="39" spans="1:2">
      <c r="A39" s="137"/>
      <c r="B39" s="138"/>
    </row>
    <row r="40" ht="30" spans="1:2">
      <c r="A40" s="137" t="s">
        <v>112</v>
      </c>
      <c r="B40" s="138"/>
    </row>
    <row r="41" ht="45" spans="1:2">
      <c r="A41" s="137" t="s">
        <v>113</v>
      </c>
      <c r="B41" s="138"/>
    </row>
    <row r="42" spans="1:2">
      <c r="A42" s="137" t="s">
        <v>114</v>
      </c>
      <c r="B42" s="138"/>
    </row>
    <row r="43" spans="1:2">
      <c r="A43" s="140" t="s">
        <v>96</v>
      </c>
      <c r="B43" s="138"/>
    </row>
    <row r="44" spans="1:2">
      <c r="A44" s="139" t="s">
        <v>115</v>
      </c>
      <c r="B44" s="138"/>
    </row>
    <row r="45" spans="1:2">
      <c r="A45" s="137"/>
      <c r="B45" s="138"/>
    </row>
    <row r="46" ht="60" spans="1:2">
      <c r="A46" s="137" t="s">
        <v>116</v>
      </c>
      <c r="B46" s="138"/>
    </row>
    <row r="47" ht="45" spans="1:2">
      <c r="A47" s="137" t="s">
        <v>117</v>
      </c>
      <c r="B47" s="138"/>
    </row>
    <row r="48" spans="1:2">
      <c r="A48" s="137"/>
      <c r="B48" s="138"/>
    </row>
    <row r="49" spans="1:2">
      <c r="A49" s="139" t="s">
        <v>118</v>
      </c>
      <c r="B49" s="138"/>
    </row>
    <row r="50" spans="1:2">
      <c r="A50" s="137"/>
      <c r="B50" s="138"/>
    </row>
    <row r="51" ht="75" spans="1:2">
      <c r="A51" s="137" t="s">
        <v>119</v>
      </c>
      <c r="B51" s="138"/>
    </row>
    <row r="52" spans="1:2">
      <c r="A52" s="137"/>
      <c r="B52" s="138"/>
    </row>
    <row r="53" spans="1:2">
      <c r="A53" s="139" t="s">
        <v>120</v>
      </c>
      <c r="B53" s="138"/>
    </row>
    <row r="54" spans="1:2">
      <c r="A54" s="137"/>
      <c r="B54" s="138"/>
    </row>
    <row r="55" ht="30" spans="1:2">
      <c r="A55" s="137" t="s">
        <v>121</v>
      </c>
      <c r="B55" s="138"/>
    </row>
    <row r="56" ht="60" spans="1:2">
      <c r="A56" s="137" t="s">
        <v>122</v>
      </c>
      <c r="B56" s="138"/>
    </row>
    <row r="57" spans="1:2">
      <c r="A57" s="137"/>
      <c r="B57" s="138"/>
    </row>
    <row r="58" spans="1:2">
      <c r="A58" s="139" t="s">
        <v>123</v>
      </c>
      <c r="B58" s="138"/>
    </row>
    <row r="59" spans="1:2">
      <c r="A59" s="137"/>
      <c r="B59" s="138"/>
    </row>
    <row r="60" ht="30" spans="1:2">
      <c r="A60" s="140" t="s">
        <v>124</v>
      </c>
      <c r="B60" s="138"/>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2"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3"/>
      <c r="B4" s="1" t="s">
        <v>134</v>
      </c>
      <c r="C4" s="1" t="s">
        <v>135</v>
      </c>
      <c r="D4" s="1" t="s">
        <v>136</v>
      </c>
      <c r="E4" s="1" t="s">
        <v>137</v>
      </c>
      <c r="F4" s="1" t="s">
        <v>138</v>
      </c>
      <c r="G4" s="1" t="s">
        <v>133</v>
      </c>
    </row>
    <row r="5" ht="180" spans="1:7">
      <c r="A5" s="123"/>
      <c r="B5" s="1" t="s">
        <v>139</v>
      </c>
      <c r="C5" s="1" t="s">
        <v>140</v>
      </c>
      <c r="D5" s="1" t="s">
        <v>141</v>
      </c>
      <c r="E5" s="1" t="s">
        <v>142</v>
      </c>
      <c r="F5" s="1" t="s">
        <v>143</v>
      </c>
      <c r="G5" s="1" t="s">
        <v>133</v>
      </c>
    </row>
    <row r="6" ht="150" spans="1:7">
      <c r="A6" s="123"/>
      <c r="B6" s="1" t="s">
        <v>144</v>
      </c>
      <c r="C6" s="1" t="s">
        <v>145</v>
      </c>
      <c r="D6" s="1" t="s">
        <v>146</v>
      </c>
      <c r="E6" s="1" t="s">
        <v>147</v>
      </c>
      <c r="F6" s="1" t="s">
        <v>148</v>
      </c>
      <c r="G6" s="1" t="s">
        <v>133</v>
      </c>
    </row>
    <row r="7" ht="150" spans="1:7">
      <c r="A7" s="123"/>
      <c r="B7" s="1" t="s">
        <v>149</v>
      </c>
      <c r="C7" s="1" t="s">
        <v>150</v>
      </c>
      <c r="D7" s="1" t="s">
        <v>151</v>
      </c>
      <c r="E7" s="1" t="s">
        <v>151</v>
      </c>
      <c r="F7" s="1" t="s">
        <v>152</v>
      </c>
      <c r="G7" s="1" t="s">
        <v>133</v>
      </c>
    </row>
    <row r="8" ht="60" spans="1:7">
      <c r="A8" s="123"/>
      <c r="B8" s="1" t="s">
        <v>153</v>
      </c>
      <c r="C8" s="1" t="s">
        <v>154</v>
      </c>
      <c r="D8" s="1" t="s">
        <v>155</v>
      </c>
      <c r="E8" s="1" t="s">
        <v>156</v>
      </c>
      <c r="F8" s="1" t="s">
        <v>157</v>
      </c>
      <c r="G8" s="1" t="s">
        <v>133</v>
      </c>
    </row>
    <row r="9" ht="30" spans="1:7">
      <c r="A9" s="123"/>
      <c r="B9" s="1" t="s">
        <v>158</v>
      </c>
      <c r="C9" s="1" t="s">
        <v>159</v>
      </c>
      <c r="D9" s="1" t="s">
        <v>160</v>
      </c>
      <c r="E9" s="1" t="s">
        <v>161</v>
      </c>
      <c r="F9" s="1" t="s">
        <v>162</v>
      </c>
      <c r="G9" s="1" t="s">
        <v>133</v>
      </c>
    </row>
    <row r="10" ht="60" spans="1:7">
      <c r="A10" s="123"/>
      <c r="B10" s="1" t="s">
        <v>163</v>
      </c>
      <c r="C10" s="1" t="s">
        <v>164</v>
      </c>
      <c r="D10" s="1" t="s">
        <v>165</v>
      </c>
      <c r="E10" s="1" t="s">
        <v>156</v>
      </c>
      <c r="F10" s="1" t="s">
        <v>166</v>
      </c>
      <c r="G10" s="1" t="s">
        <v>133</v>
      </c>
    </row>
    <row r="11" ht="135" spans="1:7">
      <c r="A11" s="123"/>
      <c r="B11" s="1" t="s">
        <v>167</v>
      </c>
      <c r="C11" s="1" t="s">
        <v>168</v>
      </c>
      <c r="D11" s="1" t="s">
        <v>169</v>
      </c>
      <c r="E11" s="1" t="s">
        <v>170</v>
      </c>
      <c r="F11" s="1" t="s">
        <v>171</v>
      </c>
      <c r="G11" s="1" t="s">
        <v>133</v>
      </c>
    </row>
    <row r="12" ht="45" spans="1:7">
      <c r="A12" s="123"/>
      <c r="B12" s="1" t="s">
        <v>172</v>
      </c>
      <c r="C12" s="1" t="s">
        <v>173</v>
      </c>
      <c r="D12" s="1" t="s">
        <v>174</v>
      </c>
      <c r="E12" s="1" t="s">
        <v>175</v>
      </c>
      <c r="F12" s="1" t="s">
        <v>176</v>
      </c>
      <c r="G12" s="1" t="s">
        <v>133</v>
      </c>
    </row>
    <row r="13" ht="270" spans="1:7">
      <c r="A13" s="123"/>
      <c r="B13" s="1" t="s">
        <v>177</v>
      </c>
      <c r="C13" s="1" t="s">
        <v>178</v>
      </c>
      <c r="D13" s="1" t="s">
        <v>179</v>
      </c>
      <c r="E13" s="1" t="s">
        <v>180</v>
      </c>
      <c r="F13" s="1" t="s">
        <v>181</v>
      </c>
      <c r="G13" s="1" t="s">
        <v>133</v>
      </c>
    </row>
    <row r="14" ht="180" spans="1:7">
      <c r="A14" s="123"/>
      <c r="B14" s="1" t="s">
        <v>182</v>
      </c>
      <c r="C14" s="1" t="s">
        <v>183</v>
      </c>
      <c r="D14" s="1" t="s">
        <v>184</v>
      </c>
      <c r="E14" s="1" t="s">
        <v>185</v>
      </c>
      <c r="F14" s="1" t="s">
        <v>186</v>
      </c>
      <c r="G14" s="1" t="s">
        <v>133</v>
      </c>
    </row>
    <row r="15" ht="210" spans="1:7">
      <c r="A15" s="123"/>
      <c r="B15" s="1" t="s">
        <v>187</v>
      </c>
      <c r="C15" s="1" t="s">
        <v>188</v>
      </c>
      <c r="D15" s="1" t="s">
        <v>189</v>
      </c>
      <c r="E15" s="1" t="s">
        <v>190</v>
      </c>
      <c r="F15" s="1" t="s">
        <v>191</v>
      </c>
      <c r="G15" s="1" t="s">
        <v>133</v>
      </c>
    </row>
    <row r="16" spans="1:7">
      <c r="A16" s="124" t="s">
        <v>192</v>
      </c>
      <c r="B16" s="124"/>
      <c r="C16" s="124"/>
      <c r="D16" s="124"/>
      <c r="E16" s="124"/>
      <c r="F16" s="124"/>
      <c r="G16" s="124"/>
    </row>
    <row r="17" ht="105" spans="1:7">
      <c r="A17" s="125"/>
      <c r="B17" s="1" t="s">
        <v>193</v>
      </c>
      <c r="C17" s="1" t="s">
        <v>194</v>
      </c>
      <c r="D17" s="1" t="s">
        <v>195</v>
      </c>
      <c r="E17" s="1" t="s">
        <v>196</v>
      </c>
      <c r="F17" s="1" t="s">
        <v>197</v>
      </c>
      <c r="G17" s="1" t="s">
        <v>198</v>
      </c>
    </row>
    <row r="18" ht="165" spans="1:7">
      <c r="A18" s="125"/>
      <c r="B18" s="1" t="s">
        <v>199</v>
      </c>
      <c r="C18" s="1" t="s">
        <v>200</v>
      </c>
      <c r="D18" s="1" t="s">
        <v>201</v>
      </c>
      <c r="E18" s="1" t="s">
        <v>202</v>
      </c>
      <c r="F18" s="1" t="s">
        <v>203</v>
      </c>
      <c r="G18" s="1" t="s">
        <v>198</v>
      </c>
    </row>
    <row r="19" ht="60" spans="1:7">
      <c r="A19" s="125"/>
      <c r="B19" s="1" t="s">
        <v>204</v>
      </c>
      <c r="C19" s="1" t="s">
        <v>205</v>
      </c>
      <c r="D19" s="1" t="s">
        <v>206</v>
      </c>
      <c r="E19" s="1" t="s">
        <v>207</v>
      </c>
      <c r="F19" s="1" t="s">
        <v>208</v>
      </c>
      <c r="G19" s="1" t="s">
        <v>198</v>
      </c>
    </row>
    <row r="20" spans="1:7">
      <c r="A20" s="125"/>
      <c r="B20" s="1" t="s">
        <v>209</v>
      </c>
      <c r="C20" s="1" t="s">
        <v>210</v>
      </c>
      <c r="D20" s="1" t="s">
        <v>206</v>
      </c>
      <c r="E20" s="1" t="s">
        <v>206</v>
      </c>
      <c r="F20" s="1" t="s">
        <v>206</v>
      </c>
      <c r="G20" s="1" t="s">
        <v>198</v>
      </c>
    </row>
    <row r="21" spans="1:7">
      <c r="A21" s="76" t="s">
        <v>211</v>
      </c>
      <c r="B21" s="76"/>
      <c r="C21" s="76"/>
      <c r="D21" s="76"/>
      <c r="E21" s="76"/>
      <c r="F21" s="76"/>
      <c r="G21" s="76"/>
    </row>
    <row r="22" ht="409.5" spans="1:7">
      <c r="A22" s="126"/>
      <c r="B22" s="1" t="s">
        <v>212</v>
      </c>
      <c r="C22" s="1" t="s">
        <v>213</v>
      </c>
      <c r="D22" s="1" t="s">
        <v>214</v>
      </c>
      <c r="E22" s="1" t="s">
        <v>215</v>
      </c>
      <c r="F22" s="1" t="s">
        <v>216</v>
      </c>
      <c r="G22" s="1" t="s">
        <v>198</v>
      </c>
    </row>
    <row r="23" ht="135" spans="1:7">
      <c r="A23" s="126"/>
      <c r="B23" s="1" t="s">
        <v>217</v>
      </c>
      <c r="C23" s="1" t="s">
        <v>218</v>
      </c>
      <c r="D23" s="1" t="s">
        <v>219</v>
      </c>
      <c r="E23" s="1" t="s">
        <v>220</v>
      </c>
      <c r="F23" s="1" t="s">
        <v>221</v>
      </c>
      <c r="G23" s="1" t="s">
        <v>198</v>
      </c>
    </row>
    <row r="24" ht="285" spans="1:7">
      <c r="A24" s="126"/>
      <c r="B24" s="1" t="s">
        <v>222</v>
      </c>
      <c r="C24" s="1" t="s">
        <v>223</v>
      </c>
      <c r="D24" s="1" t="s">
        <v>224</v>
      </c>
      <c r="E24" s="1" t="s">
        <v>225</v>
      </c>
      <c r="F24" s="1" t="s">
        <v>226</v>
      </c>
      <c r="G24" s="1" t="s">
        <v>198</v>
      </c>
    </row>
    <row r="25" ht="255" spans="1:7">
      <c r="A25" s="126"/>
      <c r="B25" s="1" t="s">
        <v>227</v>
      </c>
      <c r="C25" s="1" t="s">
        <v>228</v>
      </c>
      <c r="D25" s="1" t="s">
        <v>229</v>
      </c>
      <c r="E25" s="1" t="s">
        <v>225</v>
      </c>
      <c r="F25" s="1" t="s">
        <v>230</v>
      </c>
      <c r="G25" s="1" t="s">
        <v>198</v>
      </c>
    </row>
    <row r="26" spans="1:7">
      <c r="A26" s="76" t="s">
        <v>231</v>
      </c>
      <c r="B26" s="76"/>
      <c r="C26" s="76"/>
      <c r="D26" s="76"/>
      <c r="E26" s="76"/>
      <c r="F26" s="76"/>
      <c r="G26" s="76"/>
    </row>
    <row r="27" ht="60" spans="1:7">
      <c r="A27" s="126"/>
      <c r="B27" s="1" t="s">
        <v>232</v>
      </c>
      <c r="C27" s="1" t="s">
        <v>233</v>
      </c>
      <c r="D27" s="1" t="s">
        <v>234</v>
      </c>
      <c r="E27" s="1" t="s">
        <v>235</v>
      </c>
      <c r="F27" s="1" t="s">
        <v>236</v>
      </c>
      <c r="G27" s="1" t="s">
        <v>198</v>
      </c>
    </row>
    <row r="28" ht="90" spans="1:7">
      <c r="A28" s="126"/>
      <c r="B28" s="1" t="s">
        <v>237</v>
      </c>
      <c r="C28" s="1" t="s">
        <v>238</v>
      </c>
      <c r="D28" s="1" t="s">
        <v>239</v>
      </c>
      <c r="E28" s="1" t="s">
        <v>240</v>
      </c>
      <c r="F28" s="1" t="s">
        <v>241</v>
      </c>
      <c r="G28" s="1" t="s">
        <v>198</v>
      </c>
    </row>
    <row r="29" ht="240" spans="1:7">
      <c r="A29" s="126"/>
      <c r="B29" s="1" t="s">
        <v>242</v>
      </c>
      <c r="C29" s="1" t="s">
        <v>243</v>
      </c>
      <c r="D29" s="1" t="s">
        <v>244</v>
      </c>
      <c r="E29" s="1" t="s">
        <v>245</v>
      </c>
      <c r="F29" s="1" t="s">
        <v>246</v>
      </c>
      <c r="G29" s="1" t="s">
        <v>198</v>
      </c>
    </row>
    <row r="30" spans="1:7">
      <c r="A30" s="127" t="s">
        <v>247</v>
      </c>
      <c r="B30" s="127"/>
      <c r="C30" s="127"/>
      <c r="D30" s="127"/>
      <c r="E30" s="127"/>
      <c r="F30" s="127"/>
      <c r="G30" s="127"/>
    </row>
    <row r="31" ht="90" spans="1:7">
      <c r="A31" s="128"/>
      <c r="B31" s="1" t="s">
        <v>248</v>
      </c>
      <c r="C31" s="1" t="s">
        <v>249</v>
      </c>
      <c r="D31" s="1" t="s">
        <v>250</v>
      </c>
      <c r="E31" s="1" t="s">
        <v>251</v>
      </c>
      <c r="F31" s="1" t="s">
        <v>252</v>
      </c>
      <c r="G31" s="1" t="s">
        <v>198</v>
      </c>
    </row>
    <row r="32" ht="105" spans="1:7">
      <c r="A32" s="128"/>
      <c r="B32" s="1" t="s">
        <v>253</v>
      </c>
      <c r="C32" s="1" t="s">
        <v>254</v>
      </c>
      <c r="D32" s="1" t="s">
        <v>255</v>
      </c>
      <c r="E32" s="1" t="s">
        <v>256</v>
      </c>
      <c r="F32" s="1" t="s">
        <v>257</v>
      </c>
      <c r="G32" s="1" t="s">
        <v>198</v>
      </c>
    </row>
    <row r="33" ht="60" spans="1:7">
      <c r="A33" s="128"/>
      <c r="B33" s="1" t="s">
        <v>258</v>
      </c>
      <c r="C33" s="1" t="s">
        <v>259</v>
      </c>
      <c r="D33" s="1" t="s">
        <v>260</v>
      </c>
      <c r="E33" s="1" t="s">
        <v>261</v>
      </c>
      <c r="F33" s="1" t="s">
        <v>262</v>
      </c>
      <c r="G33" s="1" t="s">
        <v>198</v>
      </c>
    </row>
    <row r="34" spans="1:7">
      <c r="A34" s="128"/>
      <c r="B34" s="1" t="s">
        <v>263</v>
      </c>
      <c r="C34" s="1" t="s">
        <v>263</v>
      </c>
      <c r="D34" s="1" t="s">
        <v>206</v>
      </c>
      <c r="E34" s="1" t="s">
        <v>206</v>
      </c>
      <c r="F34" s="1" t="s">
        <v>206</v>
      </c>
      <c r="G34" s="1" t="s">
        <v>198</v>
      </c>
    </row>
    <row r="35" ht="30" spans="1:7">
      <c r="A35" s="128"/>
      <c r="B35" s="1" t="s">
        <v>264</v>
      </c>
      <c r="C35" s="1" t="s">
        <v>265</v>
      </c>
      <c r="D35" s="1" t="s">
        <v>206</v>
      </c>
      <c r="E35" s="1" t="s">
        <v>206</v>
      </c>
      <c r="F35" s="1" t="s">
        <v>206</v>
      </c>
      <c r="G35" s="1" t="s">
        <v>198</v>
      </c>
    </row>
    <row r="36" spans="1:7">
      <c r="A36" s="77" t="s">
        <v>266</v>
      </c>
      <c r="B36" s="77"/>
      <c r="C36" s="77"/>
      <c r="D36" s="77"/>
      <c r="E36" s="77"/>
      <c r="F36" s="77"/>
      <c r="G36" s="77"/>
    </row>
    <row r="37" ht="120" spans="1:7">
      <c r="A37" s="129"/>
      <c r="B37" s="1" t="s">
        <v>267</v>
      </c>
      <c r="C37" s="1" t="s">
        <v>268</v>
      </c>
      <c r="D37" s="1" t="s">
        <v>269</v>
      </c>
      <c r="E37" s="1" t="s">
        <v>270</v>
      </c>
      <c r="F37" s="1" t="s">
        <v>271</v>
      </c>
      <c r="G37" s="1" t="s">
        <v>198</v>
      </c>
    </row>
    <row r="38" ht="90" spans="1:7">
      <c r="A38" s="129"/>
      <c r="B38" s="1" t="s">
        <v>272</v>
      </c>
      <c r="C38" s="1" t="s">
        <v>273</v>
      </c>
      <c r="D38" s="1" t="s">
        <v>274</v>
      </c>
      <c r="E38" s="1" t="s">
        <v>275</v>
      </c>
      <c r="F38" s="1" t="s">
        <v>276</v>
      </c>
      <c r="G38" s="1" t="s">
        <v>198</v>
      </c>
    </row>
    <row r="39" ht="45" spans="1:7">
      <c r="A39" s="129"/>
      <c r="B39" s="1" t="s">
        <v>277</v>
      </c>
      <c r="C39" s="1" t="s">
        <v>278</v>
      </c>
      <c r="D39" s="1" t="s">
        <v>279</v>
      </c>
      <c r="E39" s="1" t="s">
        <v>280</v>
      </c>
      <c r="F39" s="1" t="s">
        <v>281</v>
      </c>
      <c r="G39" s="1" t="s">
        <v>198</v>
      </c>
    </row>
    <row r="40" ht="45" spans="1:7">
      <c r="A40" s="129"/>
      <c r="B40" s="1" t="s">
        <v>282</v>
      </c>
      <c r="C40" s="1" t="s">
        <v>283</v>
      </c>
      <c r="D40" s="1" t="s">
        <v>284</v>
      </c>
      <c r="E40" s="1" t="s">
        <v>285</v>
      </c>
      <c r="F40" s="1" t="s">
        <v>286</v>
      </c>
      <c r="G40" s="1" t="s">
        <v>198</v>
      </c>
    </row>
    <row r="41" ht="75" spans="1:7">
      <c r="A41" s="129"/>
      <c r="B41" s="1" t="s">
        <v>287</v>
      </c>
      <c r="C41" s="1" t="s">
        <v>288</v>
      </c>
      <c r="D41" s="1" t="s">
        <v>289</v>
      </c>
      <c r="E41" s="1" t="s">
        <v>290</v>
      </c>
      <c r="F41" s="1" t="s">
        <v>291</v>
      </c>
      <c r="G41" s="1" t="s">
        <v>198</v>
      </c>
    </row>
    <row r="42" ht="45" spans="1:7">
      <c r="A42" s="129"/>
      <c r="B42" s="1" t="s">
        <v>292</v>
      </c>
      <c r="C42" s="1" t="s">
        <v>293</v>
      </c>
      <c r="D42" s="1" t="s">
        <v>294</v>
      </c>
      <c r="E42" s="1" t="s">
        <v>295</v>
      </c>
      <c r="F42" s="1" t="s">
        <v>296</v>
      </c>
      <c r="G42" s="1" t="s">
        <v>198</v>
      </c>
    </row>
    <row r="43" ht="75" spans="1:7">
      <c r="A43" s="129"/>
      <c r="B43" s="1" t="s">
        <v>297</v>
      </c>
      <c r="C43" s="1" t="s">
        <v>298</v>
      </c>
      <c r="D43" s="1" t="s">
        <v>299</v>
      </c>
      <c r="E43" s="1" t="s">
        <v>161</v>
      </c>
      <c r="F43" s="1" t="s">
        <v>300</v>
      </c>
      <c r="G43" s="1" t="s">
        <v>198</v>
      </c>
    </row>
    <row r="44" ht="105" spans="1:7">
      <c r="A44" s="129"/>
      <c r="B44" s="1" t="s">
        <v>301</v>
      </c>
      <c r="C44" s="1" t="s">
        <v>302</v>
      </c>
      <c r="D44" s="1" t="s">
        <v>303</v>
      </c>
      <c r="E44" s="1" t="s">
        <v>304</v>
      </c>
      <c r="F44" s="1" t="s">
        <v>305</v>
      </c>
      <c r="G44" s="1" t="s">
        <v>198</v>
      </c>
    </row>
    <row r="45" ht="60" spans="1:7">
      <c r="A45" s="129"/>
      <c r="B45" s="1" t="s">
        <v>306</v>
      </c>
      <c r="C45" s="1" t="s">
        <v>307</v>
      </c>
      <c r="D45" s="1" t="s">
        <v>308</v>
      </c>
      <c r="E45" s="1" t="s">
        <v>309</v>
      </c>
      <c r="F45" s="1" t="s">
        <v>310</v>
      </c>
      <c r="G45" s="1" t="s">
        <v>198</v>
      </c>
    </row>
    <row r="46" ht="90" spans="1:7">
      <c r="A46" s="129"/>
      <c r="B46" s="1" t="s">
        <v>311</v>
      </c>
      <c r="C46" s="1" t="s">
        <v>312</v>
      </c>
      <c r="D46" s="1" t="s">
        <v>313</v>
      </c>
      <c r="E46" s="1" t="s">
        <v>314</v>
      </c>
      <c r="F46" s="1" t="s">
        <v>315</v>
      </c>
      <c r="G46" s="1" t="s">
        <v>198</v>
      </c>
    </row>
    <row r="47" ht="45" spans="1:7">
      <c r="A47" s="129"/>
      <c r="B47" s="1" t="s">
        <v>316</v>
      </c>
      <c r="C47" s="1" t="s">
        <v>268</v>
      </c>
      <c r="D47" s="1" t="s">
        <v>317</v>
      </c>
      <c r="E47" s="1" t="s">
        <v>318</v>
      </c>
      <c r="F47" s="1" t="s">
        <v>319</v>
      </c>
      <c r="G47" s="1" t="s">
        <v>198</v>
      </c>
    </row>
    <row r="48" spans="1:7">
      <c r="A48" s="129"/>
      <c r="B48" s="1" t="s">
        <v>320</v>
      </c>
      <c r="C48" s="1" t="s">
        <v>321</v>
      </c>
      <c r="D48" s="1" t="s">
        <v>322</v>
      </c>
      <c r="E48" s="1" t="s">
        <v>304</v>
      </c>
      <c r="F48" s="1" t="s">
        <v>323</v>
      </c>
      <c r="G48" s="1" t="s">
        <v>198</v>
      </c>
    </row>
    <row r="49" spans="1:7">
      <c r="A49" s="129"/>
      <c r="B49" s="1" t="s">
        <v>324</v>
      </c>
      <c r="C49" s="1" t="s">
        <v>325</v>
      </c>
      <c r="D49" s="1" t="s">
        <v>326</v>
      </c>
      <c r="E49" s="1" t="s">
        <v>304</v>
      </c>
      <c r="F49" s="1" t="s">
        <v>327</v>
      </c>
      <c r="G49" s="1" t="s">
        <v>198</v>
      </c>
    </row>
    <row r="50" ht="30" spans="1:7">
      <c r="A50" s="129"/>
      <c r="B50" s="1" t="s">
        <v>328</v>
      </c>
      <c r="C50" s="1" t="s">
        <v>329</v>
      </c>
      <c r="D50" s="1" t="s">
        <v>330</v>
      </c>
      <c r="E50" s="1" t="s">
        <v>331</v>
      </c>
      <c r="F50" s="1" t="s">
        <v>332</v>
      </c>
      <c r="G50" s="1" t="s">
        <v>198</v>
      </c>
    </row>
    <row r="51" ht="45" spans="1:7">
      <c r="A51" s="129"/>
      <c r="B51" s="1" t="s">
        <v>333</v>
      </c>
      <c r="C51" s="1" t="s">
        <v>334</v>
      </c>
      <c r="D51" s="1" t="s">
        <v>335</v>
      </c>
      <c r="E51" s="1" t="s">
        <v>336</v>
      </c>
      <c r="F51" s="1" t="s">
        <v>337</v>
      </c>
      <c r="G51" s="1" t="s">
        <v>198</v>
      </c>
    </row>
    <row r="52" ht="45" spans="1:7">
      <c r="A52" s="129"/>
      <c r="B52" s="1" t="s">
        <v>338</v>
      </c>
      <c r="C52" s="1" t="s">
        <v>339</v>
      </c>
      <c r="D52" s="1" t="s">
        <v>340</v>
      </c>
      <c r="E52" s="1" t="s">
        <v>341</v>
      </c>
      <c r="F52" s="1" t="s">
        <v>342</v>
      </c>
      <c r="G52" s="1" t="s">
        <v>198</v>
      </c>
    </row>
    <row r="53" ht="60" spans="1:7">
      <c r="A53" s="129"/>
      <c r="B53" s="1" t="s">
        <v>343</v>
      </c>
      <c r="C53" s="1" t="s">
        <v>344</v>
      </c>
      <c r="D53" s="1" t="s">
        <v>345</v>
      </c>
      <c r="E53" s="1" t="s">
        <v>346</v>
      </c>
      <c r="F53" s="1" t="s">
        <v>347</v>
      </c>
      <c r="G53" s="1" t="s">
        <v>198</v>
      </c>
    </row>
    <row r="54" ht="45" spans="1:7">
      <c r="A54" s="129"/>
      <c r="B54" s="1" t="s">
        <v>348</v>
      </c>
      <c r="C54" s="1" t="s">
        <v>349</v>
      </c>
      <c r="D54" s="1" t="s">
        <v>350</v>
      </c>
      <c r="E54" s="1" t="s">
        <v>351</v>
      </c>
      <c r="F54" s="1" t="s">
        <v>352</v>
      </c>
      <c r="G54" s="1" t="s">
        <v>198</v>
      </c>
    </row>
    <row r="55" spans="1:7">
      <c r="A55" s="129"/>
      <c r="B55" s="1" t="s">
        <v>353</v>
      </c>
      <c r="C55" s="1" t="s">
        <v>354</v>
      </c>
      <c r="D55" s="1" t="s">
        <v>355</v>
      </c>
      <c r="E55" s="1" t="s">
        <v>304</v>
      </c>
      <c r="F55" s="1" t="s">
        <v>356</v>
      </c>
      <c r="G55" s="1" t="s">
        <v>198</v>
      </c>
    </row>
    <row r="56" ht="45" spans="1:7">
      <c r="A56" s="129"/>
      <c r="B56" s="1" t="s">
        <v>357</v>
      </c>
      <c r="C56" s="1" t="s">
        <v>358</v>
      </c>
      <c r="D56" s="1" t="s">
        <v>359</v>
      </c>
      <c r="E56" s="1" t="s">
        <v>360</v>
      </c>
      <c r="F56" s="1" t="s">
        <v>361</v>
      </c>
      <c r="G56" s="1" t="s">
        <v>198</v>
      </c>
    </row>
    <row r="57" spans="1:7">
      <c r="A57" s="129"/>
      <c r="B57" s="1" t="s">
        <v>362</v>
      </c>
      <c r="C57" s="1" t="s">
        <v>363</v>
      </c>
      <c r="D57" s="1" t="s">
        <v>364</v>
      </c>
      <c r="E57" s="1" t="s">
        <v>161</v>
      </c>
      <c r="F57" s="1" t="s">
        <v>296</v>
      </c>
      <c r="G57" s="1" t="s">
        <v>198</v>
      </c>
    </row>
    <row r="58" ht="60" spans="1:7">
      <c r="A58" s="129"/>
      <c r="B58" s="1" t="s">
        <v>365</v>
      </c>
      <c r="C58" s="1" t="s">
        <v>366</v>
      </c>
      <c r="D58" s="1" t="s">
        <v>367</v>
      </c>
      <c r="E58" s="1" t="s">
        <v>304</v>
      </c>
      <c r="F58" s="1" t="s">
        <v>368</v>
      </c>
      <c r="G58" s="1" t="s">
        <v>198</v>
      </c>
    </row>
    <row r="59" spans="1:7">
      <c r="A59" s="129"/>
      <c r="B59" s="1" t="s">
        <v>369</v>
      </c>
      <c r="C59" s="1" t="s">
        <v>370</v>
      </c>
      <c r="D59" s="1" t="s">
        <v>371</v>
      </c>
      <c r="E59" s="1" t="s">
        <v>304</v>
      </c>
      <c r="F59" s="1" t="s">
        <v>372</v>
      </c>
      <c r="G59" s="1" t="s">
        <v>198</v>
      </c>
    </row>
    <row r="60" ht="45" spans="1:7">
      <c r="A60" s="129"/>
      <c r="B60" s="1" t="s">
        <v>373</v>
      </c>
      <c r="C60" s="1" t="s">
        <v>374</v>
      </c>
      <c r="D60" s="1" t="s">
        <v>375</v>
      </c>
      <c r="E60" s="1" t="s">
        <v>341</v>
      </c>
      <c r="F60" s="1" t="s">
        <v>376</v>
      </c>
      <c r="G60" s="1" t="s">
        <v>198</v>
      </c>
    </row>
    <row r="61" ht="60" spans="1:7">
      <c r="A61" s="129"/>
      <c r="B61" s="1" t="s">
        <v>377</v>
      </c>
      <c r="C61" s="1" t="s">
        <v>378</v>
      </c>
      <c r="D61" s="1" t="s">
        <v>379</v>
      </c>
      <c r="E61" s="1" t="s">
        <v>380</v>
      </c>
      <c r="F61" s="1" t="s">
        <v>381</v>
      </c>
      <c r="G61" s="1" t="s">
        <v>198</v>
      </c>
    </row>
    <row r="62" ht="75" spans="1:7">
      <c r="A62" s="129"/>
      <c r="B62" s="1" t="s">
        <v>382</v>
      </c>
      <c r="C62" s="1" t="s">
        <v>383</v>
      </c>
      <c r="D62" s="1" t="s">
        <v>384</v>
      </c>
      <c r="E62" s="1" t="s">
        <v>385</v>
      </c>
      <c r="F62" s="1" t="s">
        <v>386</v>
      </c>
      <c r="G62" s="1" t="s">
        <v>198</v>
      </c>
    </row>
    <row r="63" spans="1:7">
      <c r="A63" s="129"/>
      <c r="B63" s="1" t="s">
        <v>387</v>
      </c>
      <c r="C63" s="1" t="s">
        <v>387</v>
      </c>
      <c r="D63" s="1" t="s">
        <v>206</v>
      </c>
      <c r="E63" s="1" t="s">
        <v>206</v>
      </c>
      <c r="F63" s="1" t="s">
        <v>206</v>
      </c>
      <c r="G63" s="1" t="s">
        <v>198</v>
      </c>
    </row>
    <row r="64" spans="1:7">
      <c r="A64" s="129"/>
      <c r="B64" s="1" t="s">
        <v>388</v>
      </c>
      <c r="C64" s="1" t="s">
        <v>388</v>
      </c>
      <c r="D64" s="1" t="s">
        <v>206</v>
      </c>
      <c r="E64" s="1" t="s">
        <v>206</v>
      </c>
      <c r="F64" s="1" t="s">
        <v>206</v>
      </c>
      <c r="G64" s="1" t="s">
        <v>198</v>
      </c>
    </row>
    <row r="65" spans="1:7">
      <c r="A65" s="129"/>
      <c r="B65" s="1" t="s">
        <v>389</v>
      </c>
      <c r="C65" s="1" t="s">
        <v>389</v>
      </c>
      <c r="D65" s="1" t="s">
        <v>206</v>
      </c>
      <c r="E65" s="1" t="s">
        <v>206</v>
      </c>
      <c r="F65" s="1" t="s">
        <v>206</v>
      </c>
      <c r="G65" s="1" t="s">
        <v>198</v>
      </c>
    </row>
    <row r="66" spans="1:7">
      <c r="A66" s="129"/>
      <c r="B66" s="1" t="s">
        <v>390</v>
      </c>
      <c r="C66" s="1" t="s">
        <v>390</v>
      </c>
      <c r="D66" s="1" t="s">
        <v>206</v>
      </c>
      <c r="E66" s="1" t="s">
        <v>206</v>
      </c>
      <c r="F66" s="1" t="s">
        <v>206</v>
      </c>
      <c r="G66" s="1" t="s">
        <v>198</v>
      </c>
    </row>
    <row r="67" spans="1:7">
      <c r="A67" s="129"/>
      <c r="B67" s="1" t="s">
        <v>391</v>
      </c>
      <c r="C67" s="1" t="s">
        <v>391</v>
      </c>
      <c r="D67" s="1" t="s">
        <v>206</v>
      </c>
      <c r="E67" s="1" t="s">
        <v>206</v>
      </c>
      <c r="F67" s="1" t="s">
        <v>206</v>
      </c>
      <c r="G67" s="1" t="s">
        <v>198</v>
      </c>
    </row>
    <row r="68" spans="1:7">
      <c r="A68" s="78" t="s">
        <v>392</v>
      </c>
      <c r="B68" s="78"/>
      <c r="C68" s="78"/>
      <c r="D68" s="78"/>
      <c r="E68" s="78"/>
      <c r="F68" s="78"/>
      <c r="G68" s="78"/>
    </row>
    <row r="69" ht="45" spans="1:7">
      <c r="A69" s="130"/>
      <c r="B69" s="1" t="s">
        <v>393</v>
      </c>
      <c r="C69" s="1" t="s">
        <v>394</v>
      </c>
      <c r="D69" s="1" t="s">
        <v>395</v>
      </c>
      <c r="E69" s="1" t="s">
        <v>396</v>
      </c>
      <c r="F69" s="1" t="s">
        <v>397</v>
      </c>
      <c r="G69" s="1" t="s">
        <v>198</v>
      </c>
    </row>
    <row r="70" ht="45" spans="1:7">
      <c r="A70" s="130"/>
      <c r="B70" s="1" t="s">
        <v>398</v>
      </c>
      <c r="C70" s="1" t="s">
        <v>399</v>
      </c>
      <c r="D70" s="1" t="s">
        <v>400</v>
      </c>
      <c r="E70" s="1" t="s">
        <v>396</v>
      </c>
      <c r="F70" s="1" t="s">
        <v>397</v>
      </c>
      <c r="G70" s="1" t="s">
        <v>198</v>
      </c>
    </row>
    <row r="71" ht="45" spans="1:7">
      <c r="A71" s="130"/>
      <c r="B71" s="1" t="s">
        <v>401</v>
      </c>
      <c r="C71" s="1" t="s">
        <v>402</v>
      </c>
      <c r="D71" s="1" t="s">
        <v>403</v>
      </c>
      <c r="E71" s="1" t="s">
        <v>396</v>
      </c>
      <c r="F71" s="1" t="s">
        <v>397</v>
      </c>
      <c r="G71" s="1" t="s">
        <v>198</v>
      </c>
    </row>
    <row r="72" ht="30" spans="1:7">
      <c r="A72" s="130"/>
      <c r="B72" s="1" t="s">
        <v>404</v>
      </c>
      <c r="C72" s="1" t="s">
        <v>405</v>
      </c>
      <c r="D72" s="1" t="s">
        <v>406</v>
      </c>
      <c r="E72" s="1" t="s">
        <v>314</v>
      </c>
      <c r="F72" s="1" t="s">
        <v>407</v>
      </c>
      <c r="G72" s="1" t="s">
        <v>198</v>
      </c>
    </row>
    <row r="73" ht="75" spans="1:7">
      <c r="A73" s="130"/>
      <c r="B73" s="1" t="s">
        <v>408</v>
      </c>
      <c r="C73" s="1" t="s">
        <v>409</v>
      </c>
      <c r="D73" s="1" t="s">
        <v>410</v>
      </c>
      <c r="E73" s="1" t="s">
        <v>396</v>
      </c>
      <c r="F73" s="1" t="s">
        <v>411</v>
      </c>
      <c r="G73" s="1" t="s">
        <v>198</v>
      </c>
    </row>
    <row r="74" ht="30" spans="1:7">
      <c r="A74" s="130"/>
      <c r="B74" s="1" t="s">
        <v>412</v>
      </c>
      <c r="C74" s="1" t="s">
        <v>413</v>
      </c>
      <c r="D74" s="1" t="s">
        <v>414</v>
      </c>
      <c r="E74" s="1" t="s">
        <v>314</v>
      </c>
      <c r="F74" s="1" t="s">
        <v>415</v>
      </c>
      <c r="G74" s="1" t="s">
        <v>198</v>
      </c>
    </row>
    <row r="75" ht="60" spans="1:7">
      <c r="A75" s="130"/>
      <c r="B75" s="1" t="s">
        <v>416</v>
      </c>
      <c r="C75" s="1" t="s">
        <v>417</v>
      </c>
      <c r="D75" s="1" t="s">
        <v>418</v>
      </c>
      <c r="E75" s="1" t="s">
        <v>341</v>
      </c>
      <c r="F75" s="1" t="s">
        <v>419</v>
      </c>
      <c r="G75" s="1" t="s">
        <v>198</v>
      </c>
    </row>
    <row r="76" ht="60" spans="1:7">
      <c r="A76" s="130"/>
      <c r="B76" s="1" t="s">
        <v>420</v>
      </c>
      <c r="C76" s="1" t="s">
        <v>421</v>
      </c>
      <c r="D76" s="1" t="s">
        <v>422</v>
      </c>
      <c r="E76" s="1" t="s">
        <v>341</v>
      </c>
      <c r="F76" s="1" t="s">
        <v>423</v>
      </c>
      <c r="G76" s="1" t="s">
        <v>198</v>
      </c>
    </row>
    <row r="77" ht="30" spans="1:7">
      <c r="A77" s="130"/>
      <c r="B77" s="1" t="s">
        <v>424</v>
      </c>
      <c r="C77" s="1" t="s">
        <v>425</v>
      </c>
      <c r="D77" s="1" t="s">
        <v>426</v>
      </c>
      <c r="E77" s="1" t="s">
        <v>314</v>
      </c>
      <c r="F77" s="1" t="s">
        <v>427</v>
      </c>
      <c r="G77" s="1" t="s">
        <v>198</v>
      </c>
    </row>
    <row r="78" ht="45" spans="1:7">
      <c r="A78" s="130"/>
      <c r="B78" s="1" t="s">
        <v>428</v>
      </c>
      <c r="C78" s="1" t="s">
        <v>429</v>
      </c>
      <c r="D78" s="1" t="s">
        <v>430</v>
      </c>
      <c r="E78" s="1" t="s">
        <v>431</v>
      </c>
      <c r="F78" s="1" t="s">
        <v>427</v>
      </c>
      <c r="G78" s="1" t="s">
        <v>198</v>
      </c>
    </row>
    <row r="79" ht="60" spans="1:7">
      <c r="A79" s="130"/>
      <c r="B79" s="1" t="s">
        <v>432</v>
      </c>
      <c r="C79" s="1" t="s">
        <v>433</v>
      </c>
      <c r="D79" s="1" t="s">
        <v>434</v>
      </c>
      <c r="E79" s="1" t="s">
        <v>435</v>
      </c>
      <c r="F79" s="1" t="s">
        <v>427</v>
      </c>
      <c r="G79" s="1" t="s">
        <v>198</v>
      </c>
    </row>
    <row r="80" spans="1:7">
      <c r="A80" s="130"/>
      <c r="B80" s="1" t="s">
        <v>436</v>
      </c>
      <c r="C80" s="1" t="s">
        <v>437</v>
      </c>
      <c r="D80" s="1" t="s">
        <v>438</v>
      </c>
      <c r="E80" s="1" t="s">
        <v>304</v>
      </c>
      <c r="F80" s="1" t="s">
        <v>439</v>
      </c>
      <c r="G80" s="1" t="s">
        <v>198</v>
      </c>
    </row>
    <row r="81" ht="30" spans="1:7">
      <c r="A81" s="130"/>
      <c r="B81" s="1" t="s">
        <v>440</v>
      </c>
      <c r="C81" s="1" t="s">
        <v>441</v>
      </c>
      <c r="D81" s="1" t="s">
        <v>442</v>
      </c>
      <c r="E81" s="1" t="s">
        <v>443</v>
      </c>
      <c r="F81" s="1" t="s">
        <v>444</v>
      </c>
      <c r="G81" s="1" t="s">
        <v>198</v>
      </c>
    </row>
    <row r="82" ht="45" spans="1:7">
      <c r="A82" s="130"/>
      <c r="B82" s="1" t="s">
        <v>445</v>
      </c>
      <c r="C82" s="1" t="s">
        <v>446</v>
      </c>
      <c r="D82" s="1" t="s">
        <v>447</v>
      </c>
      <c r="E82" s="1" t="s">
        <v>396</v>
      </c>
      <c r="F82" s="1" t="s">
        <v>448</v>
      </c>
      <c r="G82" s="1" t="s">
        <v>198</v>
      </c>
    </row>
    <row r="83" ht="30" spans="1:7">
      <c r="A83" s="130"/>
      <c r="B83" s="1" t="s">
        <v>449</v>
      </c>
      <c r="C83" s="1" t="s">
        <v>450</v>
      </c>
      <c r="D83" s="1" t="s">
        <v>451</v>
      </c>
      <c r="E83" s="1" t="s">
        <v>314</v>
      </c>
      <c r="F83" s="1" t="s">
        <v>452</v>
      </c>
      <c r="G83" s="1" t="s">
        <v>198</v>
      </c>
    </row>
    <row r="84" ht="60" spans="1:7">
      <c r="A84" s="130"/>
      <c r="B84" s="1" t="s">
        <v>453</v>
      </c>
      <c r="C84" s="1" t="s">
        <v>454</v>
      </c>
      <c r="D84" s="1" t="s">
        <v>455</v>
      </c>
      <c r="E84" s="1" t="s">
        <v>341</v>
      </c>
      <c r="F84" s="1" t="s">
        <v>456</v>
      </c>
      <c r="G84" s="1" t="s">
        <v>198</v>
      </c>
    </row>
    <row r="85" ht="30" spans="1:7">
      <c r="A85" s="130"/>
      <c r="B85" s="1" t="s">
        <v>457</v>
      </c>
      <c r="C85" s="1" t="s">
        <v>458</v>
      </c>
      <c r="D85" s="1" t="s">
        <v>459</v>
      </c>
      <c r="E85" s="1" t="s">
        <v>314</v>
      </c>
      <c r="F85" s="1" t="s">
        <v>444</v>
      </c>
      <c r="G85" s="1" t="s">
        <v>198</v>
      </c>
    </row>
    <row r="86" ht="45" spans="1:7">
      <c r="A86" s="130"/>
      <c r="B86" s="1" t="s">
        <v>460</v>
      </c>
      <c r="C86" s="1" t="s">
        <v>461</v>
      </c>
      <c r="D86" s="1" t="s">
        <v>461</v>
      </c>
      <c r="E86" s="1" t="s">
        <v>341</v>
      </c>
      <c r="F86" s="1" t="s">
        <v>462</v>
      </c>
      <c r="G86" s="1" t="s">
        <v>198</v>
      </c>
    </row>
    <row r="87" ht="45" spans="1:7">
      <c r="A87" s="130"/>
      <c r="B87" s="1" t="s">
        <v>463</v>
      </c>
      <c r="C87" s="1" t="s">
        <v>464</v>
      </c>
      <c r="D87" s="1" t="s">
        <v>464</v>
      </c>
      <c r="E87" s="1" t="s">
        <v>341</v>
      </c>
      <c r="F87" s="1" t="s">
        <v>465</v>
      </c>
      <c r="G87" s="1" t="s">
        <v>198</v>
      </c>
    </row>
    <row r="88" ht="45" spans="1:7">
      <c r="A88" s="130"/>
      <c r="B88" s="1" t="s">
        <v>466</v>
      </c>
      <c r="C88" s="1" t="s">
        <v>467</v>
      </c>
      <c r="D88" s="1" t="s">
        <v>468</v>
      </c>
      <c r="E88" s="1" t="s">
        <v>469</v>
      </c>
      <c r="F88" s="1" t="s">
        <v>407</v>
      </c>
      <c r="G88" s="1" t="s">
        <v>198</v>
      </c>
    </row>
    <row r="89" spans="1:7">
      <c r="A89" s="78" t="s">
        <v>470</v>
      </c>
      <c r="B89" s="78"/>
      <c r="C89" s="78"/>
      <c r="D89" s="78"/>
      <c r="E89" s="78"/>
      <c r="F89" s="78"/>
      <c r="G89" s="78"/>
    </row>
    <row r="90" ht="90" spans="1:7">
      <c r="A90" s="130"/>
      <c r="B90" s="1" t="s">
        <v>471</v>
      </c>
      <c r="C90" s="1" t="s">
        <v>472</v>
      </c>
      <c r="D90" s="1" t="s">
        <v>473</v>
      </c>
      <c r="E90" s="1" t="s">
        <v>474</v>
      </c>
      <c r="F90" s="1" t="s">
        <v>475</v>
      </c>
      <c r="G90" s="1" t="s">
        <v>198</v>
      </c>
    </row>
    <row r="91" ht="30" spans="1:7">
      <c r="A91" s="130"/>
      <c r="B91" s="1" t="s">
        <v>476</v>
      </c>
      <c r="C91" s="1" t="s">
        <v>477</v>
      </c>
      <c r="D91" s="1" t="s">
        <v>478</v>
      </c>
      <c r="E91" s="1" t="s">
        <v>479</v>
      </c>
      <c r="F91" s="1" t="s">
        <v>376</v>
      </c>
      <c r="G91" s="1" t="s">
        <v>198</v>
      </c>
    </row>
    <row r="92" ht="30" spans="1:7">
      <c r="A92" s="130"/>
      <c r="B92" s="1" t="s">
        <v>480</v>
      </c>
      <c r="C92" s="1" t="s">
        <v>481</v>
      </c>
      <c r="D92" s="1" t="s">
        <v>482</v>
      </c>
      <c r="E92" s="1" t="s">
        <v>479</v>
      </c>
      <c r="F92" s="1" t="s">
        <v>376</v>
      </c>
      <c r="G92" s="1" t="s">
        <v>198</v>
      </c>
    </row>
    <row r="93" ht="30" spans="1:7">
      <c r="A93" s="130"/>
      <c r="B93" s="1" t="s">
        <v>483</v>
      </c>
      <c r="C93" s="1" t="s">
        <v>484</v>
      </c>
      <c r="D93" s="1" t="s">
        <v>485</v>
      </c>
      <c r="E93" s="1" t="s">
        <v>479</v>
      </c>
      <c r="F93" s="1" t="s">
        <v>397</v>
      </c>
      <c r="G93" s="1" t="s">
        <v>198</v>
      </c>
    </row>
    <row r="94" ht="30" spans="1:7">
      <c r="A94" s="130"/>
      <c r="B94" s="1" t="s">
        <v>486</v>
      </c>
      <c r="C94" s="1" t="s">
        <v>487</v>
      </c>
      <c r="D94" s="1" t="s">
        <v>488</v>
      </c>
      <c r="E94" s="1" t="s">
        <v>314</v>
      </c>
      <c r="F94" s="1" t="s">
        <v>407</v>
      </c>
      <c r="G94" s="1" t="s">
        <v>198</v>
      </c>
    </row>
    <row r="95" ht="30" spans="1:7">
      <c r="A95" s="130"/>
      <c r="B95" s="1" t="s">
        <v>489</v>
      </c>
      <c r="C95" s="1" t="s">
        <v>490</v>
      </c>
      <c r="D95" s="1" t="s">
        <v>491</v>
      </c>
      <c r="E95" s="1" t="s">
        <v>479</v>
      </c>
      <c r="F95" s="1" t="s">
        <v>492</v>
      </c>
      <c r="G95" s="1" t="s">
        <v>198</v>
      </c>
    </row>
    <row r="96" ht="45" spans="1:7">
      <c r="A96" s="130"/>
      <c r="B96" s="1" t="s">
        <v>493</v>
      </c>
      <c r="C96" s="1" t="s">
        <v>494</v>
      </c>
      <c r="D96" s="1" t="s">
        <v>495</v>
      </c>
      <c r="E96" s="1" t="s">
        <v>380</v>
      </c>
      <c r="F96" s="1" t="s">
        <v>496</v>
      </c>
      <c r="G96" s="1" t="s">
        <v>198</v>
      </c>
    </row>
    <row r="97" spans="1:7">
      <c r="A97" s="76" t="s">
        <v>497</v>
      </c>
      <c r="B97" s="76"/>
      <c r="C97" s="76"/>
      <c r="D97" s="76"/>
      <c r="E97" s="76"/>
      <c r="F97" s="76"/>
      <c r="G97" s="76"/>
    </row>
    <row r="98" ht="75" spans="1:7">
      <c r="A98" s="126"/>
      <c r="B98" s="1" t="s">
        <v>498</v>
      </c>
      <c r="C98" s="1" t="s">
        <v>499</v>
      </c>
      <c r="D98" s="1" t="s">
        <v>500</v>
      </c>
      <c r="E98" s="1" t="s">
        <v>501</v>
      </c>
      <c r="F98" s="1" t="s">
        <v>502</v>
      </c>
      <c r="G98" s="1" t="s">
        <v>198</v>
      </c>
    </row>
    <row r="99" ht="105" spans="1:7">
      <c r="A99" s="126"/>
      <c r="B99" s="1" t="s">
        <v>503</v>
      </c>
      <c r="C99" s="1" t="s">
        <v>504</v>
      </c>
      <c r="D99" s="1" t="s">
        <v>505</v>
      </c>
      <c r="E99" s="1" t="s">
        <v>506</v>
      </c>
      <c r="F99" s="1" t="s">
        <v>507</v>
      </c>
      <c r="G99" s="1" t="s">
        <v>198</v>
      </c>
    </row>
    <row r="100" ht="135" spans="1:7">
      <c r="A100" s="126"/>
      <c r="B100" s="1" t="s">
        <v>508</v>
      </c>
      <c r="C100" s="1" t="s">
        <v>509</v>
      </c>
      <c r="D100" s="1" t="s">
        <v>510</v>
      </c>
      <c r="E100" s="1" t="s">
        <v>506</v>
      </c>
      <c r="F100" s="1" t="s">
        <v>511</v>
      </c>
      <c r="G100" s="1" t="s">
        <v>198</v>
      </c>
    </row>
    <row r="101" ht="135" spans="1:7">
      <c r="A101" s="126"/>
      <c r="B101" s="1" t="s">
        <v>512</v>
      </c>
      <c r="C101" s="1" t="s">
        <v>513</v>
      </c>
      <c r="D101" s="1" t="s">
        <v>514</v>
      </c>
      <c r="E101" s="1" t="s">
        <v>506</v>
      </c>
      <c r="F101" s="1" t="s">
        <v>515</v>
      </c>
      <c r="G101" s="1" t="s">
        <v>198</v>
      </c>
    </row>
    <row r="102" ht="60" spans="1:7">
      <c r="A102" s="126"/>
      <c r="B102" s="1" t="s">
        <v>516</v>
      </c>
      <c r="C102" s="1" t="s">
        <v>517</v>
      </c>
      <c r="D102" s="1" t="s">
        <v>518</v>
      </c>
      <c r="E102" s="1" t="s">
        <v>519</v>
      </c>
      <c r="F102" s="1" t="s">
        <v>520</v>
      </c>
      <c r="G102" s="1" t="s">
        <v>198</v>
      </c>
    </row>
    <row r="103" ht="45" spans="1:7">
      <c r="A103" s="126"/>
      <c r="B103" s="1" t="s">
        <v>521</v>
      </c>
      <c r="C103" s="1" t="s">
        <v>522</v>
      </c>
      <c r="D103" s="1" t="s">
        <v>523</v>
      </c>
      <c r="E103" s="1" t="s">
        <v>519</v>
      </c>
      <c r="F103" s="1" t="s">
        <v>524</v>
      </c>
      <c r="G103" s="1" t="s">
        <v>198</v>
      </c>
    </row>
    <row r="104" ht="60" spans="1:7">
      <c r="A104" s="126"/>
      <c r="B104" s="1" t="s">
        <v>525</v>
      </c>
      <c r="C104" s="1" t="s">
        <v>526</v>
      </c>
      <c r="D104" s="1" t="s">
        <v>527</v>
      </c>
      <c r="E104" s="1" t="s">
        <v>528</v>
      </c>
      <c r="F104" s="1" t="s">
        <v>529</v>
      </c>
      <c r="G104" s="1" t="s">
        <v>198</v>
      </c>
    </row>
    <row r="105" ht="60" spans="1:7">
      <c r="A105" s="126"/>
      <c r="B105" s="1" t="s">
        <v>530</v>
      </c>
      <c r="C105" s="1" t="s">
        <v>531</v>
      </c>
      <c r="D105" s="1" t="s">
        <v>532</v>
      </c>
      <c r="E105" s="1" t="s">
        <v>528</v>
      </c>
      <c r="F105" s="1" t="s">
        <v>529</v>
      </c>
      <c r="G105" s="1" t="s">
        <v>198</v>
      </c>
    </row>
    <row r="106" spans="1:7">
      <c r="A106" s="126"/>
      <c r="B106" s="1" t="s">
        <v>533</v>
      </c>
      <c r="C106" s="1" t="s">
        <v>534</v>
      </c>
      <c r="D106" s="1" t="s">
        <v>535</v>
      </c>
      <c r="E106" s="1" t="s">
        <v>536</v>
      </c>
      <c r="F106" s="1" t="s">
        <v>537</v>
      </c>
      <c r="G106" s="1" t="s">
        <v>198</v>
      </c>
    </row>
    <row r="107" spans="1:7">
      <c r="A107" s="126"/>
      <c r="B107" s="1" t="s">
        <v>538</v>
      </c>
      <c r="C107" s="1" t="s">
        <v>539</v>
      </c>
      <c r="D107" s="1" t="s">
        <v>540</v>
      </c>
      <c r="E107" s="1" t="s">
        <v>541</v>
      </c>
      <c r="F107" s="1" t="s">
        <v>542</v>
      </c>
      <c r="G107" s="1" t="s">
        <v>198</v>
      </c>
    </row>
    <row r="108" ht="45" spans="1:7">
      <c r="A108" s="126"/>
      <c r="B108" s="1" t="s">
        <v>543</v>
      </c>
      <c r="C108" s="1" t="s">
        <v>544</v>
      </c>
      <c r="D108" s="1" t="s">
        <v>545</v>
      </c>
      <c r="E108" s="1" t="s">
        <v>546</v>
      </c>
      <c r="F108" s="1" t="s">
        <v>547</v>
      </c>
      <c r="G108" s="1" t="s">
        <v>198</v>
      </c>
    </row>
    <row r="109" ht="75" spans="1:7">
      <c r="A109" s="126"/>
      <c r="B109" s="1" t="s">
        <v>548</v>
      </c>
      <c r="C109" s="1" t="s">
        <v>549</v>
      </c>
      <c r="D109" s="1" t="s">
        <v>550</v>
      </c>
      <c r="E109" s="1" t="s">
        <v>551</v>
      </c>
      <c r="F109" s="1" t="s">
        <v>552</v>
      </c>
      <c r="G109" s="1" t="s">
        <v>198</v>
      </c>
    </row>
    <row r="110" ht="45" spans="1:7">
      <c r="A110" s="126"/>
      <c r="B110" s="1" t="s">
        <v>553</v>
      </c>
      <c r="C110" s="1" t="s">
        <v>554</v>
      </c>
      <c r="D110" s="1" t="s">
        <v>555</v>
      </c>
      <c r="E110" s="1" t="s">
        <v>556</v>
      </c>
      <c r="F110" s="1" t="s">
        <v>557</v>
      </c>
      <c r="G110" s="1" t="s">
        <v>198</v>
      </c>
    </row>
    <row r="111" ht="45" spans="1:7">
      <c r="A111" s="126"/>
      <c r="B111" s="1" t="s">
        <v>558</v>
      </c>
      <c r="C111" s="1" t="s">
        <v>559</v>
      </c>
      <c r="D111" s="1" t="s">
        <v>560</v>
      </c>
      <c r="E111" s="1" t="s">
        <v>556</v>
      </c>
      <c r="F111" s="1" t="s">
        <v>557</v>
      </c>
      <c r="G111" s="1" t="s">
        <v>198</v>
      </c>
    </row>
    <row r="112" ht="30" spans="1:7">
      <c r="A112" s="126"/>
      <c r="B112" s="1" t="s">
        <v>561</v>
      </c>
      <c r="C112" s="1" t="s">
        <v>562</v>
      </c>
      <c r="D112" s="1" t="s">
        <v>563</v>
      </c>
      <c r="E112" s="1" t="s">
        <v>563</v>
      </c>
      <c r="F112" s="1" t="s">
        <v>564</v>
      </c>
      <c r="G112" s="1" t="s">
        <v>198</v>
      </c>
    </row>
    <row r="113" ht="60" spans="1:7">
      <c r="A113" s="126"/>
      <c r="B113" s="1" t="s">
        <v>565</v>
      </c>
      <c r="C113" s="1" t="s">
        <v>566</v>
      </c>
      <c r="D113" s="1" t="s">
        <v>567</v>
      </c>
      <c r="E113" s="1" t="s">
        <v>568</v>
      </c>
      <c r="F113" s="1" t="s">
        <v>557</v>
      </c>
      <c r="G113" s="1" t="s">
        <v>198</v>
      </c>
    </row>
    <row r="114" ht="30" spans="1:7">
      <c r="A114" s="126"/>
      <c r="B114" s="1" t="s">
        <v>569</v>
      </c>
      <c r="C114" s="1" t="s">
        <v>570</v>
      </c>
      <c r="D114" s="1" t="s">
        <v>571</v>
      </c>
      <c r="E114" s="1" t="s">
        <v>572</v>
      </c>
      <c r="F114" s="1" t="s">
        <v>573</v>
      </c>
      <c r="G114" s="1" t="s">
        <v>198</v>
      </c>
    </row>
    <row r="115" ht="90" spans="1:7">
      <c r="A115" s="126"/>
      <c r="B115" s="1" t="s">
        <v>574</v>
      </c>
      <c r="C115" s="1" t="s">
        <v>575</v>
      </c>
      <c r="D115" s="1" t="s">
        <v>576</v>
      </c>
      <c r="E115" s="1" t="s">
        <v>577</v>
      </c>
      <c r="F115" s="1" t="s">
        <v>578</v>
      </c>
      <c r="G115" s="1" t="s">
        <v>198</v>
      </c>
    </row>
    <row r="116" ht="30" spans="1:7">
      <c r="A116" s="126"/>
      <c r="B116" s="1" t="s">
        <v>579</v>
      </c>
      <c r="C116" s="1" t="s">
        <v>579</v>
      </c>
      <c r="D116" s="1" t="s">
        <v>206</v>
      </c>
      <c r="E116" s="1" t="s">
        <v>206</v>
      </c>
      <c r="F116" s="1" t="s">
        <v>206</v>
      </c>
      <c r="G116" s="1" t="s">
        <v>198</v>
      </c>
    </row>
    <row r="117" spans="1:7">
      <c r="A117" s="79" t="s">
        <v>580</v>
      </c>
      <c r="B117" s="79"/>
      <c r="C117" s="79"/>
      <c r="D117" s="79"/>
      <c r="E117" s="79"/>
      <c r="F117" s="79"/>
      <c r="G117" s="79"/>
    </row>
    <row r="118" ht="90" spans="1:7">
      <c r="A118" s="131"/>
      <c r="B118" s="1" t="s">
        <v>581</v>
      </c>
      <c r="C118" s="1" t="s">
        <v>582</v>
      </c>
      <c r="D118" s="1" t="s">
        <v>583</v>
      </c>
      <c r="E118" s="1" t="s">
        <v>584</v>
      </c>
      <c r="F118" s="1" t="s">
        <v>585</v>
      </c>
      <c r="G118" s="1" t="s">
        <v>198</v>
      </c>
    </row>
    <row r="119" ht="90" spans="1:7">
      <c r="A119" s="131"/>
      <c r="B119" s="1" t="s">
        <v>586</v>
      </c>
      <c r="C119" s="1" t="s">
        <v>587</v>
      </c>
      <c r="D119" s="1" t="s">
        <v>588</v>
      </c>
      <c r="E119" s="1" t="s">
        <v>589</v>
      </c>
      <c r="F119" s="1" t="s">
        <v>590</v>
      </c>
      <c r="G119" s="1" t="s">
        <v>198</v>
      </c>
    </row>
    <row r="120" ht="90" spans="1:7">
      <c r="A120" s="131"/>
      <c r="B120" s="1" t="s">
        <v>591</v>
      </c>
      <c r="C120" s="1" t="s">
        <v>592</v>
      </c>
      <c r="D120" s="1" t="s">
        <v>593</v>
      </c>
      <c r="E120" s="1" t="s">
        <v>594</v>
      </c>
      <c r="F120" s="1" t="s">
        <v>595</v>
      </c>
      <c r="G120" s="1" t="s">
        <v>198</v>
      </c>
    </row>
    <row r="121" ht="60" spans="1:7">
      <c r="A121" s="131"/>
      <c r="B121" s="1" t="s">
        <v>596</v>
      </c>
      <c r="C121" s="1" t="s">
        <v>597</v>
      </c>
      <c r="D121" s="1" t="s">
        <v>598</v>
      </c>
      <c r="E121" s="1" t="s">
        <v>599</v>
      </c>
      <c r="F121" s="1" t="s">
        <v>600</v>
      </c>
      <c r="G121" s="1" t="s">
        <v>198</v>
      </c>
    </row>
    <row r="122" ht="30" spans="1:7">
      <c r="A122" s="131"/>
      <c r="B122" s="1" t="s">
        <v>601</v>
      </c>
      <c r="C122" s="1" t="s">
        <v>602</v>
      </c>
      <c r="D122" s="1" t="s">
        <v>603</v>
      </c>
      <c r="E122" s="1" t="s">
        <v>604</v>
      </c>
      <c r="F122" s="1" t="s">
        <v>605</v>
      </c>
      <c r="G122" s="1" t="s">
        <v>198</v>
      </c>
    </row>
    <row r="123" ht="30" spans="1:7">
      <c r="A123" s="131"/>
      <c r="B123" s="1" t="s">
        <v>606</v>
      </c>
      <c r="C123" s="1" t="s">
        <v>607</v>
      </c>
      <c r="D123" s="1" t="s">
        <v>608</v>
      </c>
      <c r="E123" s="1" t="s">
        <v>604</v>
      </c>
      <c r="F123" s="1" t="s">
        <v>609</v>
      </c>
      <c r="G123" s="1" t="s">
        <v>198</v>
      </c>
    </row>
    <row r="124" ht="135" spans="1:7">
      <c r="A124" s="131"/>
      <c r="B124" s="1" t="s">
        <v>610</v>
      </c>
      <c r="C124" s="1" t="s">
        <v>611</v>
      </c>
      <c r="D124" s="1" t="s">
        <v>612</v>
      </c>
      <c r="E124" s="1" t="s">
        <v>613</v>
      </c>
      <c r="F124" s="1" t="s">
        <v>614</v>
      </c>
      <c r="G124" s="1" t="s">
        <v>198</v>
      </c>
    </row>
    <row r="125" ht="75" spans="1:7">
      <c r="A125" s="131"/>
      <c r="B125" s="1" t="s">
        <v>615</v>
      </c>
      <c r="C125" s="1" t="s">
        <v>616</v>
      </c>
      <c r="D125" s="1" t="s">
        <v>617</v>
      </c>
      <c r="E125" s="1" t="s">
        <v>618</v>
      </c>
      <c r="F125" s="1" t="s">
        <v>619</v>
      </c>
      <c r="G125" s="1" t="s">
        <v>198</v>
      </c>
    </row>
    <row r="126" ht="45" spans="1:7">
      <c r="A126" s="131"/>
      <c r="B126" s="1" t="s">
        <v>620</v>
      </c>
      <c r="C126" s="1" t="s">
        <v>621</v>
      </c>
      <c r="D126" s="1" t="s">
        <v>622</v>
      </c>
      <c r="E126" s="1" t="s">
        <v>623</v>
      </c>
      <c r="F126" s="1" t="s">
        <v>624</v>
      </c>
      <c r="G126" s="1" t="s">
        <v>198</v>
      </c>
    </row>
    <row r="127" ht="30" spans="1:7">
      <c r="A127" s="131"/>
      <c r="B127" s="1" t="s">
        <v>625</v>
      </c>
      <c r="C127" s="1" t="s">
        <v>626</v>
      </c>
      <c r="D127" s="1" t="s">
        <v>627</v>
      </c>
      <c r="E127" s="1" t="s">
        <v>628</v>
      </c>
      <c r="F127" s="1" t="s">
        <v>629</v>
      </c>
      <c r="G127" s="1" t="s">
        <v>198</v>
      </c>
    </row>
    <row r="128" spans="1:7">
      <c r="A128" s="131"/>
      <c r="B128" s="1" t="s">
        <v>630</v>
      </c>
      <c r="C128" s="1" t="s">
        <v>631</v>
      </c>
      <c r="D128" s="1" t="s">
        <v>632</v>
      </c>
      <c r="E128" s="1" t="s">
        <v>137</v>
      </c>
      <c r="F128" s="1" t="s">
        <v>633</v>
      </c>
      <c r="G128" s="1" t="s">
        <v>198</v>
      </c>
    </row>
    <row r="129" spans="1:7">
      <c r="A129" s="131"/>
      <c r="B129" s="1" t="s">
        <v>634</v>
      </c>
      <c r="C129" s="1" t="s">
        <v>635</v>
      </c>
      <c r="D129" s="1" t="s">
        <v>636</v>
      </c>
      <c r="E129" s="1" t="s">
        <v>541</v>
      </c>
      <c r="F129" s="1" t="s">
        <v>557</v>
      </c>
      <c r="G129" s="1" t="s">
        <v>198</v>
      </c>
    </row>
    <row r="130" ht="45" spans="1:7">
      <c r="A130" s="131"/>
      <c r="B130" s="1" t="s">
        <v>637</v>
      </c>
      <c r="C130" s="1" t="s">
        <v>638</v>
      </c>
      <c r="D130" s="1" t="s">
        <v>639</v>
      </c>
      <c r="E130" s="1" t="s">
        <v>613</v>
      </c>
      <c r="F130" s="1" t="s">
        <v>633</v>
      </c>
      <c r="G130" s="1" t="s">
        <v>198</v>
      </c>
    </row>
    <row r="131" ht="45" spans="1:7">
      <c r="A131" s="131"/>
      <c r="B131" s="1" t="s">
        <v>640</v>
      </c>
      <c r="C131" s="1" t="s">
        <v>641</v>
      </c>
      <c r="D131" s="1" t="s">
        <v>642</v>
      </c>
      <c r="E131" s="1" t="s">
        <v>643</v>
      </c>
      <c r="F131" s="1" t="s">
        <v>644</v>
      </c>
      <c r="G131" s="1" t="s">
        <v>198</v>
      </c>
    </row>
    <row r="132" ht="30" spans="1:7">
      <c r="A132" s="131"/>
      <c r="B132" s="1" t="s">
        <v>645</v>
      </c>
      <c r="C132" s="1" t="s">
        <v>646</v>
      </c>
      <c r="D132" s="1" t="s">
        <v>647</v>
      </c>
      <c r="E132" s="1" t="s">
        <v>648</v>
      </c>
      <c r="F132" s="1" t="s">
        <v>644</v>
      </c>
      <c r="G132" s="1" t="s">
        <v>198</v>
      </c>
    </row>
    <row r="133" ht="30" spans="1:7">
      <c r="A133" s="131"/>
      <c r="B133" s="1" t="s">
        <v>649</v>
      </c>
      <c r="C133" s="1" t="s">
        <v>650</v>
      </c>
      <c r="D133" s="1" t="s">
        <v>651</v>
      </c>
      <c r="E133" s="1" t="s">
        <v>652</v>
      </c>
      <c r="F133" s="1" t="s">
        <v>633</v>
      </c>
      <c r="G133" s="1" t="s">
        <v>198</v>
      </c>
    </row>
    <row r="134" ht="30" spans="1:7">
      <c r="A134" s="131"/>
      <c r="B134" s="1" t="s">
        <v>653</v>
      </c>
      <c r="C134" s="1" t="s">
        <v>654</v>
      </c>
      <c r="D134" s="1" t="s">
        <v>655</v>
      </c>
      <c r="E134" s="1" t="s">
        <v>648</v>
      </c>
      <c r="F134" s="1" t="s">
        <v>529</v>
      </c>
      <c r="G134" s="1" t="s">
        <v>198</v>
      </c>
    </row>
    <row r="135" ht="60" spans="1:7">
      <c r="A135" s="131"/>
      <c r="B135" s="1" t="s">
        <v>656</v>
      </c>
      <c r="C135" s="1" t="s">
        <v>657</v>
      </c>
      <c r="D135" s="1" t="s">
        <v>658</v>
      </c>
      <c r="E135" s="1" t="s">
        <v>659</v>
      </c>
      <c r="F135" s="1" t="s">
        <v>660</v>
      </c>
      <c r="G135" s="1" t="s">
        <v>198</v>
      </c>
    </row>
    <row r="136" ht="75" spans="1:7">
      <c r="A136" s="131"/>
      <c r="B136" s="1" t="s">
        <v>661</v>
      </c>
      <c r="C136" s="1" t="s">
        <v>662</v>
      </c>
      <c r="D136" s="1" t="s">
        <v>663</v>
      </c>
      <c r="E136" s="1" t="s">
        <v>664</v>
      </c>
      <c r="F136" s="1" t="s">
        <v>665</v>
      </c>
      <c r="G136" s="1" t="s">
        <v>198</v>
      </c>
    </row>
    <row r="137" ht="30" spans="1:7">
      <c r="A137" s="131"/>
      <c r="B137" s="1" t="s">
        <v>666</v>
      </c>
      <c r="C137" s="1" t="s">
        <v>667</v>
      </c>
      <c r="D137" s="1" t="s">
        <v>668</v>
      </c>
      <c r="E137" s="1" t="s">
        <v>669</v>
      </c>
      <c r="F137" s="1" t="s">
        <v>670</v>
      </c>
      <c r="G137" s="1" t="s">
        <v>198</v>
      </c>
    </row>
    <row r="138" ht="105" spans="1:7">
      <c r="A138" s="131"/>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T54"/>
  <sheetViews>
    <sheetView tabSelected="1" workbookViewId="0">
      <pane xSplit="2" topLeftCell="C1" activePane="topRight" state="frozen"/>
      <selection/>
      <selection pane="topRight" activeCell="C52" sqref="C52:C54"/>
    </sheetView>
  </sheetViews>
  <sheetFormatPr defaultColWidth="9" defaultRowHeight="15"/>
  <cols>
    <col min="1" max="1" width="26" style="60" customWidth="1"/>
    <col min="2" max="2" width="24.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22" width="23.7142857142857" customWidth="1"/>
    <col min="23" max="23" width="28" customWidth="1"/>
    <col min="24" max="24" width="10.7142857142857" customWidth="1"/>
    <col min="25" max="25" width="17.5714285714286" customWidth="1"/>
    <col min="26" max="26" width="29.4285714285714" customWidth="1"/>
    <col min="27" max="27" width="20.4285714285714" customWidth="1"/>
    <col min="28" max="28" width="15.1428571428571" customWidth="1"/>
    <col min="29" max="29" width="12.8571428571429" customWidth="1"/>
    <col min="30" max="30" width="18.4285714285714" customWidth="1"/>
    <col min="31" max="31" width="15.4285714285714" customWidth="1"/>
    <col min="32" max="36" width="15.5714285714286" customWidth="1"/>
    <col min="37" max="41" width="23.5714285714286" customWidth="1"/>
    <col min="42" max="46" width="21.8571428571429" customWidth="1"/>
    <col min="47" max="47" width="19.1428571428571" customWidth="1"/>
    <col min="48" max="52" width="22.1428571428571" customWidth="1"/>
    <col min="53" max="53" width="23.1428571428571" customWidth="1"/>
    <col min="54" max="54" width="9.57142857142857" customWidth="1"/>
    <col min="55" max="55" width="11.5714285714286" customWidth="1"/>
    <col min="56" max="56" width="20.8571428571429" customWidth="1"/>
    <col min="57" max="57" width="25.7142857142857" customWidth="1"/>
    <col min="58" max="58" width="12.5714285714286" customWidth="1"/>
    <col min="59" max="59" width="17.5714285714286" customWidth="1"/>
    <col min="60" max="60" width="26.1428571428571" customWidth="1"/>
    <col min="61" max="61" width="13.2857142857143" customWidth="1"/>
    <col min="62" max="62" width="19.4285714285714" customWidth="1"/>
    <col min="63" max="63" width="23.1428571428571" customWidth="1"/>
    <col min="64" max="64" width="11.7142857142857" customWidth="1"/>
    <col min="65" max="65" width="8.57142857142857" customWidth="1"/>
    <col min="66" max="66" width="19.7142857142857" customWidth="1"/>
    <col min="67" max="67" width="19.4285714285714" customWidth="1"/>
    <col min="68" max="68" width="12.7142857142857" customWidth="1"/>
    <col min="69" max="69" width="25.5714285714286" customWidth="1"/>
    <col min="70" max="70" width="14.8571428571429" customWidth="1"/>
    <col min="71" max="71" width="9.28571428571429" customWidth="1"/>
    <col min="72" max="72" width="14.5714285714286" customWidth="1"/>
    <col min="73" max="73" width="10.5714285714286" customWidth="1"/>
    <col min="74" max="74" width="15.4285714285714" customWidth="1"/>
    <col min="75" max="75" width="10.5714285714286" customWidth="1"/>
    <col min="76" max="76" width="36.8571428571429" customWidth="1"/>
    <col min="77" max="77" width="51.5714285714286" customWidth="1"/>
    <col min="78" max="78" width="10.5714285714286" customWidth="1"/>
    <col min="79" max="79" width="15.1428571428571" customWidth="1"/>
    <col min="80" max="80" width="12.5714285714286" customWidth="1"/>
    <col min="81" max="81" width="10.4285714285714" customWidth="1"/>
    <col min="82" max="82" width="14.7142857142857" customWidth="1"/>
    <col min="83" max="86" width="10.5714285714286" customWidth="1"/>
    <col min="87" max="87" width="29.5714285714286" customWidth="1"/>
    <col min="88" max="88" width="12.2857142857143" customWidth="1"/>
    <col min="89" max="89" width="27.5714285714286" customWidth="1"/>
    <col min="90" max="90" width="26" customWidth="1"/>
    <col min="91" max="91" width="27.5714285714286" customWidth="1"/>
    <col min="92" max="92" width="43" customWidth="1"/>
    <col min="93" max="93" width="21.4285714285714" customWidth="1"/>
    <col min="94" max="94" width="53.7142857142857" customWidth="1"/>
    <col min="95" max="95" width="20.4285714285714" customWidth="1"/>
    <col min="96" max="96" width="35" customWidth="1"/>
    <col min="97" max="97" width="19.5714285714286" customWidth="1"/>
    <col min="98" max="98" width="30.5714285714286" customWidth="1"/>
    <col min="99" max="99" width="28.1428571428571" customWidth="1"/>
    <col min="100" max="100" width="43.5714285714286" customWidth="1"/>
    <col min="101" max="101" width="17.1428571428571" customWidth="1"/>
    <col min="102" max="102" width="16.5714285714286" customWidth="1"/>
    <col min="103" max="103" width="31.7142857142857" customWidth="1"/>
    <col min="104" max="104" width="17.2857142857143" customWidth="1"/>
    <col min="105" max="105" width="13.8571428571429" customWidth="1"/>
    <col min="106" max="106" width="13.2857142857143" customWidth="1"/>
    <col min="107" max="107" width="13.8571428571429" customWidth="1"/>
    <col min="108" max="108" width="33" customWidth="1"/>
    <col min="109" max="109" width="14.2857142857143" customWidth="1"/>
    <col min="110" max="110" width="31.7142857142857" customWidth="1"/>
    <col min="111" max="111" width="15" customWidth="1"/>
    <col min="112" max="112" width="37.7142857142857" customWidth="1"/>
    <col min="113" max="113" width="44" customWidth="1"/>
    <col min="114" max="114" width="46" customWidth="1"/>
    <col min="115" max="115" width="24.1428571428571" customWidth="1"/>
    <col min="116" max="116" width="17.2857142857143" customWidth="1"/>
    <col min="117" max="117" width="18" customWidth="1"/>
    <col min="118" max="118" width="19.5714285714286" customWidth="1"/>
    <col min="119" max="119" width="11" customWidth="1"/>
    <col min="120" max="120" width="17.8571428571429" customWidth="1"/>
    <col min="121" max="121" width="26.4285714285714" customWidth="1"/>
    <col min="122" max="122" width="22.1428571428571" customWidth="1"/>
    <col min="123" max="123" width="26.5714285714286" customWidth="1"/>
    <col min="124" max="125" width="26.7142857142857" customWidth="1"/>
    <col min="126" max="126" width="19.1428571428571" customWidth="1"/>
    <col min="127" max="127" width="34.5714285714286" customWidth="1"/>
    <col min="128" max="128" width="30.5714285714286" customWidth="1"/>
    <col min="129" max="129" width="41" customWidth="1"/>
    <col min="130" max="130" width="8.57142857142857" customWidth="1"/>
    <col min="131" max="131" width="22.5714285714286" customWidth="1"/>
    <col min="132" max="132" width="26.8571428571429" customWidth="1"/>
    <col min="133" max="133" width="12.7142857142857" customWidth="1"/>
    <col min="134" max="134" width="28.4285714285714" customWidth="1"/>
    <col min="135" max="135" width="27.7142857142857" customWidth="1"/>
    <col min="136" max="136" width="15.5714285714286" customWidth="1"/>
    <col min="137" max="137" width="22.4285714285714" customWidth="1"/>
    <col min="138" max="138" width="20.4285714285714" customWidth="1"/>
    <col min="139" max="139" width="24.1428571428571" customWidth="1"/>
    <col min="140" max="140" width="19.7142857142857" customWidth="1"/>
    <col min="141" max="141" width="15.4285714285714" customWidth="1"/>
    <col min="142" max="142" width="32.8571428571429" customWidth="1"/>
    <col min="143" max="143" width="27.1428571428571" customWidth="1"/>
    <col min="144" max="144" width="26.8571428571429" customWidth="1"/>
    <col min="145" max="145" width="23" customWidth="1"/>
    <col min="146" max="146" width="35.2857142857143" customWidth="1"/>
    <col min="147" max="147" width="36.5714285714286" customWidth="1"/>
    <col min="148" max="148" width="15.5714285714286" customWidth="1"/>
    <col min="149" max="149" width="21.1428571428571" customWidth="1"/>
    <col min="150" max="150" width="16.2857142857143" customWidth="1"/>
  </cols>
  <sheetData>
    <row r="1" spans="1:150">
      <c r="A1" s="101" t="s">
        <v>675</v>
      </c>
      <c r="B1" s="102" t="s">
        <v>676</v>
      </c>
      <c r="C1" s="102" t="s">
        <v>677</v>
      </c>
      <c r="D1" s="102" t="s">
        <v>678</v>
      </c>
      <c r="E1" s="102"/>
      <c r="F1" s="102"/>
      <c r="G1" s="102"/>
      <c r="H1" s="102"/>
      <c r="I1" s="102"/>
      <c r="J1" s="102"/>
      <c r="K1" s="102"/>
      <c r="L1" s="102"/>
      <c r="M1" s="109" t="s">
        <v>679</v>
      </c>
      <c r="N1" s="109"/>
      <c r="O1" s="109"/>
      <c r="P1" s="109"/>
      <c r="Q1" s="109"/>
      <c r="R1" s="109"/>
      <c r="S1" s="109"/>
      <c r="T1" s="109"/>
      <c r="U1" s="109"/>
      <c r="V1" s="109"/>
      <c r="W1" s="109"/>
      <c r="X1" s="109"/>
      <c r="Y1" s="112" t="s">
        <v>680</v>
      </c>
      <c r="Z1" s="112"/>
      <c r="AA1" s="112"/>
      <c r="AB1" s="112"/>
      <c r="AC1" s="112" t="s">
        <v>681</v>
      </c>
      <c r="AD1" s="112"/>
      <c r="AE1" s="112"/>
      <c r="AF1" s="113" t="s">
        <v>682</v>
      </c>
      <c r="AG1" s="113"/>
      <c r="AH1" s="113"/>
      <c r="AI1" s="113"/>
      <c r="AJ1" s="113"/>
      <c r="AK1" s="113"/>
      <c r="AL1" s="113"/>
      <c r="AM1" s="113"/>
      <c r="AN1" s="113"/>
      <c r="AO1" s="113"/>
      <c r="AP1" s="113"/>
      <c r="AQ1" s="113"/>
      <c r="AR1" s="113"/>
      <c r="AS1" s="113"/>
      <c r="AT1" s="113"/>
      <c r="AU1" s="113"/>
      <c r="AV1" s="113"/>
      <c r="AW1" s="113"/>
      <c r="AX1" s="113"/>
      <c r="AY1" s="113"/>
      <c r="AZ1" s="113"/>
      <c r="BA1" s="116" t="s">
        <v>683</v>
      </c>
      <c r="BB1" s="116"/>
      <c r="BC1" s="116"/>
      <c r="BD1" s="116"/>
      <c r="BE1" s="116"/>
      <c r="BF1" s="116"/>
      <c r="BG1" s="116"/>
      <c r="BH1" s="116"/>
      <c r="BI1" s="116"/>
      <c r="BJ1" s="116"/>
      <c r="BK1" s="116"/>
      <c r="BL1" s="116"/>
      <c r="BM1" s="116"/>
      <c r="BN1" s="116"/>
      <c r="BO1" s="116"/>
      <c r="BP1" s="116"/>
      <c r="BQ1" s="116"/>
      <c r="BR1" s="116"/>
      <c r="BS1" s="116"/>
      <c r="BT1" s="116"/>
      <c r="BU1" s="116"/>
      <c r="BV1" s="116"/>
      <c r="BW1" s="116"/>
      <c r="BX1" s="116"/>
      <c r="BY1" s="116"/>
      <c r="BZ1" s="116"/>
      <c r="CA1" s="116"/>
      <c r="CB1" s="116"/>
      <c r="CC1" s="116"/>
      <c r="CD1" s="116"/>
      <c r="CE1" s="116"/>
      <c r="CF1" s="118" t="s">
        <v>684</v>
      </c>
      <c r="CG1" s="118"/>
      <c r="CH1" s="118"/>
      <c r="CI1" s="118"/>
      <c r="CJ1" s="118"/>
      <c r="CK1" s="118"/>
      <c r="CL1" s="118"/>
      <c r="CM1" s="118"/>
      <c r="CN1" s="118"/>
      <c r="CO1" s="118"/>
      <c r="CP1" s="118"/>
      <c r="CQ1" s="118"/>
      <c r="CR1" s="118"/>
      <c r="CS1" s="118"/>
      <c r="CT1" s="118"/>
      <c r="CU1" s="118"/>
      <c r="CV1" s="118"/>
      <c r="CW1" s="118"/>
      <c r="CX1" s="118"/>
      <c r="CY1" s="118"/>
      <c r="CZ1" s="118" t="s">
        <v>685</v>
      </c>
      <c r="DA1" s="118"/>
      <c r="DB1" s="118"/>
      <c r="DC1" s="118"/>
      <c r="DD1" s="118"/>
      <c r="DE1" s="118"/>
      <c r="DF1" s="118"/>
      <c r="DG1" s="112" t="s">
        <v>686</v>
      </c>
      <c r="DH1" s="112"/>
      <c r="DI1" s="112"/>
      <c r="DJ1" s="112"/>
      <c r="DK1" s="112"/>
      <c r="DL1" s="112"/>
      <c r="DM1" s="112"/>
      <c r="DN1" s="112"/>
      <c r="DO1" s="112"/>
      <c r="DP1" s="112"/>
      <c r="DQ1" s="112"/>
      <c r="DR1" s="112"/>
      <c r="DS1" s="112"/>
      <c r="DT1" s="112"/>
      <c r="DU1" s="112"/>
      <c r="DV1" s="112"/>
      <c r="DW1" s="112"/>
      <c r="DX1" s="112"/>
      <c r="DY1" s="112"/>
      <c r="DZ1" s="120" t="s">
        <v>687</v>
      </c>
      <c r="EA1" s="120"/>
      <c r="EB1" s="120"/>
      <c r="EC1" s="120"/>
      <c r="ED1" s="120"/>
      <c r="EE1" s="120"/>
      <c r="EF1" s="120"/>
      <c r="EG1" s="120"/>
      <c r="EH1" s="120"/>
      <c r="EI1" s="120"/>
      <c r="EJ1" s="120"/>
      <c r="EK1" s="120"/>
      <c r="EL1" s="120"/>
      <c r="EM1" s="120"/>
      <c r="EN1" s="120"/>
      <c r="EO1" s="120"/>
      <c r="EP1" s="120"/>
      <c r="EQ1" s="120"/>
      <c r="ER1" s="120"/>
      <c r="ES1" s="120"/>
      <c r="ET1" s="120"/>
    </row>
    <row r="2" spans="1:150">
      <c r="A2" s="103" t="s">
        <v>135</v>
      </c>
      <c r="B2" s="104" t="s">
        <v>140</v>
      </c>
      <c r="C2" s="104" t="s">
        <v>145</v>
      </c>
      <c r="D2" s="104" t="s">
        <v>150</v>
      </c>
      <c r="E2" s="104" t="s">
        <v>154</v>
      </c>
      <c r="F2" s="104" t="s">
        <v>159</v>
      </c>
      <c r="G2" s="104" t="s">
        <v>164</v>
      </c>
      <c r="H2" s="104" t="s">
        <v>168</v>
      </c>
      <c r="I2" s="104" t="s">
        <v>173</v>
      </c>
      <c r="J2" s="104" t="s">
        <v>178</v>
      </c>
      <c r="K2" s="104" t="s">
        <v>183</v>
      </c>
      <c r="L2" s="104" t="s">
        <v>188</v>
      </c>
      <c r="M2" s="110" t="s">
        <v>194</v>
      </c>
      <c r="N2" s="110" t="s">
        <v>200</v>
      </c>
      <c r="O2" s="110" t="s">
        <v>200</v>
      </c>
      <c r="P2" s="110" t="s">
        <v>200</v>
      </c>
      <c r="Q2" s="110" t="s">
        <v>200</v>
      </c>
      <c r="R2" s="110" t="s">
        <v>200</v>
      </c>
      <c r="S2" s="110" t="s">
        <v>200</v>
      </c>
      <c r="T2" s="110" t="s">
        <v>200</v>
      </c>
      <c r="U2" s="110" t="s">
        <v>200</v>
      </c>
      <c r="V2" s="110" t="s">
        <v>200</v>
      </c>
      <c r="W2" s="110" t="s">
        <v>205</v>
      </c>
      <c r="X2" s="110" t="s">
        <v>210</v>
      </c>
      <c r="Y2" s="114" t="s">
        <v>213</v>
      </c>
      <c r="Z2" s="114" t="s">
        <v>218</v>
      </c>
      <c r="AA2" s="114" t="s">
        <v>223</v>
      </c>
      <c r="AB2" s="114" t="s">
        <v>228</v>
      </c>
      <c r="AC2" s="114" t="s">
        <v>233</v>
      </c>
      <c r="AD2" s="114" t="s">
        <v>238</v>
      </c>
      <c r="AE2" s="114" t="s">
        <v>243</v>
      </c>
      <c r="AF2" s="115" t="s">
        <v>688</v>
      </c>
      <c r="AG2" s="115" t="s">
        <v>688</v>
      </c>
      <c r="AH2" s="115" t="s">
        <v>688</v>
      </c>
      <c r="AI2" s="115" t="s">
        <v>688</v>
      </c>
      <c r="AJ2" s="115" t="s">
        <v>688</v>
      </c>
      <c r="AK2" s="115" t="s">
        <v>689</v>
      </c>
      <c r="AL2" s="115" t="s">
        <v>689</v>
      </c>
      <c r="AM2" s="115" t="s">
        <v>689</v>
      </c>
      <c r="AN2" s="115" t="s">
        <v>689</v>
      </c>
      <c r="AO2" s="115" t="s">
        <v>689</v>
      </c>
      <c r="AP2" s="115" t="s">
        <v>690</v>
      </c>
      <c r="AQ2" s="115" t="s">
        <v>690</v>
      </c>
      <c r="AR2" s="115" t="s">
        <v>690</v>
      </c>
      <c r="AS2" s="115" t="s">
        <v>690</v>
      </c>
      <c r="AT2" s="115" t="s">
        <v>690</v>
      </c>
      <c r="AU2" s="115" t="s">
        <v>263</v>
      </c>
      <c r="AV2" s="115" t="s">
        <v>264</v>
      </c>
      <c r="AW2" s="115" t="s">
        <v>264</v>
      </c>
      <c r="AX2" s="115" t="s">
        <v>264</v>
      </c>
      <c r="AY2" s="115" t="s">
        <v>264</v>
      </c>
      <c r="AZ2" s="115" t="s">
        <v>264</v>
      </c>
      <c r="BA2" s="117" t="s">
        <v>268</v>
      </c>
      <c r="BB2" s="117" t="s">
        <v>273</v>
      </c>
      <c r="BC2" s="117" t="s">
        <v>278</v>
      </c>
      <c r="BD2" s="117" t="s">
        <v>283</v>
      </c>
      <c r="BE2" s="117" t="s">
        <v>288</v>
      </c>
      <c r="BF2" s="117" t="s">
        <v>293</v>
      </c>
      <c r="BG2" s="117" t="s">
        <v>298</v>
      </c>
      <c r="BH2" s="117" t="s">
        <v>302</v>
      </c>
      <c r="BI2" s="117" t="s">
        <v>307</v>
      </c>
      <c r="BJ2" s="117" t="s">
        <v>312</v>
      </c>
      <c r="BK2" s="117" t="s">
        <v>268</v>
      </c>
      <c r="BL2" s="117" t="s">
        <v>321</v>
      </c>
      <c r="BM2" s="117" t="s">
        <v>325</v>
      </c>
      <c r="BN2" s="117" t="s">
        <v>329</v>
      </c>
      <c r="BO2" s="117" t="s">
        <v>334</v>
      </c>
      <c r="BP2" s="117" t="s">
        <v>339</v>
      </c>
      <c r="BQ2" s="117" t="s">
        <v>344</v>
      </c>
      <c r="BR2" s="117" t="s">
        <v>349</v>
      </c>
      <c r="BS2" s="117" t="s">
        <v>354</v>
      </c>
      <c r="BT2" s="117" t="s">
        <v>358</v>
      </c>
      <c r="BU2" s="117" t="s">
        <v>363</v>
      </c>
      <c r="BV2" s="117" t="s">
        <v>366</v>
      </c>
      <c r="BW2" s="117" t="s">
        <v>370</v>
      </c>
      <c r="BX2" s="117" t="s">
        <v>374</v>
      </c>
      <c r="BY2" s="117" t="s">
        <v>378</v>
      </c>
      <c r="BZ2" s="117" t="s">
        <v>383</v>
      </c>
      <c r="CA2" s="117" t="s">
        <v>387</v>
      </c>
      <c r="CB2" s="117" t="s">
        <v>388</v>
      </c>
      <c r="CC2" s="117" t="s">
        <v>389</v>
      </c>
      <c r="CD2" s="117" t="s">
        <v>390</v>
      </c>
      <c r="CE2" s="117" t="s">
        <v>391</v>
      </c>
      <c r="CF2" s="119" t="s">
        <v>394</v>
      </c>
      <c r="CG2" s="119" t="s">
        <v>399</v>
      </c>
      <c r="CH2" s="119" t="s">
        <v>402</v>
      </c>
      <c r="CI2" s="119" t="s">
        <v>405</v>
      </c>
      <c r="CJ2" s="119" t="s">
        <v>409</v>
      </c>
      <c r="CK2" s="119" t="s">
        <v>413</v>
      </c>
      <c r="CL2" s="119" t="s">
        <v>417</v>
      </c>
      <c r="CM2" s="119" t="s">
        <v>421</v>
      </c>
      <c r="CN2" s="119" t="s">
        <v>425</v>
      </c>
      <c r="CO2" s="119" t="s">
        <v>429</v>
      </c>
      <c r="CP2" s="119" t="s">
        <v>433</v>
      </c>
      <c r="CQ2" s="119" t="s">
        <v>437</v>
      </c>
      <c r="CR2" s="119" t="s">
        <v>441</v>
      </c>
      <c r="CS2" s="119" t="s">
        <v>446</v>
      </c>
      <c r="CT2" s="119" t="s">
        <v>450</v>
      </c>
      <c r="CU2" s="119" t="s">
        <v>454</v>
      </c>
      <c r="CV2" s="119" t="s">
        <v>458</v>
      </c>
      <c r="CW2" s="119" t="s">
        <v>461</v>
      </c>
      <c r="CX2" s="119" t="s">
        <v>464</v>
      </c>
      <c r="CY2" s="119" t="s">
        <v>467</v>
      </c>
      <c r="CZ2" s="119" t="s">
        <v>472</v>
      </c>
      <c r="DA2" s="119" t="s">
        <v>477</v>
      </c>
      <c r="DB2" s="119" t="s">
        <v>481</v>
      </c>
      <c r="DC2" s="119" t="s">
        <v>484</v>
      </c>
      <c r="DD2" s="119" t="s">
        <v>487</v>
      </c>
      <c r="DE2" s="119" t="s">
        <v>490</v>
      </c>
      <c r="DF2" s="119" t="s">
        <v>494</v>
      </c>
      <c r="DG2" s="114" t="s">
        <v>499</v>
      </c>
      <c r="DH2" s="114" t="s">
        <v>504</v>
      </c>
      <c r="DI2" s="114" t="s">
        <v>509</v>
      </c>
      <c r="DJ2" s="114" t="s">
        <v>513</v>
      </c>
      <c r="DK2" s="114" t="s">
        <v>517</v>
      </c>
      <c r="DL2" s="114" t="s">
        <v>522</v>
      </c>
      <c r="DM2" s="114" t="s">
        <v>526</v>
      </c>
      <c r="DN2" s="114" t="s">
        <v>531</v>
      </c>
      <c r="DO2" s="114" t="s">
        <v>534</v>
      </c>
      <c r="DP2" s="114" t="s">
        <v>539</v>
      </c>
      <c r="DQ2" s="114" t="s">
        <v>544</v>
      </c>
      <c r="DR2" s="114" t="s">
        <v>549</v>
      </c>
      <c r="DS2" s="114" t="s">
        <v>554</v>
      </c>
      <c r="DT2" s="114" t="s">
        <v>559</v>
      </c>
      <c r="DU2" s="114" t="s">
        <v>562</v>
      </c>
      <c r="DV2" s="114" t="s">
        <v>566</v>
      </c>
      <c r="DW2" s="114" t="s">
        <v>570</v>
      </c>
      <c r="DX2" s="114" t="s">
        <v>575</v>
      </c>
      <c r="DY2" s="114" t="s">
        <v>579</v>
      </c>
      <c r="DZ2" s="121" t="s">
        <v>582</v>
      </c>
      <c r="EA2" s="121" t="s">
        <v>587</v>
      </c>
      <c r="EB2" s="121" t="s">
        <v>592</v>
      </c>
      <c r="EC2" s="121" t="s">
        <v>597</v>
      </c>
      <c r="ED2" s="121" t="s">
        <v>602</v>
      </c>
      <c r="EE2" s="121" t="s">
        <v>607</v>
      </c>
      <c r="EF2" s="121" t="s">
        <v>611</v>
      </c>
      <c r="EG2" s="121" t="s">
        <v>616</v>
      </c>
      <c r="EH2" s="121" t="s">
        <v>621</v>
      </c>
      <c r="EI2" s="121" t="s">
        <v>626</v>
      </c>
      <c r="EJ2" s="121" t="s">
        <v>631</v>
      </c>
      <c r="EK2" s="121" t="s">
        <v>635</v>
      </c>
      <c r="EL2" s="121" t="s">
        <v>638</v>
      </c>
      <c r="EM2" s="121" t="s">
        <v>641</v>
      </c>
      <c r="EN2" s="121" t="s">
        <v>646</v>
      </c>
      <c r="EO2" s="121" t="s">
        <v>650</v>
      </c>
      <c r="EP2" s="121" t="s">
        <v>654</v>
      </c>
      <c r="EQ2" s="121" t="s">
        <v>657</v>
      </c>
      <c r="ER2" s="121" t="s">
        <v>662</v>
      </c>
      <c r="ES2" s="121" t="s">
        <v>667</v>
      </c>
      <c r="ET2" s="121" t="s">
        <v>672</v>
      </c>
    </row>
    <row r="3" spans="1:150">
      <c r="A3" s="103" t="s">
        <v>134</v>
      </c>
      <c r="B3" s="104" t="s">
        <v>139</v>
      </c>
      <c r="C3" s="104" t="s">
        <v>144</v>
      </c>
      <c r="D3" s="104" t="s">
        <v>149</v>
      </c>
      <c r="E3" s="104" t="s">
        <v>153</v>
      </c>
      <c r="F3" s="104" t="s">
        <v>158</v>
      </c>
      <c r="G3" s="104" t="s">
        <v>163</v>
      </c>
      <c r="H3" s="104" t="s">
        <v>167</v>
      </c>
      <c r="I3" s="104" t="s">
        <v>172</v>
      </c>
      <c r="J3" s="104" t="s">
        <v>177</v>
      </c>
      <c r="K3" s="104" t="s">
        <v>182</v>
      </c>
      <c r="L3" s="104" t="s">
        <v>187</v>
      </c>
      <c r="M3" s="110" t="s">
        <v>193</v>
      </c>
      <c r="N3" s="110" t="s">
        <v>199</v>
      </c>
      <c r="O3" s="110" t="s">
        <v>691</v>
      </c>
      <c r="P3" s="110" t="s">
        <v>692</v>
      </c>
      <c r="Q3" s="110" t="s">
        <v>693</v>
      </c>
      <c r="R3" s="110" t="s">
        <v>694</v>
      </c>
      <c r="S3" s="110" t="s">
        <v>695</v>
      </c>
      <c r="T3" s="110" t="s">
        <v>696</v>
      </c>
      <c r="U3" s="110" t="s">
        <v>697</v>
      </c>
      <c r="V3" s="110" t="s">
        <v>698</v>
      </c>
      <c r="W3" s="110" t="s">
        <v>204</v>
      </c>
      <c r="X3" s="110" t="s">
        <v>209</v>
      </c>
      <c r="Y3" s="114" t="s">
        <v>212</v>
      </c>
      <c r="Z3" s="114" t="s">
        <v>217</v>
      </c>
      <c r="AA3" s="114" t="s">
        <v>222</v>
      </c>
      <c r="AB3" s="114" t="s">
        <v>227</v>
      </c>
      <c r="AC3" s="114" t="s">
        <v>232</v>
      </c>
      <c r="AD3" s="114" t="s">
        <v>237</v>
      </c>
      <c r="AE3" s="114" t="s">
        <v>242</v>
      </c>
      <c r="AF3" s="115" t="s">
        <v>699</v>
      </c>
      <c r="AG3" s="115" t="s">
        <v>700</v>
      </c>
      <c r="AH3" s="115" t="s">
        <v>701</v>
      </c>
      <c r="AI3" s="115" t="s">
        <v>702</v>
      </c>
      <c r="AJ3" s="115" t="s">
        <v>703</v>
      </c>
      <c r="AK3" s="115" t="s">
        <v>704</v>
      </c>
      <c r="AL3" s="115" t="s">
        <v>705</v>
      </c>
      <c r="AM3" s="115" t="s">
        <v>706</v>
      </c>
      <c r="AN3" s="115" t="s">
        <v>707</v>
      </c>
      <c r="AO3" s="115" t="s">
        <v>708</v>
      </c>
      <c r="AP3" s="115" t="s">
        <v>709</v>
      </c>
      <c r="AQ3" s="115" t="s">
        <v>710</v>
      </c>
      <c r="AR3" s="115" t="s">
        <v>711</v>
      </c>
      <c r="AS3" s="115" t="s">
        <v>712</v>
      </c>
      <c r="AT3" s="115" t="s">
        <v>713</v>
      </c>
      <c r="AU3" s="115" t="s">
        <v>263</v>
      </c>
      <c r="AV3" s="115" t="s">
        <v>714</v>
      </c>
      <c r="AW3" s="115" t="s">
        <v>715</v>
      </c>
      <c r="AX3" s="115" t="s">
        <v>716</v>
      </c>
      <c r="AY3" s="115" t="s">
        <v>717</v>
      </c>
      <c r="AZ3" s="115" t="s">
        <v>718</v>
      </c>
      <c r="BA3" s="117" t="s">
        <v>267</v>
      </c>
      <c r="BB3" s="117" t="s">
        <v>272</v>
      </c>
      <c r="BC3" s="117" t="s">
        <v>277</v>
      </c>
      <c r="BD3" s="117" t="s">
        <v>282</v>
      </c>
      <c r="BE3" s="117" t="s">
        <v>287</v>
      </c>
      <c r="BF3" s="117" t="s">
        <v>292</v>
      </c>
      <c r="BG3" s="117" t="s">
        <v>297</v>
      </c>
      <c r="BH3" s="117" t="s">
        <v>301</v>
      </c>
      <c r="BI3" s="117" t="s">
        <v>306</v>
      </c>
      <c r="BJ3" s="117" t="s">
        <v>311</v>
      </c>
      <c r="BK3" s="117" t="s">
        <v>316</v>
      </c>
      <c r="BL3" s="117" t="s">
        <v>320</v>
      </c>
      <c r="BM3" s="117" t="s">
        <v>324</v>
      </c>
      <c r="BN3" s="117" t="s">
        <v>328</v>
      </c>
      <c r="BO3" s="117" t="s">
        <v>333</v>
      </c>
      <c r="BP3" s="117" t="s">
        <v>338</v>
      </c>
      <c r="BQ3" s="117" t="s">
        <v>343</v>
      </c>
      <c r="BR3" s="117" t="s">
        <v>348</v>
      </c>
      <c r="BS3" s="117" t="s">
        <v>353</v>
      </c>
      <c r="BT3" s="117" t="s">
        <v>357</v>
      </c>
      <c r="BU3" s="117" t="s">
        <v>362</v>
      </c>
      <c r="BV3" s="117" t="s">
        <v>365</v>
      </c>
      <c r="BW3" s="117" t="s">
        <v>369</v>
      </c>
      <c r="BX3" s="117" t="s">
        <v>373</v>
      </c>
      <c r="BY3" s="117" t="s">
        <v>377</v>
      </c>
      <c r="BZ3" s="117" t="s">
        <v>382</v>
      </c>
      <c r="CA3" s="117" t="s">
        <v>387</v>
      </c>
      <c r="CB3" s="117" t="s">
        <v>388</v>
      </c>
      <c r="CC3" s="117" t="s">
        <v>389</v>
      </c>
      <c r="CD3" s="117" t="s">
        <v>390</v>
      </c>
      <c r="CE3" s="117" t="s">
        <v>391</v>
      </c>
      <c r="CF3" s="119" t="s">
        <v>393</v>
      </c>
      <c r="CG3" s="119" t="s">
        <v>398</v>
      </c>
      <c r="CH3" s="119" t="s">
        <v>401</v>
      </c>
      <c r="CI3" s="119" t="s">
        <v>404</v>
      </c>
      <c r="CJ3" s="119" t="s">
        <v>408</v>
      </c>
      <c r="CK3" s="119" t="s">
        <v>412</v>
      </c>
      <c r="CL3" s="119" t="s">
        <v>416</v>
      </c>
      <c r="CM3" s="119" t="s">
        <v>420</v>
      </c>
      <c r="CN3" s="119" t="s">
        <v>424</v>
      </c>
      <c r="CO3" s="119" t="s">
        <v>428</v>
      </c>
      <c r="CP3" s="119" t="s">
        <v>432</v>
      </c>
      <c r="CQ3" s="119" t="s">
        <v>436</v>
      </c>
      <c r="CR3" s="119" t="s">
        <v>440</v>
      </c>
      <c r="CS3" s="119" t="s">
        <v>445</v>
      </c>
      <c r="CT3" s="119" t="s">
        <v>449</v>
      </c>
      <c r="CU3" s="119" t="s">
        <v>453</v>
      </c>
      <c r="CV3" s="119" t="s">
        <v>457</v>
      </c>
      <c r="CW3" s="119" t="s">
        <v>460</v>
      </c>
      <c r="CX3" s="119" t="s">
        <v>463</v>
      </c>
      <c r="CY3" s="119" t="s">
        <v>466</v>
      </c>
      <c r="CZ3" s="119" t="s">
        <v>471</v>
      </c>
      <c r="DA3" s="119" t="s">
        <v>476</v>
      </c>
      <c r="DB3" s="119" t="s">
        <v>480</v>
      </c>
      <c r="DC3" s="119" t="s">
        <v>483</v>
      </c>
      <c r="DD3" s="119" t="s">
        <v>486</v>
      </c>
      <c r="DE3" s="119" t="s">
        <v>489</v>
      </c>
      <c r="DF3" s="119" t="s">
        <v>493</v>
      </c>
      <c r="DG3" s="114" t="s">
        <v>498</v>
      </c>
      <c r="DH3" s="114" t="s">
        <v>503</v>
      </c>
      <c r="DI3" s="114" t="s">
        <v>508</v>
      </c>
      <c r="DJ3" s="114" t="s">
        <v>512</v>
      </c>
      <c r="DK3" s="114" t="s">
        <v>516</v>
      </c>
      <c r="DL3" s="114" t="s">
        <v>521</v>
      </c>
      <c r="DM3" s="114" t="s">
        <v>525</v>
      </c>
      <c r="DN3" s="114" t="s">
        <v>530</v>
      </c>
      <c r="DO3" s="114" t="s">
        <v>533</v>
      </c>
      <c r="DP3" s="114" t="s">
        <v>538</v>
      </c>
      <c r="DQ3" s="114" t="s">
        <v>543</v>
      </c>
      <c r="DR3" s="114" t="s">
        <v>548</v>
      </c>
      <c r="DS3" s="114" t="s">
        <v>553</v>
      </c>
      <c r="DT3" s="114" t="s">
        <v>558</v>
      </c>
      <c r="DU3" s="114" t="s">
        <v>561</v>
      </c>
      <c r="DV3" s="114" t="s">
        <v>565</v>
      </c>
      <c r="DW3" s="114" t="s">
        <v>569</v>
      </c>
      <c r="DX3" s="114" t="s">
        <v>574</v>
      </c>
      <c r="DY3" s="114" t="s">
        <v>579</v>
      </c>
      <c r="DZ3" s="121" t="s">
        <v>581</v>
      </c>
      <c r="EA3" s="121" t="s">
        <v>586</v>
      </c>
      <c r="EB3" s="121" t="s">
        <v>591</v>
      </c>
      <c r="EC3" s="121" t="s">
        <v>596</v>
      </c>
      <c r="ED3" s="121" t="s">
        <v>601</v>
      </c>
      <c r="EE3" s="121" t="s">
        <v>606</v>
      </c>
      <c r="EF3" s="121" t="s">
        <v>610</v>
      </c>
      <c r="EG3" s="121" t="s">
        <v>615</v>
      </c>
      <c r="EH3" s="121" t="s">
        <v>620</v>
      </c>
      <c r="EI3" s="121" t="s">
        <v>625</v>
      </c>
      <c r="EJ3" s="121" t="s">
        <v>630</v>
      </c>
      <c r="EK3" s="121" t="s">
        <v>634</v>
      </c>
      <c r="EL3" s="121" t="s">
        <v>637</v>
      </c>
      <c r="EM3" s="121" t="s">
        <v>640</v>
      </c>
      <c r="EN3" s="121" t="s">
        <v>645</v>
      </c>
      <c r="EO3" s="121" t="s">
        <v>649</v>
      </c>
      <c r="EP3" s="121" t="s">
        <v>653</v>
      </c>
      <c r="EQ3" s="121" t="s">
        <v>656</v>
      </c>
      <c r="ER3" s="121" t="s">
        <v>661</v>
      </c>
      <c r="ES3" s="121" t="s">
        <v>666</v>
      </c>
      <c r="ET3" s="121" t="s">
        <v>671</v>
      </c>
    </row>
    <row r="4" spans="1:41">
      <c r="A4" s="60" t="s">
        <v>719</v>
      </c>
      <c r="B4" t="s">
        <v>720</v>
      </c>
      <c r="E4" t="s">
        <v>721</v>
      </c>
      <c r="F4" t="s">
        <v>162</v>
      </c>
      <c r="G4" t="s">
        <v>721</v>
      </c>
      <c r="H4" s="105" t="s">
        <v>722</v>
      </c>
      <c r="Y4" t="s">
        <v>723</v>
      </c>
      <c r="AB4" t="s">
        <v>724</v>
      </c>
      <c r="AD4" t="s">
        <v>725</v>
      </c>
      <c r="AF4" t="s">
        <v>726</v>
      </c>
      <c r="AG4" t="s">
        <v>727</v>
      </c>
      <c r="AH4" t="s">
        <v>728</v>
      </c>
      <c r="AI4" t="s">
        <v>729</v>
      </c>
      <c r="AJ4" t="s">
        <v>730</v>
      </c>
      <c r="AK4" t="s">
        <v>731</v>
      </c>
      <c r="AL4" t="s">
        <v>732</v>
      </c>
      <c r="AM4" t="s">
        <v>733</v>
      </c>
      <c r="AN4" t="s">
        <v>734</v>
      </c>
      <c r="AO4" t="s">
        <v>735</v>
      </c>
    </row>
    <row r="5" spans="1:131">
      <c r="A5" s="60" t="s">
        <v>719</v>
      </c>
      <c r="B5" t="s">
        <v>736</v>
      </c>
      <c r="C5" s="106">
        <v>7715622863683</v>
      </c>
      <c r="D5" t="s">
        <v>152</v>
      </c>
      <c r="E5" t="s">
        <v>721</v>
      </c>
      <c r="F5" t="s">
        <v>162</v>
      </c>
      <c r="G5" t="s">
        <v>721</v>
      </c>
      <c r="H5" s="105" t="s">
        <v>722</v>
      </c>
      <c r="I5">
        <v>12.99</v>
      </c>
      <c r="J5">
        <v>300</v>
      </c>
      <c r="L5" s="111" t="s">
        <v>737</v>
      </c>
      <c r="M5" s="111" t="s">
        <v>737</v>
      </c>
      <c r="N5" t="s">
        <v>738</v>
      </c>
      <c r="Y5" t="s">
        <v>739</v>
      </c>
      <c r="Z5" t="s">
        <v>720</v>
      </c>
      <c r="AA5" t="s">
        <v>740</v>
      </c>
      <c r="AB5" t="s">
        <v>724</v>
      </c>
      <c r="AC5" t="s">
        <v>736</v>
      </c>
      <c r="AD5" t="s">
        <v>725</v>
      </c>
      <c r="AF5" t="s">
        <v>726</v>
      </c>
      <c r="AG5" t="s">
        <v>727</v>
      </c>
      <c r="AH5" t="s">
        <v>728</v>
      </c>
      <c r="AI5" t="s">
        <v>729</v>
      </c>
      <c r="AJ5" t="s">
        <v>730</v>
      </c>
      <c r="AK5" t="s">
        <v>731</v>
      </c>
      <c r="AL5" t="s">
        <v>732</v>
      </c>
      <c r="AM5" t="s">
        <v>733</v>
      </c>
      <c r="AN5" t="s">
        <v>734</v>
      </c>
      <c r="AO5" t="s">
        <v>735</v>
      </c>
      <c r="BB5" t="s">
        <v>741</v>
      </c>
      <c r="BE5" t="s">
        <v>742</v>
      </c>
      <c r="BF5" t="s">
        <v>742</v>
      </c>
      <c r="BH5" t="s">
        <v>743</v>
      </c>
      <c r="BI5" t="s">
        <v>743</v>
      </c>
      <c r="DZ5" t="s">
        <v>585</v>
      </c>
      <c r="EA5" t="s">
        <v>744</v>
      </c>
    </row>
    <row r="6" spans="1:131">
      <c r="A6" s="60" t="s">
        <v>719</v>
      </c>
      <c r="B6" t="s">
        <v>745</v>
      </c>
      <c r="C6" s="106">
        <v>7715622863690</v>
      </c>
      <c r="D6" t="s">
        <v>152</v>
      </c>
      <c r="E6" t="s">
        <v>721</v>
      </c>
      <c r="F6" t="s">
        <v>162</v>
      </c>
      <c r="G6" t="s">
        <v>721</v>
      </c>
      <c r="H6" s="105" t="s">
        <v>722</v>
      </c>
      <c r="I6">
        <v>12.99</v>
      </c>
      <c r="J6">
        <v>300</v>
      </c>
      <c r="L6" s="111" t="s">
        <v>737</v>
      </c>
      <c r="M6" s="111" t="s">
        <v>737</v>
      </c>
      <c r="N6" t="s">
        <v>746</v>
      </c>
      <c r="Y6" t="s">
        <v>739</v>
      </c>
      <c r="Z6" t="s">
        <v>720</v>
      </c>
      <c r="AA6" t="s">
        <v>740</v>
      </c>
      <c r="AB6" t="s">
        <v>724</v>
      </c>
      <c r="AC6" t="s">
        <v>745</v>
      </c>
      <c r="AD6" t="s">
        <v>725</v>
      </c>
      <c r="AF6" t="s">
        <v>726</v>
      </c>
      <c r="AG6" t="s">
        <v>727</v>
      </c>
      <c r="AH6" t="s">
        <v>728</v>
      </c>
      <c r="AI6" t="s">
        <v>729</v>
      </c>
      <c r="AJ6" t="s">
        <v>730</v>
      </c>
      <c r="AK6" t="s">
        <v>731</v>
      </c>
      <c r="AL6" t="s">
        <v>732</v>
      </c>
      <c r="AM6" t="s">
        <v>733</v>
      </c>
      <c r="AN6" t="s">
        <v>734</v>
      </c>
      <c r="AO6" t="s">
        <v>735</v>
      </c>
      <c r="BB6" t="s">
        <v>741</v>
      </c>
      <c r="BE6" t="s">
        <v>742</v>
      </c>
      <c r="BF6" t="s">
        <v>742</v>
      </c>
      <c r="BH6" t="s">
        <v>747</v>
      </c>
      <c r="BI6" t="s">
        <v>747</v>
      </c>
      <c r="DZ6" t="s">
        <v>585</v>
      </c>
      <c r="EA6" t="s">
        <v>744</v>
      </c>
    </row>
    <row r="7" spans="1:131">
      <c r="A7" s="60" t="s">
        <v>719</v>
      </c>
      <c r="B7" t="s">
        <v>748</v>
      </c>
      <c r="C7" s="106">
        <v>7715622863706</v>
      </c>
      <c r="D7" t="s">
        <v>152</v>
      </c>
      <c r="E7" t="s">
        <v>721</v>
      </c>
      <c r="F7" t="s">
        <v>162</v>
      </c>
      <c r="G7" t="s">
        <v>721</v>
      </c>
      <c r="H7" s="105" t="s">
        <v>722</v>
      </c>
      <c r="I7">
        <v>12.99</v>
      </c>
      <c r="J7">
        <v>300</v>
      </c>
      <c r="L7" s="111" t="s">
        <v>737</v>
      </c>
      <c r="M7" s="111" t="s">
        <v>737</v>
      </c>
      <c r="N7" t="s">
        <v>749</v>
      </c>
      <c r="Y7" t="s">
        <v>739</v>
      </c>
      <c r="Z7" t="s">
        <v>720</v>
      </c>
      <c r="AA7" t="s">
        <v>740</v>
      </c>
      <c r="AB7" t="s">
        <v>724</v>
      </c>
      <c r="AC7" t="s">
        <v>748</v>
      </c>
      <c r="AD7" t="s">
        <v>725</v>
      </c>
      <c r="AF7" t="s">
        <v>726</v>
      </c>
      <c r="AG7" t="s">
        <v>727</v>
      </c>
      <c r="AH7" t="s">
        <v>728</v>
      </c>
      <c r="AI7" t="s">
        <v>729</v>
      </c>
      <c r="AJ7" t="s">
        <v>730</v>
      </c>
      <c r="AK7" t="s">
        <v>731</v>
      </c>
      <c r="AL7" t="s">
        <v>732</v>
      </c>
      <c r="AM7" t="s">
        <v>733</v>
      </c>
      <c r="AN7" t="s">
        <v>734</v>
      </c>
      <c r="AO7" t="s">
        <v>735</v>
      </c>
      <c r="BB7" t="s">
        <v>741</v>
      </c>
      <c r="BE7" t="s">
        <v>742</v>
      </c>
      <c r="BF7" t="s">
        <v>742</v>
      </c>
      <c r="BH7" t="s">
        <v>750</v>
      </c>
      <c r="BI7" t="s">
        <v>750</v>
      </c>
      <c r="DZ7" t="s">
        <v>585</v>
      </c>
      <c r="EA7" t="s">
        <v>744</v>
      </c>
    </row>
    <row r="8" spans="1:131">
      <c r="A8" s="60" t="s">
        <v>719</v>
      </c>
      <c r="B8" t="s">
        <v>751</v>
      </c>
      <c r="C8" s="106">
        <v>7715622863713</v>
      </c>
      <c r="D8" t="s">
        <v>152</v>
      </c>
      <c r="E8" t="s">
        <v>721</v>
      </c>
      <c r="F8" t="s">
        <v>162</v>
      </c>
      <c r="G8" t="s">
        <v>721</v>
      </c>
      <c r="H8" s="105" t="s">
        <v>722</v>
      </c>
      <c r="I8">
        <v>12.99</v>
      </c>
      <c r="J8">
        <v>300</v>
      </c>
      <c r="L8" s="111" t="s">
        <v>737</v>
      </c>
      <c r="M8" s="111" t="s">
        <v>737</v>
      </c>
      <c r="N8" t="s">
        <v>752</v>
      </c>
      <c r="Y8" t="s">
        <v>739</v>
      </c>
      <c r="Z8" t="s">
        <v>720</v>
      </c>
      <c r="AA8" t="s">
        <v>740</v>
      </c>
      <c r="AB8" t="s">
        <v>724</v>
      </c>
      <c r="AC8" t="s">
        <v>751</v>
      </c>
      <c r="AD8" t="s">
        <v>725</v>
      </c>
      <c r="AF8" t="s">
        <v>726</v>
      </c>
      <c r="AG8" t="s">
        <v>727</v>
      </c>
      <c r="AH8" t="s">
        <v>728</v>
      </c>
      <c r="AI8" t="s">
        <v>729</v>
      </c>
      <c r="AJ8" t="s">
        <v>730</v>
      </c>
      <c r="AK8" t="s">
        <v>731</v>
      </c>
      <c r="AL8" t="s">
        <v>732</v>
      </c>
      <c r="AM8" t="s">
        <v>733</v>
      </c>
      <c r="AN8" t="s">
        <v>734</v>
      </c>
      <c r="AO8" t="s">
        <v>735</v>
      </c>
      <c r="BB8" t="s">
        <v>741</v>
      </c>
      <c r="BE8" t="s">
        <v>742</v>
      </c>
      <c r="BF8" t="s">
        <v>742</v>
      </c>
      <c r="BH8" t="s">
        <v>753</v>
      </c>
      <c r="BI8" t="s">
        <v>753</v>
      </c>
      <c r="DZ8" t="s">
        <v>585</v>
      </c>
      <c r="EA8" t="s">
        <v>744</v>
      </c>
    </row>
    <row r="9" spans="1:131">
      <c r="A9" s="60" t="s">
        <v>719</v>
      </c>
      <c r="B9" t="s">
        <v>754</v>
      </c>
      <c r="C9" s="106">
        <v>7715622863720</v>
      </c>
      <c r="D9" t="s">
        <v>152</v>
      </c>
      <c r="E9" t="s">
        <v>721</v>
      </c>
      <c r="F9" t="s">
        <v>162</v>
      </c>
      <c r="G9" t="s">
        <v>721</v>
      </c>
      <c r="H9" s="105" t="s">
        <v>722</v>
      </c>
      <c r="I9">
        <v>12.99</v>
      </c>
      <c r="J9">
        <v>300</v>
      </c>
      <c r="L9" s="111" t="s">
        <v>737</v>
      </c>
      <c r="M9" s="111" t="s">
        <v>737</v>
      </c>
      <c r="N9" t="s">
        <v>755</v>
      </c>
      <c r="Y9" t="s">
        <v>739</v>
      </c>
      <c r="Z9" t="s">
        <v>720</v>
      </c>
      <c r="AA9" t="s">
        <v>740</v>
      </c>
      <c r="AB9" t="s">
        <v>724</v>
      </c>
      <c r="AC9" t="s">
        <v>754</v>
      </c>
      <c r="AD9" t="s">
        <v>725</v>
      </c>
      <c r="AF9" t="s">
        <v>726</v>
      </c>
      <c r="AG9" t="s">
        <v>727</v>
      </c>
      <c r="AH9" t="s">
        <v>728</v>
      </c>
      <c r="AI9" t="s">
        <v>729</v>
      </c>
      <c r="AJ9" t="s">
        <v>730</v>
      </c>
      <c r="AK9" t="s">
        <v>731</v>
      </c>
      <c r="AL9" t="s">
        <v>732</v>
      </c>
      <c r="AM9" t="s">
        <v>733</v>
      </c>
      <c r="AN9" t="s">
        <v>734</v>
      </c>
      <c r="AO9" t="s">
        <v>735</v>
      </c>
      <c r="BB9" t="s">
        <v>741</v>
      </c>
      <c r="BE9" t="s">
        <v>742</v>
      </c>
      <c r="BF9" t="s">
        <v>742</v>
      </c>
      <c r="BH9" t="s">
        <v>756</v>
      </c>
      <c r="BI9" t="s">
        <v>756</v>
      </c>
      <c r="DZ9" t="s">
        <v>585</v>
      </c>
      <c r="EA9" t="s">
        <v>744</v>
      </c>
    </row>
    <row r="10" spans="1:131">
      <c r="A10" s="60" t="s">
        <v>719</v>
      </c>
      <c r="B10" t="s">
        <v>757</v>
      </c>
      <c r="C10" s="106">
        <v>7715622863737</v>
      </c>
      <c r="D10" t="s">
        <v>152</v>
      </c>
      <c r="E10" t="s">
        <v>721</v>
      </c>
      <c r="F10" t="s">
        <v>162</v>
      </c>
      <c r="G10" t="s">
        <v>721</v>
      </c>
      <c r="H10" s="105" t="s">
        <v>722</v>
      </c>
      <c r="I10">
        <v>12.99</v>
      </c>
      <c r="J10">
        <v>300</v>
      </c>
      <c r="L10" t="s">
        <v>758</v>
      </c>
      <c r="N10" t="s">
        <v>759</v>
      </c>
      <c r="O10" t="s">
        <v>760</v>
      </c>
      <c r="P10" t="s">
        <v>761</v>
      </c>
      <c r="Q10" t="s">
        <v>762</v>
      </c>
      <c r="R10" t="s">
        <v>763</v>
      </c>
      <c r="S10" t="s">
        <v>764</v>
      </c>
      <c r="T10" t="s">
        <v>765</v>
      </c>
      <c r="U10" t="s">
        <v>766</v>
      </c>
      <c r="V10" t="s">
        <v>767</v>
      </c>
      <c r="Y10" t="s">
        <v>739</v>
      </c>
      <c r="Z10" t="s">
        <v>720</v>
      </c>
      <c r="AA10" t="s">
        <v>740</v>
      </c>
      <c r="AB10" t="s">
        <v>724</v>
      </c>
      <c r="AC10" t="s">
        <v>757</v>
      </c>
      <c r="AD10" t="s">
        <v>725</v>
      </c>
      <c r="AF10" t="s">
        <v>726</v>
      </c>
      <c r="AG10" t="s">
        <v>727</v>
      </c>
      <c r="AH10" t="s">
        <v>728</v>
      </c>
      <c r="AI10" t="s">
        <v>729</v>
      </c>
      <c r="AJ10" t="s">
        <v>730</v>
      </c>
      <c r="AK10" t="s">
        <v>731</v>
      </c>
      <c r="AL10" t="s">
        <v>732</v>
      </c>
      <c r="AM10" t="s">
        <v>733</v>
      </c>
      <c r="AN10" t="s">
        <v>734</v>
      </c>
      <c r="AO10" t="s">
        <v>735</v>
      </c>
      <c r="BB10" t="s">
        <v>741</v>
      </c>
      <c r="BE10" t="s">
        <v>768</v>
      </c>
      <c r="BF10" t="s">
        <v>768</v>
      </c>
      <c r="BH10" t="s">
        <v>743</v>
      </c>
      <c r="BI10" t="s">
        <v>743</v>
      </c>
      <c r="DZ10" t="s">
        <v>585</v>
      </c>
      <c r="EA10" t="s">
        <v>744</v>
      </c>
    </row>
    <row r="11" spans="1:131">
      <c r="A11" s="60" t="s">
        <v>719</v>
      </c>
      <c r="B11" t="s">
        <v>769</v>
      </c>
      <c r="C11" s="106">
        <v>7715622863744</v>
      </c>
      <c r="D11" t="s">
        <v>152</v>
      </c>
      <c r="E11" t="s">
        <v>721</v>
      </c>
      <c r="F11" t="s">
        <v>162</v>
      </c>
      <c r="G11" t="s">
        <v>721</v>
      </c>
      <c r="H11" s="105" t="s">
        <v>722</v>
      </c>
      <c r="I11">
        <v>12.99</v>
      </c>
      <c r="J11">
        <v>300</v>
      </c>
      <c r="L11" t="s">
        <v>758</v>
      </c>
      <c r="N11" t="s">
        <v>759</v>
      </c>
      <c r="O11" t="s">
        <v>760</v>
      </c>
      <c r="P11" t="s">
        <v>761</v>
      </c>
      <c r="Q11" t="s">
        <v>762</v>
      </c>
      <c r="R11" t="s">
        <v>763</v>
      </c>
      <c r="S11" t="s">
        <v>764</v>
      </c>
      <c r="T11" t="s">
        <v>765</v>
      </c>
      <c r="U11" t="s">
        <v>766</v>
      </c>
      <c r="V11" t="s">
        <v>767</v>
      </c>
      <c r="Y11" t="s">
        <v>739</v>
      </c>
      <c r="Z11" t="s">
        <v>720</v>
      </c>
      <c r="AA11" t="s">
        <v>740</v>
      </c>
      <c r="AB11" t="s">
        <v>724</v>
      </c>
      <c r="AC11" t="s">
        <v>769</v>
      </c>
      <c r="AD11" t="s">
        <v>725</v>
      </c>
      <c r="AF11" t="s">
        <v>726</v>
      </c>
      <c r="AG11" t="s">
        <v>727</v>
      </c>
      <c r="AH11" t="s">
        <v>728</v>
      </c>
      <c r="AI11" t="s">
        <v>729</v>
      </c>
      <c r="AJ11" t="s">
        <v>730</v>
      </c>
      <c r="AK11" t="s">
        <v>731</v>
      </c>
      <c r="AL11" t="s">
        <v>732</v>
      </c>
      <c r="AM11" t="s">
        <v>733</v>
      </c>
      <c r="AN11" t="s">
        <v>734</v>
      </c>
      <c r="AO11" t="s">
        <v>735</v>
      </c>
      <c r="BB11" t="s">
        <v>741</v>
      </c>
      <c r="BE11" t="s">
        <v>768</v>
      </c>
      <c r="BF11" t="s">
        <v>768</v>
      </c>
      <c r="BH11" t="s">
        <v>747</v>
      </c>
      <c r="BI11" t="s">
        <v>747</v>
      </c>
      <c r="DZ11" t="s">
        <v>585</v>
      </c>
      <c r="EA11" t="s">
        <v>744</v>
      </c>
    </row>
    <row r="12" spans="1:131">
      <c r="A12" s="60" t="s">
        <v>719</v>
      </c>
      <c r="B12" t="s">
        <v>770</v>
      </c>
      <c r="C12" s="106">
        <v>7715622863751</v>
      </c>
      <c r="D12" t="s">
        <v>152</v>
      </c>
      <c r="E12" t="s">
        <v>721</v>
      </c>
      <c r="F12" t="s">
        <v>162</v>
      </c>
      <c r="G12" t="s">
        <v>721</v>
      </c>
      <c r="H12" s="105" t="s">
        <v>722</v>
      </c>
      <c r="I12">
        <v>12.99</v>
      </c>
      <c r="J12">
        <v>300</v>
      </c>
      <c r="L12" t="s">
        <v>758</v>
      </c>
      <c r="N12" t="s">
        <v>759</v>
      </c>
      <c r="O12" t="s">
        <v>760</v>
      </c>
      <c r="P12" t="s">
        <v>761</v>
      </c>
      <c r="Q12" t="s">
        <v>762</v>
      </c>
      <c r="R12" t="s">
        <v>763</v>
      </c>
      <c r="S12" t="s">
        <v>764</v>
      </c>
      <c r="T12" t="s">
        <v>765</v>
      </c>
      <c r="U12" t="s">
        <v>766</v>
      </c>
      <c r="V12" t="s">
        <v>767</v>
      </c>
      <c r="Y12" t="s">
        <v>739</v>
      </c>
      <c r="Z12" t="s">
        <v>720</v>
      </c>
      <c r="AA12" t="s">
        <v>740</v>
      </c>
      <c r="AB12" t="s">
        <v>724</v>
      </c>
      <c r="AC12" t="s">
        <v>770</v>
      </c>
      <c r="AD12" t="s">
        <v>725</v>
      </c>
      <c r="AF12" t="s">
        <v>726</v>
      </c>
      <c r="AG12" t="s">
        <v>727</v>
      </c>
      <c r="AH12" t="s">
        <v>728</v>
      </c>
      <c r="AI12" t="s">
        <v>729</v>
      </c>
      <c r="AJ12" t="s">
        <v>730</v>
      </c>
      <c r="AK12" t="s">
        <v>731</v>
      </c>
      <c r="AL12" t="s">
        <v>732</v>
      </c>
      <c r="AM12" t="s">
        <v>733</v>
      </c>
      <c r="AN12" t="s">
        <v>734</v>
      </c>
      <c r="AO12" t="s">
        <v>735</v>
      </c>
      <c r="BB12" t="s">
        <v>741</v>
      </c>
      <c r="BE12" t="s">
        <v>768</v>
      </c>
      <c r="BF12" t="s">
        <v>768</v>
      </c>
      <c r="BH12" t="s">
        <v>750</v>
      </c>
      <c r="BI12" t="s">
        <v>750</v>
      </c>
      <c r="DZ12" t="s">
        <v>585</v>
      </c>
      <c r="EA12" t="s">
        <v>744</v>
      </c>
    </row>
    <row r="13" spans="1:131">
      <c r="A13" s="60" t="s">
        <v>719</v>
      </c>
      <c r="B13" t="s">
        <v>771</v>
      </c>
      <c r="C13" s="106">
        <v>7715622863768</v>
      </c>
      <c r="D13" t="s">
        <v>152</v>
      </c>
      <c r="E13" t="s">
        <v>721</v>
      </c>
      <c r="F13" t="s">
        <v>162</v>
      </c>
      <c r="G13" t="s">
        <v>721</v>
      </c>
      <c r="H13" s="105" t="s">
        <v>722</v>
      </c>
      <c r="I13">
        <v>12.99</v>
      </c>
      <c r="J13">
        <v>300</v>
      </c>
      <c r="L13" t="s">
        <v>758</v>
      </c>
      <c r="N13" t="s">
        <v>759</v>
      </c>
      <c r="O13" t="s">
        <v>760</v>
      </c>
      <c r="P13" t="s">
        <v>761</v>
      </c>
      <c r="Q13" t="s">
        <v>762</v>
      </c>
      <c r="R13" t="s">
        <v>763</v>
      </c>
      <c r="S13" t="s">
        <v>764</v>
      </c>
      <c r="T13" t="s">
        <v>765</v>
      </c>
      <c r="U13" t="s">
        <v>766</v>
      </c>
      <c r="V13" t="s">
        <v>767</v>
      </c>
      <c r="Y13" t="s">
        <v>739</v>
      </c>
      <c r="Z13" t="s">
        <v>720</v>
      </c>
      <c r="AA13" t="s">
        <v>740</v>
      </c>
      <c r="AB13" t="s">
        <v>724</v>
      </c>
      <c r="AC13" t="s">
        <v>771</v>
      </c>
      <c r="AD13" t="s">
        <v>725</v>
      </c>
      <c r="AF13" t="s">
        <v>726</v>
      </c>
      <c r="AG13" t="s">
        <v>727</v>
      </c>
      <c r="AH13" t="s">
        <v>728</v>
      </c>
      <c r="AI13" t="s">
        <v>729</v>
      </c>
      <c r="AJ13" t="s">
        <v>730</v>
      </c>
      <c r="AK13" t="s">
        <v>731</v>
      </c>
      <c r="AL13" t="s">
        <v>732</v>
      </c>
      <c r="AM13" t="s">
        <v>733</v>
      </c>
      <c r="AN13" t="s">
        <v>734</v>
      </c>
      <c r="AO13" t="s">
        <v>735</v>
      </c>
      <c r="BB13" t="s">
        <v>741</v>
      </c>
      <c r="BE13" t="s">
        <v>768</v>
      </c>
      <c r="BF13" t="s">
        <v>768</v>
      </c>
      <c r="BH13" t="s">
        <v>753</v>
      </c>
      <c r="BI13" t="s">
        <v>753</v>
      </c>
      <c r="DZ13" t="s">
        <v>585</v>
      </c>
      <c r="EA13" t="s">
        <v>744</v>
      </c>
    </row>
    <row r="14" spans="1:131">
      <c r="A14" s="60" t="s">
        <v>719</v>
      </c>
      <c r="B14" t="s">
        <v>772</v>
      </c>
      <c r="C14" s="106">
        <v>7715622863775</v>
      </c>
      <c r="D14" t="s">
        <v>152</v>
      </c>
      <c r="E14" t="s">
        <v>721</v>
      </c>
      <c r="F14" t="s">
        <v>162</v>
      </c>
      <c r="G14" t="s">
        <v>721</v>
      </c>
      <c r="H14" s="105" t="s">
        <v>722</v>
      </c>
      <c r="I14">
        <v>12.99</v>
      </c>
      <c r="J14">
        <v>300</v>
      </c>
      <c r="L14" t="s">
        <v>758</v>
      </c>
      <c r="N14" t="s">
        <v>759</v>
      </c>
      <c r="O14" t="s">
        <v>760</v>
      </c>
      <c r="P14" t="s">
        <v>761</v>
      </c>
      <c r="Q14" t="s">
        <v>762</v>
      </c>
      <c r="R14" t="s">
        <v>763</v>
      </c>
      <c r="S14" t="s">
        <v>764</v>
      </c>
      <c r="T14" t="s">
        <v>765</v>
      </c>
      <c r="U14" t="s">
        <v>766</v>
      </c>
      <c r="V14" t="s">
        <v>767</v>
      </c>
      <c r="Y14" t="s">
        <v>739</v>
      </c>
      <c r="Z14" t="s">
        <v>720</v>
      </c>
      <c r="AA14" t="s">
        <v>740</v>
      </c>
      <c r="AB14" t="s">
        <v>724</v>
      </c>
      <c r="AC14" t="s">
        <v>772</v>
      </c>
      <c r="AD14" t="s">
        <v>725</v>
      </c>
      <c r="AF14" t="s">
        <v>726</v>
      </c>
      <c r="AG14" t="s">
        <v>727</v>
      </c>
      <c r="AH14" t="s">
        <v>728</v>
      </c>
      <c r="AI14" t="s">
        <v>729</v>
      </c>
      <c r="AJ14" t="s">
        <v>730</v>
      </c>
      <c r="AK14" t="s">
        <v>731</v>
      </c>
      <c r="AL14" t="s">
        <v>732</v>
      </c>
      <c r="AM14" t="s">
        <v>733</v>
      </c>
      <c r="AN14" t="s">
        <v>734</v>
      </c>
      <c r="AO14" t="s">
        <v>735</v>
      </c>
      <c r="BB14" t="s">
        <v>741</v>
      </c>
      <c r="BE14" t="s">
        <v>768</v>
      </c>
      <c r="BF14" t="s">
        <v>768</v>
      </c>
      <c r="BH14" t="s">
        <v>756</v>
      </c>
      <c r="BI14" t="s">
        <v>756</v>
      </c>
      <c r="DZ14" t="s">
        <v>585</v>
      </c>
      <c r="EA14" t="s">
        <v>744</v>
      </c>
    </row>
    <row r="15" spans="1:131">
      <c r="A15" s="60" t="s">
        <v>719</v>
      </c>
      <c r="B15" t="s">
        <v>773</v>
      </c>
      <c r="C15" s="106">
        <v>7715622863782</v>
      </c>
      <c r="D15" t="s">
        <v>152</v>
      </c>
      <c r="E15" t="s">
        <v>721</v>
      </c>
      <c r="F15" t="s">
        <v>162</v>
      </c>
      <c r="G15" t="s">
        <v>721</v>
      </c>
      <c r="H15" s="105" t="s">
        <v>722</v>
      </c>
      <c r="I15">
        <v>12.99</v>
      </c>
      <c r="J15">
        <v>300</v>
      </c>
      <c r="L15" t="s">
        <v>774</v>
      </c>
      <c r="M15" t="s">
        <v>774</v>
      </c>
      <c r="N15" t="s">
        <v>775</v>
      </c>
      <c r="O15" t="s">
        <v>776</v>
      </c>
      <c r="P15" t="s">
        <v>777</v>
      </c>
      <c r="Q15" t="s">
        <v>778</v>
      </c>
      <c r="R15" t="s">
        <v>779</v>
      </c>
      <c r="Y15" t="s">
        <v>739</v>
      </c>
      <c r="Z15" t="s">
        <v>720</v>
      </c>
      <c r="AA15" t="s">
        <v>740</v>
      </c>
      <c r="AB15" t="s">
        <v>724</v>
      </c>
      <c r="AC15" t="s">
        <v>773</v>
      </c>
      <c r="AD15" t="s">
        <v>725</v>
      </c>
      <c r="AF15" t="s">
        <v>726</v>
      </c>
      <c r="AG15" t="s">
        <v>727</v>
      </c>
      <c r="AH15" t="s">
        <v>728</v>
      </c>
      <c r="AI15" t="s">
        <v>729</v>
      </c>
      <c r="AJ15" t="s">
        <v>730</v>
      </c>
      <c r="AK15" t="s">
        <v>731</v>
      </c>
      <c r="AL15" t="s">
        <v>732</v>
      </c>
      <c r="AM15" t="s">
        <v>733</v>
      </c>
      <c r="AN15" t="s">
        <v>734</v>
      </c>
      <c r="AO15" t="s">
        <v>735</v>
      </c>
      <c r="BB15" t="s">
        <v>741</v>
      </c>
      <c r="BE15" t="s">
        <v>780</v>
      </c>
      <c r="BF15" t="s">
        <v>780</v>
      </c>
      <c r="BH15" t="s">
        <v>743</v>
      </c>
      <c r="BI15" t="s">
        <v>743</v>
      </c>
      <c r="DZ15" t="s">
        <v>585</v>
      </c>
      <c r="EA15" t="s">
        <v>744</v>
      </c>
    </row>
    <row r="16" spans="1:131">
      <c r="A16" s="60" t="s">
        <v>719</v>
      </c>
      <c r="B16" t="s">
        <v>781</v>
      </c>
      <c r="C16" s="106">
        <v>7715622863799</v>
      </c>
      <c r="D16" t="s">
        <v>152</v>
      </c>
      <c r="E16" t="s">
        <v>721</v>
      </c>
      <c r="F16" t="s">
        <v>162</v>
      </c>
      <c r="G16" t="s">
        <v>721</v>
      </c>
      <c r="H16" s="105" t="s">
        <v>722</v>
      </c>
      <c r="I16">
        <v>12.99</v>
      </c>
      <c r="J16">
        <v>300</v>
      </c>
      <c r="L16" t="s">
        <v>774</v>
      </c>
      <c r="M16" t="s">
        <v>774</v>
      </c>
      <c r="N16" t="s">
        <v>775</v>
      </c>
      <c r="O16" t="s">
        <v>776</v>
      </c>
      <c r="P16" t="s">
        <v>777</v>
      </c>
      <c r="Q16" t="s">
        <v>778</v>
      </c>
      <c r="R16" t="s">
        <v>779</v>
      </c>
      <c r="Y16" t="s">
        <v>739</v>
      </c>
      <c r="Z16" t="s">
        <v>720</v>
      </c>
      <c r="AA16" t="s">
        <v>740</v>
      </c>
      <c r="AB16" t="s">
        <v>724</v>
      </c>
      <c r="AC16" t="s">
        <v>781</v>
      </c>
      <c r="AD16" t="s">
        <v>725</v>
      </c>
      <c r="AF16" t="s">
        <v>726</v>
      </c>
      <c r="AG16" t="s">
        <v>727</v>
      </c>
      <c r="AH16" t="s">
        <v>728</v>
      </c>
      <c r="AI16" t="s">
        <v>729</v>
      </c>
      <c r="AJ16" t="s">
        <v>730</v>
      </c>
      <c r="AK16" t="s">
        <v>731</v>
      </c>
      <c r="AL16" t="s">
        <v>732</v>
      </c>
      <c r="AM16" t="s">
        <v>733</v>
      </c>
      <c r="AN16" t="s">
        <v>734</v>
      </c>
      <c r="AO16" t="s">
        <v>735</v>
      </c>
      <c r="BB16" t="s">
        <v>741</v>
      </c>
      <c r="BE16" t="s">
        <v>780</v>
      </c>
      <c r="BF16" t="s">
        <v>780</v>
      </c>
      <c r="BH16" t="s">
        <v>747</v>
      </c>
      <c r="BI16" t="s">
        <v>747</v>
      </c>
      <c r="DZ16" t="s">
        <v>585</v>
      </c>
      <c r="EA16" t="s">
        <v>744</v>
      </c>
    </row>
    <row r="17" spans="1:131">
      <c r="A17" s="60" t="s">
        <v>719</v>
      </c>
      <c r="B17" t="s">
        <v>782</v>
      </c>
      <c r="C17" s="106">
        <v>7715622863805</v>
      </c>
      <c r="D17" t="s">
        <v>152</v>
      </c>
      <c r="E17" t="s">
        <v>721</v>
      </c>
      <c r="F17" t="s">
        <v>162</v>
      </c>
      <c r="G17" t="s">
        <v>721</v>
      </c>
      <c r="H17" s="105" t="s">
        <v>722</v>
      </c>
      <c r="I17">
        <v>12.99</v>
      </c>
      <c r="J17">
        <v>300</v>
      </c>
      <c r="L17" t="s">
        <v>774</v>
      </c>
      <c r="M17" t="s">
        <v>774</v>
      </c>
      <c r="N17" t="s">
        <v>775</v>
      </c>
      <c r="O17" t="s">
        <v>776</v>
      </c>
      <c r="P17" t="s">
        <v>777</v>
      </c>
      <c r="Q17" t="s">
        <v>778</v>
      </c>
      <c r="R17" t="s">
        <v>779</v>
      </c>
      <c r="Y17" t="s">
        <v>739</v>
      </c>
      <c r="Z17" t="s">
        <v>720</v>
      </c>
      <c r="AA17" t="s">
        <v>740</v>
      </c>
      <c r="AB17" t="s">
        <v>724</v>
      </c>
      <c r="AC17" t="s">
        <v>782</v>
      </c>
      <c r="AD17" t="s">
        <v>725</v>
      </c>
      <c r="AF17" t="s">
        <v>726</v>
      </c>
      <c r="AG17" t="s">
        <v>727</v>
      </c>
      <c r="AH17" t="s">
        <v>728</v>
      </c>
      <c r="AI17" t="s">
        <v>729</v>
      </c>
      <c r="AJ17" t="s">
        <v>730</v>
      </c>
      <c r="AK17" t="s">
        <v>731</v>
      </c>
      <c r="AL17" t="s">
        <v>732</v>
      </c>
      <c r="AM17" t="s">
        <v>733</v>
      </c>
      <c r="AN17" t="s">
        <v>734</v>
      </c>
      <c r="AO17" t="s">
        <v>735</v>
      </c>
      <c r="BB17" t="s">
        <v>741</v>
      </c>
      <c r="BE17" t="s">
        <v>780</v>
      </c>
      <c r="BF17" t="s">
        <v>780</v>
      </c>
      <c r="BH17" t="s">
        <v>750</v>
      </c>
      <c r="BI17" t="s">
        <v>750</v>
      </c>
      <c r="DZ17" t="s">
        <v>585</v>
      </c>
      <c r="EA17" t="s">
        <v>744</v>
      </c>
    </row>
    <row r="18" spans="1:131">
      <c r="A18" s="60" t="s">
        <v>719</v>
      </c>
      <c r="B18" t="s">
        <v>783</v>
      </c>
      <c r="C18" s="106">
        <v>7715622863812</v>
      </c>
      <c r="D18" t="s">
        <v>152</v>
      </c>
      <c r="E18" t="s">
        <v>721</v>
      </c>
      <c r="F18" t="s">
        <v>162</v>
      </c>
      <c r="G18" t="s">
        <v>721</v>
      </c>
      <c r="H18" s="105" t="s">
        <v>722</v>
      </c>
      <c r="I18">
        <v>12.99</v>
      </c>
      <c r="J18">
        <v>300</v>
      </c>
      <c r="L18" t="s">
        <v>774</v>
      </c>
      <c r="M18" t="s">
        <v>774</v>
      </c>
      <c r="N18" t="s">
        <v>775</v>
      </c>
      <c r="O18" t="s">
        <v>776</v>
      </c>
      <c r="P18" t="s">
        <v>777</v>
      </c>
      <c r="Q18" t="s">
        <v>778</v>
      </c>
      <c r="R18" t="s">
        <v>779</v>
      </c>
      <c r="Y18" t="s">
        <v>739</v>
      </c>
      <c r="Z18" t="s">
        <v>720</v>
      </c>
      <c r="AA18" t="s">
        <v>740</v>
      </c>
      <c r="AB18" t="s">
        <v>724</v>
      </c>
      <c r="AC18" t="s">
        <v>783</v>
      </c>
      <c r="AD18" t="s">
        <v>725</v>
      </c>
      <c r="AF18" t="s">
        <v>726</v>
      </c>
      <c r="AG18" t="s">
        <v>727</v>
      </c>
      <c r="AH18" t="s">
        <v>728</v>
      </c>
      <c r="AI18" t="s">
        <v>729</v>
      </c>
      <c r="AJ18" t="s">
        <v>730</v>
      </c>
      <c r="AK18" t="s">
        <v>731</v>
      </c>
      <c r="AL18" t="s">
        <v>732</v>
      </c>
      <c r="AM18" t="s">
        <v>733</v>
      </c>
      <c r="AN18" t="s">
        <v>734</v>
      </c>
      <c r="AO18" t="s">
        <v>735</v>
      </c>
      <c r="BB18" t="s">
        <v>741</v>
      </c>
      <c r="BE18" t="s">
        <v>780</v>
      </c>
      <c r="BF18" t="s">
        <v>780</v>
      </c>
      <c r="BH18" t="s">
        <v>753</v>
      </c>
      <c r="BI18" t="s">
        <v>753</v>
      </c>
      <c r="DZ18" t="s">
        <v>585</v>
      </c>
      <c r="EA18" t="s">
        <v>744</v>
      </c>
    </row>
    <row r="19" spans="1:131">
      <c r="A19" s="60" t="s">
        <v>719</v>
      </c>
      <c r="B19" t="s">
        <v>784</v>
      </c>
      <c r="C19" s="106">
        <v>7715622863829</v>
      </c>
      <c r="D19" t="s">
        <v>152</v>
      </c>
      <c r="E19" t="s">
        <v>721</v>
      </c>
      <c r="F19" t="s">
        <v>162</v>
      </c>
      <c r="G19" t="s">
        <v>721</v>
      </c>
      <c r="H19" s="105" t="s">
        <v>722</v>
      </c>
      <c r="I19">
        <v>12.99</v>
      </c>
      <c r="J19">
        <v>300</v>
      </c>
      <c r="L19" t="s">
        <v>774</v>
      </c>
      <c r="M19" t="s">
        <v>774</v>
      </c>
      <c r="N19" t="s">
        <v>775</v>
      </c>
      <c r="O19" t="s">
        <v>776</v>
      </c>
      <c r="P19" t="s">
        <v>777</v>
      </c>
      <c r="Q19" t="s">
        <v>778</v>
      </c>
      <c r="R19" t="s">
        <v>779</v>
      </c>
      <c r="Y19" t="s">
        <v>739</v>
      </c>
      <c r="Z19" t="s">
        <v>720</v>
      </c>
      <c r="AA19" t="s">
        <v>740</v>
      </c>
      <c r="AB19" t="s">
        <v>724</v>
      </c>
      <c r="AC19" t="s">
        <v>784</v>
      </c>
      <c r="AD19" t="s">
        <v>725</v>
      </c>
      <c r="AF19" t="s">
        <v>726</v>
      </c>
      <c r="AG19" t="s">
        <v>727</v>
      </c>
      <c r="AH19" t="s">
        <v>728</v>
      </c>
      <c r="AI19" t="s">
        <v>729</v>
      </c>
      <c r="AJ19" t="s">
        <v>730</v>
      </c>
      <c r="AK19" t="s">
        <v>731</v>
      </c>
      <c r="AL19" t="s">
        <v>732</v>
      </c>
      <c r="AM19" t="s">
        <v>733</v>
      </c>
      <c r="AN19" t="s">
        <v>734</v>
      </c>
      <c r="AO19" t="s">
        <v>735</v>
      </c>
      <c r="BB19" t="s">
        <v>741</v>
      </c>
      <c r="BE19" t="s">
        <v>780</v>
      </c>
      <c r="BF19" t="s">
        <v>780</v>
      </c>
      <c r="BH19" t="s">
        <v>756</v>
      </c>
      <c r="BI19" t="s">
        <v>756</v>
      </c>
      <c r="DZ19" t="s">
        <v>585</v>
      </c>
      <c r="EA19" t="s">
        <v>744</v>
      </c>
    </row>
    <row r="20" spans="1:131">
      <c r="A20" s="60" t="s">
        <v>719</v>
      </c>
      <c r="B20" t="s">
        <v>785</v>
      </c>
      <c r="C20" s="106">
        <v>7715622863836</v>
      </c>
      <c r="D20" t="s">
        <v>152</v>
      </c>
      <c r="E20" t="s">
        <v>721</v>
      </c>
      <c r="F20" t="s">
        <v>162</v>
      </c>
      <c r="G20" t="s">
        <v>721</v>
      </c>
      <c r="H20" s="105" t="s">
        <v>722</v>
      </c>
      <c r="I20">
        <v>12.99</v>
      </c>
      <c r="J20">
        <v>300</v>
      </c>
      <c r="L20" t="s">
        <v>786</v>
      </c>
      <c r="M20" t="s">
        <v>786</v>
      </c>
      <c r="N20" t="s">
        <v>787</v>
      </c>
      <c r="Y20" t="s">
        <v>739</v>
      </c>
      <c r="Z20" t="s">
        <v>720</v>
      </c>
      <c r="AA20" t="s">
        <v>740</v>
      </c>
      <c r="AB20" t="s">
        <v>724</v>
      </c>
      <c r="AC20" t="s">
        <v>785</v>
      </c>
      <c r="AD20" t="s">
        <v>725</v>
      </c>
      <c r="AF20" t="s">
        <v>726</v>
      </c>
      <c r="AG20" t="s">
        <v>727</v>
      </c>
      <c r="AH20" t="s">
        <v>728</v>
      </c>
      <c r="AI20" t="s">
        <v>729</v>
      </c>
      <c r="AJ20" t="s">
        <v>730</v>
      </c>
      <c r="AK20" t="s">
        <v>731</v>
      </c>
      <c r="AL20" t="s">
        <v>732</v>
      </c>
      <c r="AM20" t="s">
        <v>733</v>
      </c>
      <c r="AN20" t="s">
        <v>734</v>
      </c>
      <c r="AO20" t="s">
        <v>735</v>
      </c>
      <c r="BB20" t="s">
        <v>741</v>
      </c>
      <c r="BE20" t="s">
        <v>788</v>
      </c>
      <c r="BF20" t="s">
        <v>788</v>
      </c>
      <c r="BH20" t="s">
        <v>743</v>
      </c>
      <c r="BI20" t="s">
        <v>743</v>
      </c>
      <c r="DZ20" t="s">
        <v>585</v>
      </c>
      <c r="EA20" t="s">
        <v>744</v>
      </c>
    </row>
    <row r="21" spans="1:131">
      <c r="A21" s="60" t="s">
        <v>719</v>
      </c>
      <c r="B21" t="s">
        <v>789</v>
      </c>
      <c r="C21" s="106">
        <v>7715622863843</v>
      </c>
      <c r="D21" t="s">
        <v>152</v>
      </c>
      <c r="E21" t="s">
        <v>721</v>
      </c>
      <c r="F21" t="s">
        <v>162</v>
      </c>
      <c r="G21" t="s">
        <v>721</v>
      </c>
      <c r="H21" s="105" t="s">
        <v>722</v>
      </c>
      <c r="I21">
        <v>12.99</v>
      </c>
      <c r="J21">
        <v>300</v>
      </c>
      <c r="L21" t="s">
        <v>786</v>
      </c>
      <c r="M21" t="s">
        <v>786</v>
      </c>
      <c r="N21" t="s">
        <v>787</v>
      </c>
      <c r="Y21" t="s">
        <v>739</v>
      </c>
      <c r="Z21" t="s">
        <v>720</v>
      </c>
      <c r="AA21" t="s">
        <v>740</v>
      </c>
      <c r="AB21" t="s">
        <v>724</v>
      </c>
      <c r="AC21" t="s">
        <v>789</v>
      </c>
      <c r="AD21" t="s">
        <v>725</v>
      </c>
      <c r="AF21" t="s">
        <v>726</v>
      </c>
      <c r="AG21" t="s">
        <v>727</v>
      </c>
      <c r="AH21" t="s">
        <v>728</v>
      </c>
      <c r="AI21" t="s">
        <v>729</v>
      </c>
      <c r="AJ21" t="s">
        <v>730</v>
      </c>
      <c r="AK21" t="s">
        <v>731</v>
      </c>
      <c r="AL21" t="s">
        <v>732</v>
      </c>
      <c r="AM21" t="s">
        <v>733</v>
      </c>
      <c r="AN21" t="s">
        <v>734</v>
      </c>
      <c r="AO21" t="s">
        <v>735</v>
      </c>
      <c r="BB21" t="s">
        <v>741</v>
      </c>
      <c r="BE21" t="s">
        <v>788</v>
      </c>
      <c r="BF21" t="s">
        <v>788</v>
      </c>
      <c r="BH21" t="s">
        <v>747</v>
      </c>
      <c r="BI21" t="s">
        <v>747</v>
      </c>
      <c r="DZ21" t="s">
        <v>585</v>
      </c>
      <c r="EA21" t="s">
        <v>744</v>
      </c>
    </row>
    <row r="22" spans="1:131">
      <c r="A22" s="60" t="s">
        <v>719</v>
      </c>
      <c r="B22" t="s">
        <v>790</v>
      </c>
      <c r="C22" s="106">
        <v>7715622863850</v>
      </c>
      <c r="D22" t="s">
        <v>152</v>
      </c>
      <c r="E22" t="s">
        <v>721</v>
      </c>
      <c r="F22" t="s">
        <v>162</v>
      </c>
      <c r="G22" t="s">
        <v>721</v>
      </c>
      <c r="H22" s="105" t="s">
        <v>722</v>
      </c>
      <c r="I22">
        <v>12.99</v>
      </c>
      <c r="J22">
        <v>300</v>
      </c>
      <c r="L22" t="s">
        <v>786</v>
      </c>
      <c r="M22" t="s">
        <v>786</v>
      </c>
      <c r="N22" t="s">
        <v>787</v>
      </c>
      <c r="Y22" t="s">
        <v>739</v>
      </c>
      <c r="Z22" t="s">
        <v>720</v>
      </c>
      <c r="AA22" t="s">
        <v>740</v>
      </c>
      <c r="AB22" t="s">
        <v>724</v>
      </c>
      <c r="AC22" t="s">
        <v>790</v>
      </c>
      <c r="AD22" t="s">
        <v>725</v>
      </c>
      <c r="AF22" t="s">
        <v>726</v>
      </c>
      <c r="AG22" t="s">
        <v>727</v>
      </c>
      <c r="AH22" t="s">
        <v>728</v>
      </c>
      <c r="AI22" t="s">
        <v>729</v>
      </c>
      <c r="AJ22" t="s">
        <v>730</v>
      </c>
      <c r="AK22" t="s">
        <v>731</v>
      </c>
      <c r="AL22" t="s">
        <v>732</v>
      </c>
      <c r="AM22" t="s">
        <v>733</v>
      </c>
      <c r="AN22" t="s">
        <v>734</v>
      </c>
      <c r="AO22" t="s">
        <v>735</v>
      </c>
      <c r="BB22" t="s">
        <v>741</v>
      </c>
      <c r="BE22" t="s">
        <v>788</v>
      </c>
      <c r="BF22" t="s">
        <v>788</v>
      </c>
      <c r="BH22" t="s">
        <v>750</v>
      </c>
      <c r="BI22" t="s">
        <v>750</v>
      </c>
      <c r="DZ22" t="s">
        <v>585</v>
      </c>
      <c r="EA22" t="s">
        <v>744</v>
      </c>
    </row>
    <row r="23" spans="1:131">
      <c r="A23" s="60" t="s">
        <v>719</v>
      </c>
      <c r="B23" t="s">
        <v>791</v>
      </c>
      <c r="C23" s="106">
        <v>7715622863867</v>
      </c>
      <c r="D23" t="s">
        <v>152</v>
      </c>
      <c r="E23" t="s">
        <v>721</v>
      </c>
      <c r="F23" t="s">
        <v>162</v>
      </c>
      <c r="G23" t="s">
        <v>721</v>
      </c>
      <c r="H23" s="105" t="s">
        <v>722</v>
      </c>
      <c r="I23">
        <v>12.99</v>
      </c>
      <c r="J23">
        <v>300</v>
      </c>
      <c r="L23" t="s">
        <v>786</v>
      </c>
      <c r="M23" t="s">
        <v>786</v>
      </c>
      <c r="N23" t="s">
        <v>787</v>
      </c>
      <c r="Y23" t="s">
        <v>739</v>
      </c>
      <c r="Z23" t="s">
        <v>720</v>
      </c>
      <c r="AA23" t="s">
        <v>740</v>
      </c>
      <c r="AB23" t="s">
        <v>724</v>
      </c>
      <c r="AC23" t="s">
        <v>791</v>
      </c>
      <c r="AD23" t="s">
        <v>725</v>
      </c>
      <c r="AF23" t="s">
        <v>726</v>
      </c>
      <c r="AG23" t="s">
        <v>727</v>
      </c>
      <c r="AH23" t="s">
        <v>728</v>
      </c>
      <c r="AI23" t="s">
        <v>729</v>
      </c>
      <c r="AJ23" t="s">
        <v>730</v>
      </c>
      <c r="AK23" t="s">
        <v>731</v>
      </c>
      <c r="AL23" t="s">
        <v>732</v>
      </c>
      <c r="AM23" t="s">
        <v>733</v>
      </c>
      <c r="AN23" t="s">
        <v>734</v>
      </c>
      <c r="AO23" t="s">
        <v>735</v>
      </c>
      <c r="BB23" t="s">
        <v>741</v>
      </c>
      <c r="BE23" t="s">
        <v>788</v>
      </c>
      <c r="BF23" t="s">
        <v>788</v>
      </c>
      <c r="BH23" t="s">
        <v>753</v>
      </c>
      <c r="BI23" t="s">
        <v>753</v>
      </c>
      <c r="DZ23" t="s">
        <v>585</v>
      </c>
      <c r="EA23" t="s">
        <v>744</v>
      </c>
    </row>
    <row r="24" spans="1:131">
      <c r="A24" s="60" t="s">
        <v>719</v>
      </c>
      <c r="B24" t="s">
        <v>792</v>
      </c>
      <c r="C24" s="106">
        <v>7715622863874</v>
      </c>
      <c r="D24" t="s">
        <v>152</v>
      </c>
      <c r="E24" t="s">
        <v>721</v>
      </c>
      <c r="F24" t="s">
        <v>162</v>
      </c>
      <c r="G24" t="s">
        <v>721</v>
      </c>
      <c r="H24" s="105" t="s">
        <v>722</v>
      </c>
      <c r="I24">
        <v>12.99</v>
      </c>
      <c r="J24">
        <v>300</v>
      </c>
      <c r="L24" t="s">
        <v>786</v>
      </c>
      <c r="M24" t="s">
        <v>786</v>
      </c>
      <c r="N24" t="s">
        <v>787</v>
      </c>
      <c r="Y24" t="s">
        <v>739</v>
      </c>
      <c r="Z24" t="s">
        <v>720</v>
      </c>
      <c r="AA24" t="s">
        <v>740</v>
      </c>
      <c r="AB24" t="s">
        <v>724</v>
      </c>
      <c r="AC24" t="s">
        <v>792</v>
      </c>
      <c r="AD24" t="s">
        <v>725</v>
      </c>
      <c r="AF24" t="s">
        <v>726</v>
      </c>
      <c r="AG24" t="s">
        <v>727</v>
      </c>
      <c r="AH24" t="s">
        <v>728</v>
      </c>
      <c r="AI24" t="s">
        <v>729</v>
      </c>
      <c r="AJ24" t="s">
        <v>730</v>
      </c>
      <c r="AK24" t="s">
        <v>731</v>
      </c>
      <c r="AL24" t="s">
        <v>732</v>
      </c>
      <c r="AM24" t="s">
        <v>733</v>
      </c>
      <c r="AN24" t="s">
        <v>734</v>
      </c>
      <c r="AO24" t="s">
        <v>735</v>
      </c>
      <c r="BB24" t="s">
        <v>741</v>
      </c>
      <c r="BE24" t="s">
        <v>788</v>
      </c>
      <c r="BF24" t="s">
        <v>788</v>
      </c>
      <c r="BH24" t="s">
        <v>756</v>
      </c>
      <c r="BI24" t="s">
        <v>756</v>
      </c>
      <c r="DZ24" t="s">
        <v>585</v>
      </c>
      <c r="EA24" t="s">
        <v>744</v>
      </c>
    </row>
    <row r="25" spans="1:131">
      <c r="A25" s="60" t="s">
        <v>719</v>
      </c>
      <c r="B25" t="s">
        <v>793</v>
      </c>
      <c r="C25" s="106">
        <v>7715622863881</v>
      </c>
      <c r="D25" t="s">
        <v>152</v>
      </c>
      <c r="E25" t="s">
        <v>721</v>
      </c>
      <c r="F25" t="s">
        <v>162</v>
      </c>
      <c r="G25" t="s">
        <v>721</v>
      </c>
      <c r="H25" s="105" t="s">
        <v>722</v>
      </c>
      <c r="I25">
        <v>12.99</v>
      </c>
      <c r="J25">
        <v>300</v>
      </c>
      <c r="L25" t="s">
        <v>794</v>
      </c>
      <c r="M25" t="s">
        <v>794</v>
      </c>
      <c r="N25" t="s">
        <v>795</v>
      </c>
      <c r="Y25" t="s">
        <v>739</v>
      </c>
      <c r="Z25" t="s">
        <v>720</v>
      </c>
      <c r="AA25" t="s">
        <v>740</v>
      </c>
      <c r="AB25" t="s">
        <v>724</v>
      </c>
      <c r="AC25" t="s">
        <v>793</v>
      </c>
      <c r="AD25" t="s">
        <v>725</v>
      </c>
      <c r="AF25" t="s">
        <v>726</v>
      </c>
      <c r="AG25" t="s">
        <v>727</v>
      </c>
      <c r="AH25" t="s">
        <v>728</v>
      </c>
      <c r="AI25" t="s">
        <v>729</v>
      </c>
      <c r="AJ25" t="s">
        <v>730</v>
      </c>
      <c r="AK25" t="s">
        <v>731</v>
      </c>
      <c r="AL25" t="s">
        <v>732</v>
      </c>
      <c r="AM25" t="s">
        <v>733</v>
      </c>
      <c r="AN25" t="s">
        <v>734</v>
      </c>
      <c r="AO25" t="s">
        <v>735</v>
      </c>
      <c r="BB25" t="s">
        <v>741</v>
      </c>
      <c r="BE25" t="s">
        <v>796</v>
      </c>
      <c r="BF25" t="s">
        <v>796</v>
      </c>
      <c r="BH25" t="s">
        <v>743</v>
      </c>
      <c r="BI25" t="s">
        <v>743</v>
      </c>
      <c r="DZ25" t="s">
        <v>585</v>
      </c>
      <c r="EA25" t="s">
        <v>744</v>
      </c>
    </row>
    <row r="26" spans="1:131">
      <c r="A26" s="60" t="s">
        <v>719</v>
      </c>
      <c r="B26" t="s">
        <v>797</v>
      </c>
      <c r="C26" s="106">
        <v>7715622863898</v>
      </c>
      <c r="D26" t="s">
        <v>152</v>
      </c>
      <c r="E26" t="s">
        <v>721</v>
      </c>
      <c r="F26" t="s">
        <v>162</v>
      </c>
      <c r="G26" t="s">
        <v>721</v>
      </c>
      <c r="H26" s="105" t="s">
        <v>722</v>
      </c>
      <c r="I26">
        <v>12.99</v>
      </c>
      <c r="J26">
        <v>300</v>
      </c>
      <c r="L26" t="s">
        <v>794</v>
      </c>
      <c r="M26" t="s">
        <v>794</v>
      </c>
      <c r="N26" t="s">
        <v>795</v>
      </c>
      <c r="Y26" t="s">
        <v>739</v>
      </c>
      <c r="Z26" t="s">
        <v>720</v>
      </c>
      <c r="AA26" t="s">
        <v>740</v>
      </c>
      <c r="AB26" t="s">
        <v>724</v>
      </c>
      <c r="AC26" t="s">
        <v>797</v>
      </c>
      <c r="AD26" t="s">
        <v>725</v>
      </c>
      <c r="AF26" t="s">
        <v>726</v>
      </c>
      <c r="AG26" t="s">
        <v>727</v>
      </c>
      <c r="AH26" t="s">
        <v>728</v>
      </c>
      <c r="AI26" t="s">
        <v>729</v>
      </c>
      <c r="AJ26" t="s">
        <v>730</v>
      </c>
      <c r="AK26" t="s">
        <v>731</v>
      </c>
      <c r="AL26" t="s">
        <v>732</v>
      </c>
      <c r="AM26" t="s">
        <v>733</v>
      </c>
      <c r="AN26" t="s">
        <v>734</v>
      </c>
      <c r="AO26" t="s">
        <v>735</v>
      </c>
      <c r="BB26" t="s">
        <v>741</v>
      </c>
      <c r="BE26" t="s">
        <v>796</v>
      </c>
      <c r="BF26" t="s">
        <v>796</v>
      </c>
      <c r="BH26" t="s">
        <v>747</v>
      </c>
      <c r="BI26" t="s">
        <v>747</v>
      </c>
      <c r="DZ26" t="s">
        <v>585</v>
      </c>
      <c r="EA26" t="s">
        <v>744</v>
      </c>
    </row>
    <row r="27" spans="1:131">
      <c r="A27" s="60" t="s">
        <v>719</v>
      </c>
      <c r="B27" t="s">
        <v>798</v>
      </c>
      <c r="C27" s="106">
        <v>7715622863904</v>
      </c>
      <c r="D27" t="s">
        <v>152</v>
      </c>
      <c r="E27" t="s">
        <v>721</v>
      </c>
      <c r="F27" t="s">
        <v>162</v>
      </c>
      <c r="G27" t="s">
        <v>721</v>
      </c>
      <c r="H27" s="105" t="s">
        <v>722</v>
      </c>
      <c r="I27">
        <v>12.99</v>
      </c>
      <c r="J27">
        <v>300</v>
      </c>
      <c r="L27" t="s">
        <v>794</v>
      </c>
      <c r="M27" t="s">
        <v>794</v>
      </c>
      <c r="N27" t="s">
        <v>795</v>
      </c>
      <c r="Y27" t="s">
        <v>739</v>
      </c>
      <c r="Z27" t="s">
        <v>720</v>
      </c>
      <c r="AA27" t="s">
        <v>740</v>
      </c>
      <c r="AB27" t="s">
        <v>724</v>
      </c>
      <c r="AC27" t="s">
        <v>798</v>
      </c>
      <c r="AD27" t="s">
        <v>725</v>
      </c>
      <c r="AF27" t="s">
        <v>726</v>
      </c>
      <c r="AG27" t="s">
        <v>727</v>
      </c>
      <c r="AH27" t="s">
        <v>728</v>
      </c>
      <c r="AI27" t="s">
        <v>729</v>
      </c>
      <c r="AJ27" t="s">
        <v>730</v>
      </c>
      <c r="AK27" t="s">
        <v>731</v>
      </c>
      <c r="AL27" t="s">
        <v>732</v>
      </c>
      <c r="AM27" t="s">
        <v>733</v>
      </c>
      <c r="AN27" t="s">
        <v>734</v>
      </c>
      <c r="AO27" t="s">
        <v>735</v>
      </c>
      <c r="BB27" t="s">
        <v>741</v>
      </c>
      <c r="BE27" t="s">
        <v>796</v>
      </c>
      <c r="BF27" t="s">
        <v>796</v>
      </c>
      <c r="BH27" t="s">
        <v>750</v>
      </c>
      <c r="BI27" t="s">
        <v>750</v>
      </c>
      <c r="DZ27" t="s">
        <v>585</v>
      </c>
      <c r="EA27" t="s">
        <v>744</v>
      </c>
    </row>
    <row r="28" spans="1:131">
      <c r="A28" s="60" t="s">
        <v>719</v>
      </c>
      <c r="B28" t="s">
        <v>799</v>
      </c>
      <c r="C28" s="106">
        <v>7715622863911</v>
      </c>
      <c r="D28" t="s">
        <v>152</v>
      </c>
      <c r="E28" t="s">
        <v>721</v>
      </c>
      <c r="F28" t="s">
        <v>162</v>
      </c>
      <c r="G28" t="s">
        <v>721</v>
      </c>
      <c r="H28" s="105" t="s">
        <v>722</v>
      </c>
      <c r="I28">
        <v>12.99</v>
      </c>
      <c r="J28">
        <v>300</v>
      </c>
      <c r="L28" t="s">
        <v>794</v>
      </c>
      <c r="M28" t="s">
        <v>794</v>
      </c>
      <c r="N28" t="s">
        <v>795</v>
      </c>
      <c r="Y28" t="s">
        <v>739</v>
      </c>
      <c r="Z28" t="s">
        <v>720</v>
      </c>
      <c r="AA28" t="s">
        <v>740</v>
      </c>
      <c r="AB28" t="s">
        <v>724</v>
      </c>
      <c r="AC28" t="s">
        <v>799</v>
      </c>
      <c r="AD28" t="s">
        <v>725</v>
      </c>
      <c r="AF28" t="s">
        <v>726</v>
      </c>
      <c r="AG28" t="s">
        <v>727</v>
      </c>
      <c r="AH28" t="s">
        <v>728</v>
      </c>
      <c r="AI28" t="s">
        <v>729</v>
      </c>
      <c r="AJ28" t="s">
        <v>730</v>
      </c>
      <c r="AK28" t="s">
        <v>731</v>
      </c>
      <c r="AL28" t="s">
        <v>732</v>
      </c>
      <c r="AM28" t="s">
        <v>733</v>
      </c>
      <c r="AN28" t="s">
        <v>734</v>
      </c>
      <c r="AO28" t="s">
        <v>735</v>
      </c>
      <c r="BB28" t="s">
        <v>741</v>
      </c>
      <c r="BE28" t="s">
        <v>796</v>
      </c>
      <c r="BF28" t="s">
        <v>796</v>
      </c>
      <c r="BH28" t="s">
        <v>753</v>
      </c>
      <c r="BI28" t="s">
        <v>753</v>
      </c>
      <c r="DZ28" t="s">
        <v>585</v>
      </c>
      <c r="EA28" t="s">
        <v>744</v>
      </c>
    </row>
    <row r="29" spans="1:131">
      <c r="A29" s="60" t="s">
        <v>719</v>
      </c>
      <c r="B29" t="s">
        <v>800</v>
      </c>
      <c r="C29" s="106">
        <v>7715622863928</v>
      </c>
      <c r="D29" t="s">
        <v>152</v>
      </c>
      <c r="E29" t="s">
        <v>721</v>
      </c>
      <c r="F29" t="s">
        <v>162</v>
      </c>
      <c r="G29" t="s">
        <v>721</v>
      </c>
      <c r="H29" s="105" t="s">
        <v>722</v>
      </c>
      <c r="I29">
        <v>12.99</v>
      </c>
      <c r="J29">
        <v>300</v>
      </c>
      <c r="L29" t="s">
        <v>794</v>
      </c>
      <c r="M29" t="s">
        <v>794</v>
      </c>
      <c r="N29" t="s">
        <v>795</v>
      </c>
      <c r="Y29" t="s">
        <v>739</v>
      </c>
      <c r="Z29" t="s">
        <v>720</v>
      </c>
      <c r="AA29" t="s">
        <v>740</v>
      </c>
      <c r="AB29" t="s">
        <v>724</v>
      </c>
      <c r="AC29" t="s">
        <v>800</v>
      </c>
      <c r="AD29" t="s">
        <v>725</v>
      </c>
      <c r="AF29" t="s">
        <v>726</v>
      </c>
      <c r="AG29" t="s">
        <v>727</v>
      </c>
      <c r="AH29" t="s">
        <v>728</v>
      </c>
      <c r="AI29" t="s">
        <v>729</v>
      </c>
      <c r="AJ29" t="s">
        <v>730</v>
      </c>
      <c r="AK29" t="s">
        <v>731</v>
      </c>
      <c r="AL29" t="s">
        <v>732</v>
      </c>
      <c r="AM29" t="s">
        <v>733</v>
      </c>
      <c r="AN29" t="s">
        <v>734</v>
      </c>
      <c r="AO29" t="s">
        <v>735</v>
      </c>
      <c r="BB29" t="s">
        <v>741</v>
      </c>
      <c r="BE29" t="s">
        <v>796</v>
      </c>
      <c r="BF29" t="s">
        <v>796</v>
      </c>
      <c r="BH29" t="s">
        <v>756</v>
      </c>
      <c r="BI29" t="s">
        <v>756</v>
      </c>
      <c r="DZ29" t="s">
        <v>585</v>
      </c>
      <c r="EA29" t="s">
        <v>744</v>
      </c>
    </row>
    <row r="30" spans="1:131">
      <c r="A30" s="60" t="s">
        <v>719</v>
      </c>
      <c r="B30" t="s">
        <v>801</v>
      </c>
      <c r="C30" s="106">
        <v>7715622863935</v>
      </c>
      <c r="D30" t="s">
        <v>152</v>
      </c>
      <c r="E30" t="s">
        <v>721</v>
      </c>
      <c r="F30" t="s">
        <v>162</v>
      </c>
      <c r="G30" t="s">
        <v>721</v>
      </c>
      <c r="H30" s="105" t="s">
        <v>722</v>
      </c>
      <c r="I30">
        <v>12.99</v>
      </c>
      <c r="J30">
        <v>300</v>
      </c>
      <c r="L30" t="s">
        <v>802</v>
      </c>
      <c r="M30" t="s">
        <v>802</v>
      </c>
      <c r="N30" t="s">
        <v>737</v>
      </c>
      <c r="Y30" t="s">
        <v>739</v>
      </c>
      <c r="Z30" t="s">
        <v>720</v>
      </c>
      <c r="AA30" t="s">
        <v>740</v>
      </c>
      <c r="AB30" t="s">
        <v>724</v>
      </c>
      <c r="AC30" t="s">
        <v>801</v>
      </c>
      <c r="AD30" t="s">
        <v>725</v>
      </c>
      <c r="AF30" t="s">
        <v>726</v>
      </c>
      <c r="AG30" t="s">
        <v>727</v>
      </c>
      <c r="AH30" t="s">
        <v>728</v>
      </c>
      <c r="AI30" t="s">
        <v>729</v>
      </c>
      <c r="AJ30" t="s">
        <v>730</v>
      </c>
      <c r="AK30" t="s">
        <v>731</v>
      </c>
      <c r="AL30" t="s">
        <v>732</v>
      </c>
      <c r="AM30" t="s">
        <v>733</v>
      </c>
      <c r="AN30" t="s">
        <v>734</v>
      </c>
      <c r="AO30" t="s">
        <v>735</v>
      </c>
      <c r="BB30" t="s">
        <v>741</v>
      </c>
      <c r="BE30" t="s">
        <v>803</v>
      </c>
      <c r="BF30" t="s">
        <v>803</v>
      </c>
      <c r="BH30" t="s">
        <v>743</v>
      </c>
      <c r="BI30" t="s">
        <v>743</v>
      </c>
      <c r="DZ30" t="s">
        <v>585</v>
      </c>
      <c r="EA30" t="s">
        <v>744</v>
      </c>
    </row>
    <row r="31" spans="1:131">
      <c r="A31" s="60" t="s">
        <v>719</v>
      </c>
      <c r="B31" t="s">
        <v>804</v>
      </c>
      <c r="C31" s="106">
        <v>7715622863942</v>
      </c>
      <c r="D31" t="s">
        <v>152</v>
      </c>
      <c r="E31" t="s">
        <v>721</v>
      </c>
      <c r="F31" t="s">
        <v>162</v>
      </c>
      <c r="G31" t="s">
        <v>721</v>
      </c>
      <c r="H31" s="105" t="s">
        <v>722</v>
      </c>
      <c r="I31">
        <v>12.99</v>
      </c>
      <c r="J31">
        <v>300</v>
      </c>
      <c r="L31" t="s">
        <v>802</v>
      </c>
      <c r="M31" t="s">
        <v>802</v>
      </c>
      <c r="N31" t="s">
        <v>737</v>
      </c>
      <c r="Y31" t="s">
        <v>739</v>
      </c>
      <c r="Z31" t="s">
        <v>720</v>
      </c>
      <c r="AA31" t="s">
        <v>740</v>
      </c>
      <c r="AB31" t="s">
        <v>724</v>
      </c>
      <c r="AC31" t="s">
        <v>804</v>
      </c>
      <c r="AD31" t="s">
        <v>725</v>
      </c>
      <c r="AF31" t="s">
        <v>726</v>
      </c>
      <c r="AG31" t="s">
        <v>727</v>
      </c>
      <c r="AH31" t="s">
        <v>728</v>
      </c>
      <c r="AI31" t="s">
        <v>729</v>
      </c>
      <c r="AJ31" t="s">
        <v>730</v>
      </c>
      <c r="AK31" t="s">
        <v>731</v>
      </c>
      <c r="AL31" t="s">
        <v>732</v>
      </c>
      <c r="AM31" t="s">
        <v>733</v>
      </c>
      <c r="AN31" t="s">
        <v>734</v>
      </c>
      <c r="AO31" t="s">
        <v>735</v>
      </c>
      <c r="BB31" t="s">
        <v>741</v>
      </c>
      <c r="BE31" t="s">
        <v>803</v>
      </c>
      <c r="BF31" t="s">
        <v>803</v>
      </c>
      <c r="BH31" t="s">
        <v>747</v>
      </c>
      <c r="BI31" t="s">
        <v>747</v>
      </c>
      <c r="DZ31" t="s">
        <v>585</v>
      </c>
      <c r="EA31" t="s">
        <v>744</v>
      </c>
    </row>
    <row r="32" spans="1:131">
      <c r="A32" s="60" t="s">
        <v>719</v>
      </c>
      <c r="B32" t="s">
        <v>805</v>
      </c>
      <c r="C32" s="106">
        <v>7715622863959</v>
      </c>
      <c r="D32" t="s">
        <v>152</v>
      </c>
      <c r="E32" t="s">
        <v>721</v>
      </c>
      <c r="F32" t="s">
        <v>162</v>
      </c>
      <c r="G32" t="s">
        <v>721</v>
      </c>
      <c r="H32" s="105" t="s">
        <v>722</v>
      </c>
      <c r="I32">
        <v>12.99</v>
      </c>
      <c r="J32">
        <v>300</v>
      </c>
      <c r="L32" t="s">
        <v>802</v>
      </c>
      <c r="M32" t="s">
        <v>802</v>
      </c>
      <c r="N32" t="s">
        <v>737</v>
      </c>
      <c r="Y32" t="s">
        <v>739</v>
      </c>
      <c r="Z32" t="s">
        <v>720</v>
      </c>
      <c r="AA32" t="s">
        <v>740</v>
      </c>
      <c r="AB32" t="s">
        <v>724</v>
      </c>
      <c r="AC32" t="s">
        <v>805</v>
      </c>
      <c r="AD32" t="s">
        <v>725</v>
      </c>
      <c r="AF32" t="s">
        <v>726</v>
      </c>
      <c r="AG32" t="s">
        <v>727</v>
      </c>
      <c r="AH32" t="s">
        <v>728</v>
      </c>
      <c r="AI32" t="s">
        <v>729</v>
      </c>
      <c r="AJ32" t="s">
        <v>730</v>
      </c>
      <c r="AK32" t="s">
        <v>731</v>
      </c>
      <c r="AL32" t="s">
        <v>732</v>
      </c>
      <c r="AM32" t="s">
        <v>733</v>
      </c>
      <c r="AN32" t="s">
        <v>734</v>
      </c>
      <c r="AO32" t="s">
        <v>735</v>
      </c>
      <c r="BB32" t="s">
        <v>741</v>
      </c>
      <c r="BE32" t="s">
        <v>803</v>
      </c>
      <c r="BF32" t="s">
        <v>803</v>
      </c>
      <c r="BH32" t="s">
        <v>750</v>
      </c>
      <c r="BI32" t="s">
        <v>750</v>
      </c>
      <c r="DZ32" t="s">
        <v>585</v>
      </c>
      <c r="EA32" t="s">
        <v>744</v>
      </c>
    </row>
    <row r="33" spans="1:131">
      <c r="A33" s="60" t="s">
        <v>719</v>
      </c>
      <c r="B33" t="s">
        <v>806</v>
      </c>
      <c r="C33" s="106">
        <v>7715622863966</v>
      </c>
      <c r="D33" t="s">
        <v>152</v>
      </c>
      <c r="E33" t="s">
        <v>721</v>
      </c>
      <c r="F33" t="s">
        <v>162</v>
      </c>
      <c r="G33" t="s">
        <v>721</v>
      </c>
      <c r="H33" s="105" t="s">
        <v>722</v>
      </c>
      <c r="I33">
        <v>12.99</v>
      </c>
      <c r="J33">
        <v>300</v>
      </c>
      <c r="L33" t="s">
        <v>802</v>
      </c>
      <c r="M33" t="s">
        <v>802</v>
      </c>
      <c r="N33" t="s">
        <v>737</v>
      </c>
      <c r="Y33" t="s">
        <v>739</v>
      </c>
      <c r="Z33" t="s">
        <v>720</v>
      </c>
      <c r="AA33" t="s">
        <v>740</v>
      </c>
      <c r="AB33" t="s">
        <v>724</v>
      </c>
      <c r="AC33" t="s">
        <v>806</v>
      </c>
      <c r="AD33" t="s">
        <v>725</v>
      </c>
      <c r="AF33" t="s">
        <v>726</v>
      </c>
      <c r="AG33" t="s">
        <v>727</v>
      </c>
      <c r="AH33" t="s">
        <v>728</v>
      </c>
      <c r="AI33" t="s">
        <v>729</v>
      </c>
      <c r="AJ33" t="s">
        <v>730</v>
      </c>
      <c r="AK33" t="s">
        <v>731</v>
      </c>
      <c r="AL33" t="s">
        <v>732</v>
      </c>
      <c r="AM33" t="s">
        <v>733</v>
      </c>
      <c r="AN33" t="s">
        <v>734</v>
      </c>
      <c r="AO33" t="s">
        <v>735</v>
      </c>
      <c r="BB33" t="s">
        <v>741</v>
      </c>
      <c r="BE33" t="s">
        <v>803</v>
      </c>
      <c r="BF33" t="s">
        <v>803</v>
      </c>
      <c r="BH33" t="s">
        <v>753</v>
      </c>
      <c r="BI33" t="s">
        <v>753</v>
      </c>
      <c r="DZ33" t="s">
        <v>585</v>
      </c>
      <c r="EA33" t="s">
        <v>744</v>
      </c>
    </row>
    <row r="34" spans="1:131">
      <c r="A34" s="60" t="s">
        <v>719</v>
      </c>
      <c r="B34" t="s">
        <v>807</v>
      </c>
      <c r="C34" s="106">
        <v>7715622863973</v>
      </c>
      <c r="D34" t="s">
        <v>152</v>
      </c>
      <c r="E34" t="s">
        <v>721</v>
      </c>
      <c r="F34" t="s">
        <v>162</v>
      </c>
      <c r="G34" t="s">
        <v>721</v>
      </c>
      <c r="H34" s="105" t="s">
        <v>722</v>
      </c>
      <c r="I34">
        <v>12.99</v>
      </c>
      <c r="J34">
        <v>300</v>
      </c>
      <c r="L34" t="s">
        <v>802</v>
      </c>
      <c r="M34" t="s">
        <v>802</v>
      </c>
      <c r="N34" t="s">
        <v>737</v>
      </c>
      <c r="Y34" t="s">
        <v>739</v>
      </c>
      <c r="Z34" t="s">
        <v>720</v>
      </c>
      <c r="AA34" t="s">
        <v>740</v>
      </c>
      <c r="AB34" t="s">
        <v>724</v>
      </c>
      <c r="AC34" t="s">
        <v>807</v>
      </c>
      <c r="AD34" t="s">
        <v>725</v>
      </c>
      <c r="AF34" t="s">
        <v>726</v>
      </c>
      <c r="AG34" t="s">
        <v>727</v>
      </c>
      <c r="AH34" t="s">
        <v>728</v>
      </c>
      <c r="AI34" t="s">
        <v>729</v>
      </c>
      <c r="AJ34" t="s">
        <v>730</v>
      </c>
      <c r="AK34" t="s">
        <v>731</v>
      </c>
      <c r="AL34" t="s">
        <v>732</v>
      </c>
      <c r="AM34" t="s">
        <v>733</v>
      </c>
      <c r="AN34" t="s">
        <v>734</v>
      </c>
      <c r="AO34" t="s">
        <v>735</v>
      </c>
      <c r="BB34" t="s">
        <v>741</v>
      </c>
      <c r="BE34" t="s">
        <v>803</v>
      </c>
      <c r="BF34" t="s">
        <v>803</v>
      </c>
      <c r="BH34" t="s">
        <v>756</v>
      </c>
      <c r="BI34" t="s">
        <v>756</v>
      </c>
      <c r="DZ34" t="s">
        <v>585</v>
      </c>
      <c r="EA34" t="s">
        <v>744</v>
      </c>
    </row>
    <row r="35" spans="1:131">
      <c r="A35" s="60" t="s">
        <v>719</v>
      </c>
      <c r="B35" t="s">
        <v>808</v>
      </c>
      <c r="C35" s="106">
        <v>7715622863980</v>
      </c>
      <c r="D35" t="s">
        <v>152</v>
      </c>
      <c r="E35" t="s">
        <v>721</v>
      </c>
      <c r="F35" t="s">
        <v>162</v>
      </c>
      <c r="G35" t="s">
        <v>721</v>
      </c>
      <c r="H35" s="105" t="s">
        <v>722</v>
      </c>
      <c r="I35">
        <v>12.99</v>
      </c>
      <c r="J35">
        <v>300</v>
      </c>
      <c r="L35" t="s">
        <v>809</v>
      </c>
      <c r="M35" t="s">
        <v>809</v>
      </c>
      <c r="N35" t="s">
        <v>810</v>
      </c>
      <c r="O35" t="s">
        <v>811</v>
      </c>
      <c r="P35" t="s">
        <v>812</v>
      </c>
      <c r="Q35" t="s">
        <v>813</v>
      </c>
      <c r="R35" t="s">
        <v>814</v>
      </c>
      <c r="S35" t="s">
        <v>815</v>
      </c>
      <c r="T35" t="s">
        <v>816</v>
      </c>
      <c r="U35" t="s">
        <v>817</v>
      </c>
      <c r="V35" t="s">
        <v>818</v>
      </c>
      <c r="Y35" t="s">
        <v>739</v>
      </c>
      <c r="Z35" t="s">
        <v>720</v>
      </c>
      <c r="AA35" t="s">
        <v>740</v>
      </c>
      <c r="AB35" t="s">
        <v>724</v>
      </c>
      <c r="AC35" t="s">
        <v>808</v>
      </c>
      <c r="AD35" t="s">
        <v>725</v>
      </c>
      <c r="AF35" t="s">
        <v>726</v>
      </c>
      <c r="AG35" t="s">
        <v>727</v>
      </c>
      <c r="AH35" t="s">
        <v>728</v>
      </c>
      <c r="AI35" t="s">
        <v>729</v>
      </c>
      <c r="AJ35" t="s">
        <v>730</v>
      </c>
      <c r="AK35" t="s">
        <v>731</v>
      </c>
      <c r="AL35" t="s">
        <v>732</v>
      </c>
      <c r="AM35" t="s">
        <v>733</v>
      </c>
      <c r="AN35" t="s">
        <v>734</v>
      </c>
      <c r="AO35" t="s">
        <v>735</v>
      </c>
      <c r="BB35" t="s">
        <v>741</v>
      </c>
      <c r="BE35" t="s">
        <v>819</v>
      </c>
      <c r="BF35" t="s">
        <v>819</v>
      </c>
      <c r="BH35" t="s">
        <v>743</v>
      </c>
      <c r="BI35" t="s">
        <v>743</v>
      </c>
      <c r="DZ35" t="s">
        <v>585</v>
      </c>
      <c r="EA35" t="s">
        <v>744</v>
      </c>
    </row>
    <row r="36" spans="1:131">
      <c r="A36" s="60" t="s">
        <v>719</v>
      </c>
      <c r="B36" t="s">
        <v>820</v>
      </c>
      <c r="C36" s="106">
        <v>7715622863997</v>
      </c>
      <c r="D36" t="s">
        <v>152</v>
      </c>
      <c r="E36" t="s">
        <v>721</v>
      </c>
      <c r="F36" t="s">
        <v>162</v>
      </c>
      <c r="G36" t="s">
        <v>721</v>
      </c>
      <c r="H36" s="105" t="s">
        <v>722</v>
      </c>
      <c r="I36">
        <v>12.99</v>
      </c>
      <c r="J36">
        <v>300</v>
      </c>
      <c r="L36" t="s">
        <v>809</v>
      </c>
      <c r="M36" t="s">
        <v>809</v>
      </c>
      <c r="N36" t="s">
        <v>810</v>
      </c>
      <c r="O36" t="s">
        <v>811</v>
      </c>
      <c r="P36" t="s">
        <v>812</v>
      </c>
      <c r="Q36" t="s">
        <v>813</v>
      </c>
      <c r="R36" t="s">
        <v>814</v>
      </c>
      <c r="S36" t="s">
        <v>815</v>
      </c>
      <c r="T36" t="s">
        <v>816</v>
      </c>
      <c r="U36" t="s">
        <v>817</v>
      </c>
      <c r="V36" t="s">
        <v>818</v>
      </c>
      <c r="Y36" t="s">
        <v>739</v>
      </c>
      <c r="Z36" t="s">
        <v>720</v>
      </c>
      <c r="AA36" t="s">
        <v>740</v>
      </c>
      <c r="AB36" t="s">
        <v>724</v>
      </c>
      <c r="AC36" t="s">
        <v>820</v>
      </c>
      <c r="AD36" t="s">
        <v>725</v>
      </c>
      <c r="AF36" t="s">
        <v>726</v>
      </c>
      <c r="AG36" t="s">
        <v>727</v>
      </c>
      <c r="AH36" t="s">
        <v>728</v>
      </c>
      <c r="AI36" t="s">
        <v>729</v>
      </c>
      <c r="AJ36" t="s">
        <v>730</v>
      </c>
      <c r="AK36" t="s">
        <v>731</v>
      </c>
      <c r="AL36" t="s">
        <v>732</v>
      </c>
      <c r="AM36" t="s">
        <v>733</v>
      </c>
      <c r="AN36" t="s">
        <v>734</v>
      </c>
      <c r="AO36" t="s">
        <v>735</v>
      </c>
      <c r="BB36" t="s">
        <v>741</v>
      </c>
      <c r="BE36" t="s">
        <v>819</v>
      </c>
      <c r="BF36" t="s">
        <v>819</v>
      </c>
      <c r="BH36" t="s">
        <v>747</v>
      </c>
      <c r="BI36" t="s">
        <v>747</v>
      </c>
      <c r="DZ36" t="s">
        <v>585</v>
      </c>
      <c r="EA36" t="s">
        <v>744</v>
      </c>
    </row>
    <row r="37" spans="1:131">
      <c r="A37" s="60" t="s">
        <v>719</v>
      </c>
      <c r="B37" t="s">
        <v>821</v>
      </c>
      <c r="C37" s="107">
        <v>7715622866110</v>
      </c>
      <c r="D37" t="s">
        <v>152</v>
      </c>
      <c r="E37" t="s">
        <v>721</v>
      </c>
      <c r="F37" t="s">
        <v>162</v>
      </c>
      <c r="G37" t="s">
        <v>721</v>
      </c>
      <c r="H37" s="105" t="s">
        <v>722</v>
      </c>
      <c r="I37">
        <v>12.99</v>
      </c>
      <c r="J37">
        <v>300</v>
      </c>
      <c r="L37" t="s">
        <v>809</v>
      </c>
      <c r="M37" t="s">
        <v>809</v>
      </c>
      <c r="N37" t="s">
        <v>810</v>
      </c>
      <c r="O37" t="s">
        <v>811</v>
      </c>
      <c r="P37" t="s">
        <v>812</v>
      </c>
      <c r="Q37" t="s">
        <v>813</v>
      </c>
      <c r="R37" t="s">
        <v>814</v>
      </c>
      <c r="S37" t="s">
        <v>815</v>
      </c>
      <c r="T37" t="s">
        <v>816</v>
      </c>
      <c r="U37" t="s">
        <v>817</v>
      </c>
      <c r="V37" t="s">
        <v>818</v>
      </c>
      <c r="Y37" t="s">
        <v>739</v>
      </c>
      <c r="Z37" t="s">
        <v>720</v>
      </c>
      <c r="AA37" t="s">
        <v>740</v>
      </c>
      <c r="AB37" t="s">
        <v>724</v>
      </c>
      <c r="AC37" t="s">
        <v>821</v>
      </c>
      <c r="AD37" t="s">
        <v>725</v>
      </c>
      <c r="AF37" t="s">
        <v>726</v>
      </c>
      <c r="AG37" t="s">
        <v>727</v>
      </c>
      <c r="AH37" t="s">
        <v>728</v>
      </c>
      <c r="AI37" t="s">
        <v>729</v>
      </c>
      <c r="AJ37" t="s">
        <v>730</v>
      </c>
      <c r="AK37" t="s">
        <v>731</v>
      </c>
      <c r="AL37" t="s">
        <v>732</v>
      </c>
      <c r="AM37" t="s">
        <v>733</v>
      </c>
      <c r="AN37" t="s">
        <v>734</v>
      </c>
      <c r="AO37" t="s">
        <v>735</v>
      </c>
      <c r="BB37" t="s">
        <v>741</v>
      </c>
      <c r="BE37" t="s">
        <v>819</v>
      </c>
      <c r="BF37" t="s">
        <v>819</v>
      </c>
      <c r="BH37" t="s">
        <v>750</v>
      </c>
      <c r="BI37" t="s">
        <v>750</v>
      </c>
      <c r="DZ37" t="s">
        <v>585</v>
      </c>
      <c r="EA37" t="s">
        <v>744</v>
      </c>
    </row>
    <row r="38" spans="1:131">
      <c r="A38" s="60" t="s">
        <v>719</v>
      </c>
      <c r="B38" t="s">
        <v>822</v>
      </c>
      <c r="C38" s="107">
        <v>7715622866127</v>
      </c>
      <c r="D38" t="s">
        <v>152</v>
      </c>
      <c r="E38" t="s">
        <v>721</v>
      </c>
      <c r="F38" t="s">
        <v>162</v>
      </c>
      <c r="G38" t="s">
        <v>721</v>
      </c>
      <c r="H38" s="105" t="s">
        <v>722</v>
      </c>
      <c r="I38">
        <v>12.99</v>
      </c>
      <c r="J38">
        <v>300</v>
      </c>
      <c r="L38" t="s">
        <v>809</v>
      </c>
      <c r="M38" t="s">
        <v>809</v>
      </c>
      <c r="N38" t="s">
        <v>810</v>
      </c>
      <c r="O38" t="s">
        <v>811</v>
      </c>
      <c r="P38" t="s">
        <v>812</v>
      </c>
      <c r="Q38" t="s">
        <v>813</v>
      </c>
      <c r="R38" t="s">
        <v>814</v>
      </c>
      <c r="S38" t="s">
        <v>815</v>
      </c>
      <c r="T38" t="s">
        <v>816</v>
      </c>
      <c r="U38" t="s">
        <v>817</v>
      </c>
      <c r="V38" t="s">
        <v>818</v>
      </c>
      <c r="Y38" t="s">
        <v>739</v>
      </c>
      <c r="Z38" t="s">
        <v>720</v>
      </c>
      <c r="AA38" t="s">
        <v>740</v>
      </c>
      <c r="AB38" t="s">
        <v>724</v>
      </c>
      <c r="AC38" t="s">
        <v>822</v>
      </c>
      <c r="AD38" t="s">
        <v>725</v>
      </c>
      <c r="AF38" t="s">
        <v>726</v>
      </c>
      <c r="AG38" t="s">
        <v>727</v>
      </c>
      <c r="AH38" t="s">
        <v>728</v>
      </c>
      <c r="AI38" t="s">
        <v>729</v>
      </c>
      <c r="AJ38" t="s">
        <v>730</v>
      </c>
      <c r="AK38" t="s">
        <v>731</v>
      </c>
      <c r="AL38" t="s">
        <v>732</v>
      </c>
      <c r="AM38" t="s">
        <v>733</v>
      </c>
      <c r="AN38" t="s">
        <v>734</v>
      </c>
      <c r="AO38" t="s">
        <v>735</v>
      </c>
      <c r="BB38" t="s">
        <v>741</v>
      </c>
      <c r="BE38" t="s">
        <v>819</v>
      </c>
      <c r="BF38" t="s">
        <v>819</v>
      </c>
      <c r="BH38" t="s">
        <v>753</v>
      </c>
      <c r="BI38" t="s">
        <v>753</v>
      </c>
      <c r="DZ38" t="s">
        <v>585</v>
      </c>
      <c r="EA38" t="s">
        <v>744</v>
      </c>
    </row>
    <row r="39" spans="1:131">
      <c r="A39" s="60" t="s">
        <v>719</v>
      </c>
      <c r="B39" t="s">
        <v>823</v>
      </c>
      <c r="C39" s="107">
        <v>7715622866134</v>
      </c>
      <c r="D39" t="s">
        <v>152</v>
      </c>
      <c r="E39" t="s">
        <v>721</v>
      </c>
      <c r="F39" t="s">
        <v>162</v>
      </c>
      <c r="G39" t="s">
        <v>721</v>
      </c>
      <c r="H39" s="105" t="s">
        <v>722</v>
      </c>
      <c r="I39">
        <v>12.99</v>
      </c>
      <c r="J39">
        <v>300</v>
      </c>
      <c r="L39" t="s">
        <v>809</v>
      </c>
      <c r="M39" t="s">
        <v>809</v>
      </c>
      <c r="N39" t="s">
        <v>810</v>
      </c>
      <c r="O39" t="s">
        <v>811</v>
      </c>
      <c r="P39" t="s">
        <v>812</v>
      </c>
      <c r="Q39" t="s">
        <v>813</v>
      </c>
      <c r="R39" t="s">
        <v>814</v>
      </c>
      <c r="S39" t="s">
        <v>815</v>
      </c>
      <c r="T39" t="s">
        <v>816</v>
      </c>
      <c r="U39" t="s">
        <v>817</v>
      </c>
      <c r="V39" t="s">
        <v>818</v>
      </c>
      <c r="Y39" t="s">
        <v>739</v>
      </c>
      <c r="Z39" t="s">
        <v>720</v>
      </c>
      <c r="AA39" t="s">
        <v>740</v>
      </c>
      <c r="AB39" t="s">
        <v>724</v>
      </c>
      <c r="AC39" t="s">
        <v>823</v>
      </c>
      <c r="AD39" t="s">
        <v>725</v>
      </c>
      <c r="AF39" t="s">
        <v>726</v>
      </c>
      <c r="AG39" t="s">
        <v>727</v>
      </c>
      <c r="AH39" t="s">
        <v>728</v>
      </c>
      <c r="AI39" t="s">
        <v>729</v>
      </c>
      <c r="AJ39" t="s">
        <v>730</v>
      </c>
      <c r="AK39" t="s">
        <v>731</v>
      </c>
      <c r="AL39" t="s">
        <v>732</v>
      </c>
      <c r="AM39" t="s">
        <v>733</v>
      </c>
      <c r="AN39" t="s">
        <v>734</v>
      </c>
      <c r="AO39" t="s">
        <v>735</v>
      </c>
      <c r="BB39" t="s">
        <v>741</v>
      </c>
      <c r="BE39" t="s">
        <v>819</v>
      </c>
      <c r="BF39" t="s">
        <v>819</v>
      </c>
      <c r="BH39" t="s">
        <v>756</v>
      </c>
      <c r="BI39" t="s">
        <v>756</v>
      </c>
      <c r="DZ39" t="s">
        <v>585</v>
      </c>
      <c r="EA39" t="s">
        <v>744</v>
      </c>
    </row>
    <row r="40" spans="1:131">
      <c r="A40" s="60" t="s">
        <v>719</v>
      </c>
      <c r="B40" t="s">
        <v>824</v>
      </c>
      <c r="C40" s="107">
        <v>7715622866141</v>
      </c>
      <c r="D40" t="s">
        <v>152</v>
      </c>
      <c r="E40" t="s">
        <v>721</v>
      </c>
      <c r="F40" t="s">
        <v>162</v>
      </c>
      <c r="G40" t="s">
        <v>721</v>
      </c>
      <c r="H40" s="105" t="s">
        <v>722</v>
      </c>
      <c r="I40">
        <v>12.99</v>
      </c>
      <c r="J40">
        <v>300</v>
      </c>
      <c r="L40" t="s">
        <v>825</v>
      </c>
      <c r="M40" t="s">
        <v>825</v>
      </c>
      <c r="N40" t="s">
        <v>826</v>
      </c>
      <c r="O40" t="s">
        <v>827</v>
      </c>
      <c r="P40" t="s">
        <v>828</v>
      </c>
      <c r="Q40" t="s">
        <v>829</v>
      </c>
      <c r="R40" t="s">
        <v>830</v>
      </c>
      <c r="S40" t="s">
        <v>831</v>
      </c>
      <c r="T40" t="s">
        <v>832</v>
      </c>
      <c r="U40" t="s">
        <v>833</v>
      </c>
      <c r="V40" t="s">
        <v>834</v>
      </c>
      <c r="Y40" t="s">
        <v>739</v>
      </c>
      <c r="Z40" t="s">
        <v>720</v>
      </c>
      <c r="AA40" t="s">
        <v>740</v>
      </c>
      <c r="AB40" t="s">
        <v>724</v>
      </c>
      <c r="AC40" t="s">
        <v>824</v>
      </c>
      <c r="AD40" t="s">
        <v>725</v>
      </c>
      <c r="AF40" t="s">
        <v>726</v>
      </c>
      <c r="AG40" t="s">
        <v>727</v>
      </c>
      <c r="AH40" t="s">
        <v>728</v>
      </c>
      <c r="AI40" t="s">
        <v>729</v>
      </c>
      <c r="AJ40" t="s">
        <v>730</v>
      </c>
      <c r="AK40" t="s">
        <v>731</v>
      </c>
      <c r="AL40" t="s">
        <v>732</v>
      </c>
      <c r="AM40" t="s">
        <v>733</v>
      </c>
      <c r="AN40" t="s">
        <v>734</v>
      </c>
      <c r="AO40" t="s">
        <v>735</v>
      </c>
      <c r="BB40" t="s">
        <v>741</v>
      </c>
      <c r="BE40" t="s">
        <v>835</v>
      </c>
      <c r="BF40" t="s">
        <v>835</v>
      </c>
      <c r="BH40" t="s">
        <v>743</v>
      </c>
      <c r="BI40" t="s">
        <v>743</v>
      </c>
      <c r="DZ40" t="s">
        <v>585</v>
      </c>
      <c r="EA40" t="s">
        <v>744</v>
      </c>
    </row>
    <row r="41" spans="1:131">
      <c r="A41" s="60" t="s">
        <v>719</v>
      </c>
      <c r="B41" t="s">
        <v>836</v>
      </c>
      <c r="C41" s="107">
        <v>7715622866158</v>
      </c>
      <c r="D41" t="s">
        <v>152</v>
      </c>
      <c r="E41" t="s">
        <v>721</v>
      </c>
      <c r="F41" t="s">
        <v>162</v>
      </c>
      <c r="G41" t="s">
        <v>721</v>
      </c>
      <c r="H41" s="105" t="s">
        <v>722</v>
      </c>
      <c r="I41">
        <v>12.99</v>
      </c>
      <c r="J41">
        <v>300</v>
      </c>
      <c r="L41" t="s">
        <v>825</v>
      </c>
      <c r="M41" t="s">
        <v>825</v>
      </c>
      <c r="N41" t="s">
        <v>826</v>
      </c>
      <c r="O41" t="s">
        <v>827</v>
      </c>
      <c r="P41" t="s">
        <v>828</v>
      </c>
      <c r="Q41" t="s">
        <v>829</v>
      </c>
      <c r="R41" t="s">
        <v>830</v>
      </c>
      <c r="S41" t="s">
        <v>831</v>
      </c>
      <c r="T41" t="s">
        <v>832</v>
      </c>
      <c r="U41" t="s">
        <v>833</v>
      </c>
      <c r="V41" t="s">
        <v>834</v>
      </c>
      <c r="Y41" t="s">
        <v>739</v>
      </c>
      <c r="Z41" t="s">
        <v>720</v>
      </c>
      <c r="AA41" t="s">
        <v>740</v>
      </c>
      <c r="AB41" t="s">
        <v>724</v>
      </c>
      <c r="AC41" t="s">
        <v>836</v>
      </c>
      <c r="AD41" t="s">
        <v>725</v>
      </c>
      <c r="AF41" t="s">
        <v>726</v>
      </c>
      <c r="AG41" t="s">
        <v>727</v>
      </c>
      <c r="AH41" t="s">
        <v>728</v>
      </c>
      <c r="AI41" t="s">
        <v>729</v>
      </c>
      <c r="AJ41" t="s">
        <v>730</v>
      </c>
      <c r="AK41" t="s">
        <v>731</v>
      </c>
      <c r="AL41" t="s">
        <v>732</v>
      </c>
      <c r="AM41" t="s">
        <v>733</v>
      </c>
      <c r="AN41" t="s">
        <v>734</v>
      </c>
      <c r="AO41" t="s">
        <v>735</v>
      </c>
      <c r="BB41" t="s">
        <v>741</v>
      </c>
      <c r="BE41" t="s">
        <v>835</v>
      </c>
      <c r="BF41" t="s">
        <v>835</v>
      </c>
      <c r="BH41" t="s">
        <v>747</v>
      </c>
      <c r="BI41" t="s">
        <v>747</v>
      </c>
      <c r="DZ41" t="s">
        <v>585</v>
      </c>
      <c r="EA41" t="s">
        <v>744</v>
      </c>
    </row>
    <row r="42" spans="1:131">
      <c r="A42" s="60" t="s">
        <v>719</v>
      </c>
      <c r="B42" t="s">
        <v>837</v>
      </c>
      <c r="C42" s="107">
        <v>7715622866165</v>
      </c>
      <c r="D42" t="s">
        <v>152</v>
      </c>
      <c r="E42" t="s">
        <v>721</v>
      </c>
      <c r="F42" t="s">
        <v>162</v>
      </c>
      <c r="G42" t="s">
        <v>721</v>
      </c>
      <c r="H42" s="105" t="s">
        <v>722</v>
      </c>
      <c r="I42">
        <v>12.99</v>
      </c>
      <c r="J42">
        <v>300</v>
      </c>
      <c r="L42" t="s">
        <v>825</v>
      </c>
      <c r="M42" t="s">
        <v>825</v>
      </c>
      <c r="N42" t="s">
        <v>826</v>
      </c>
      <c r="O42" t="s">
        <v>827</v>
      </c>
      <c r="P42" t="s">
        <v>828</v>
      </c>
      <c r="Q42" t="s">
        <v>829</v>
      </c>
      <c r="R42" t="s">
        <v>830</v>
      </c>
      <c r="S42" t="s">
        <v>831</v>
      </c>
      <c r="T42" t="s">
        <v>832</v>
      </c>
      <c r="U42" t="s">
        <v>833</v>
      </c>
      <c r="V42" t="s">
        <v>834</v>
      </c>
      <c r="Y42" t="s">
        <v>739</v>
      </c>
      <c r="Z42" t="s">
        <v>720</v>
      </c>
      <c r="AA42" t="s">
        <v>740</v>
      </c>
      <c r="AB42" t="s">
        <v>724</v>
      </c>
      <c r="AC42" t="s">
        <v>837</v>
      </c>
      <c r="AD42" t="s">
        <v>725</v>
      </c>
      <c r="AF42" t="s">
        <v>726</v>
      </c>
      <c r="AG42" t="s">
        <v>727</v>
      </c>
      <c r="AH42" t="s">
        <v>728</v>
      </c>
      <c r="AI42" t="s">
        <v>729</v>
      </c>
      <c r="AJ42" t="s">
        <v>730</v>
      </c>
      <c r="AK42" t="s">
        <v>731</v>
      </c>
      <c r="AL42" t="s">
        <v>732</v>
      </c>
      <c r="AM42" t="s">
        <v>733</v>
      </c>
      <c r="AN42" t="s">
        <v>734</v>
      </c>
      <c r="AO42" t="s">
        <v>735</v>
      </c>
      <c r="BB42" t="s">
        <v>741</v>
      </c>
      <c r="BE42" t="s">
        <v>835</v>
      </c>
      <c r="BF42" t="s">
        <v>835</v>
      </c>
      <c r="BH42" t="s">
        <v>750</v>
      </c>
      <c r="BI42" t="s">
        <v>750</v>
      </c>
      <c r="DZ42" t="s">
        <v>585</v>
      </c>
      <c r="EA42" t="s">
        <v>744</v>
      </c>
    </row>
    <row r="43" spans="1:131">
      <c r="A43" s="60" t="s">
        <v>719</v>
      </c>
      <c r="B43" t="s">
        <v>838</v>
      </c>
      <c r="C43" s="107">
        <v>7715622866172</v>
      </c>
      <c r="D43" t="s">
        <v>152</v>
      </c>
      <c r="E43" t="s">
        <v>721</v>
      </c>
      <c r="F43" t="s">
        <v>162</v>
      </c>
      <c r="G43" t="s">
        <v>721</v>
      </c>
      <c r="H43" s="105" t="s">
        <v>722</v>
      </c>
      <c r="I43">
        <v>12.99</v>
      </c>
      <c r="J43">
        <v>300</v>
      </c>
      <c r="L43" t="s">
        <v>825</v>
      </c>
      <c r="M43" t="s">
        <v>825</v>
      </c>
      <c r="N43" t="s">
        <v>826</v>
      </c>
      <c r="O43" t="s">
        <v>827</v>
      </c>
      <c r="P43" t="s">
        <v>828</v>
      </c>
      <c r="Q43" t="s">
        <v>829</v>
      </c>
      <c r="R43" t="s">
        <v>830</v>
      </c>
      <c r="S43" t="s">
        <v>831</v>
      </c>
      <c r="T43" t="s">
        <v>832</v>
      </c>
      <c r="U43" t="s">
        <v>833</v>
      </c>
      <c r="V43" t="s">
        <v>834</v>
      </c>
      <c r="Y43" t="s">
        <v>739</v>
      </c>
      <c r="Z43" t="s">
        <v>720</v>
      </c>
      <c r="AA43" t="s">
        <v>740</v>
      </c>
      <c r="AB43" t="s">
        <v>724</v>
      </c>
      <c r="AC43" t="s">
        <v>838</v>
      </c>
      <c r="AD43" t="s">
        <v>725</v>
      </c>
      <c r="AF43" t="s">
        <v>726</v>
      </c>
      <c r="AG43" t="s">
        <v>727</v>
      </c>
      <c r="AH43" t="s">
        <v>728</v>
      </c>
      <c r="AI43" t="s">
        <v>729</v>
      </c>
      <c r="AJ43" t="s">
        <v>730</v>
      </c>
      <c r="AK43" t="s">
        <v>731</v>
      </c>
      <c r="AL43" t="s">
        <v>732</v>
      </c>
      <c r="AM43" t="s">
        <v>733</v>
      </c>
      <c r="AN43" t="s">
        <v>734</v>
      </c>
      <c r="AO43" t="s">
        <v>735</v>
      </c>
      <c r="BB43" t="s">
        <v>741</v>
      </c>
      <c r="BE43" t="s">
        <v>835</v>
      </c>
      <c r="BF43" t="s">
        <v>835</v>
      </c>
      <c r="BH43" t="s">
        <v>753</v>
      </c>
      <c r="BI43" t="s">
        <v>753</v>
      </c>
      <c r="DZ43" t="s">
        <v>585</v>
      </c>
      <c r="EA43" t="s">
        <v>744</v>
      </c>
    </row>
    <row r="44" spans="1:131">
      <c r="A44" s="60" t="s">
        <v>719</v>
      </c>
      <c r="B44" t="s">
        <v>839</v>
      </c>
      <c r="C44" s="107">
        <v>7715622866189</v>
      </c>
      <c r="D44" t="s">
        <v>152</v>
      </c>
      <c r="E44" t="s">
        <v>721</v>
      </c>
      <c r="F44" t="s">
        <v>162</v>
      </c>
      <c r="G44" t="s">
        <v>721</v>
      </c>
      <c r="H44" s="105" t="s">
        <v>722</v>
      </c>
      <c r="I44">
        <v>12.99</v>
      </c>
      <c r="J44">
        <v>300</v>
      </c>
      <c r="L44" t="s">
        <v>825</v>
      </c>
      <c r="M44" t="s">
        <v>825</v>
      </c>
      <c r="N44" t="s">
        <v>826</v>
      </c>
      <c r="O44" t="s">
        <v>827</v>
      </c>
      <c r="P44" t="s">
        <v>828</v>
      </c>
      <c r="Q44" t="s">
        <v>829</v>
      </c>
      <c r="R44" t="s">
        <v>830</v>
      </c>
      <c r="S44" t="s">
        <v>831</v>
      </c>
      <c r="T44" t="s">
        <v>832</v>
      </c>
      <c r="U44" t="s">
        <v>833</v>
      </c>
      <c r="V44" t="s">
        <v>834</v>
      </c>
      <c r="Y44" t="s">
        <v>739</v>
      </c>
      <c r="Z44" t="s">
        <v>720</v>
      </c>
      <c r="AA44" t="s">
        <v>740</v>
      </c>
      <c r="AB44" t="s">
        <v>724</v>
      </c>
      <c r="AC44" t="s">
        <v>839</v>
      </c>
      <c r="AD44" t="s">
        <v>725</v>
      </c>
      <c r="AF44" t="s">
        <v>726</v>
      </c>
      <c r="AG44" t="s">
        <v>727</v>
      </c>
      <c r="AH44" t="s">
        <v>728</v>
      </c>
      <c r="AI44" t="s">
        <v>729</v>
      </c>
      <c r="AJ44" t="s">
        <v>730</v>
      </c>
      <c r="AK44" t="s">
        <v>731</v>
      </c>
      <c r="AL44" t="s">
        <v>732</v>
      </c>
      <c r="AM44" t="s">
        <v>733</v>
      </c>
      <c r="AN44" t="s">
        <v>734</v>
      </c>
      <c r="AO44" t="s">
        <v>735</v>
      </c>
      <c r="BB44" t="s">
        <v>741</v>
      </c>
      <c r="BE44" t="s">
        <v>835</v>
      </c>
      <c r="BF44" t="s">
        <v>835</v>
      </c>
      <c r="BH44" t="s">
        <v>756</v>
      </c>
      <c r="BI44" t="s">
        <v>756</v>
      </c>
      <c r="DZ44" t="s">
        <v>585</v>
      </c>
      <c r="EA44" t="s">
        <v>744</v>
      </c>
    </row>
    <row r="45" spans="1:131">
      <c r="A45" s="60" t="s">
        <v>719</v>
      </c>
      <c r="B45" t="s">
        <v>840</v>
      </c>
      <c r="C45" s="107">
        <v>7715622866196</v>
      </c>
      <c r="D45" t="s">
        <v>152</v>
      </c>
      <c r="E45" t="s">
        <v>721</v>
      </c>
      <c r="F45" t="s">
        <v>162</v>
      </c>
      <c r="G45" t="s">
        <v>721</v>
      </c>
      <c r="H45" s="105" t="s">
        <v>722</v>
      </c>
      <c r="I45">
        <v>12.99</v>
      </c>
      <c r="J45">
        <v>300</v>
      </c>
      <c r="L45" t="s">
        <v>841</v>
      </c>
      <c r="M45" t="s">
        <v>841</v>
      </c>
      <c r="N45" t="s">
        <v>842</v>
      </c>
      <c r="Y45" t="s">
        <v>739</v>
      </c>
      <c r="Z45" t="s">
        <v>720</v>
      </c>
      <c r="AA45" t="s">
        <v>740</v>
      </c>
      <c r="AB45" t="s">
        <v>724</v>
      </c>
      <c r="AC45" t="s">
        <v>840</v>
      </c>
      <c r="AD45" t="s">
        <v>725</v>
      </c>
      <c r="AF45" t="s">
        <v>726</v>
      </c>
      <c r="AG45" t="s">
        <v>727</v>
      </c>
      <c r="AH45" t="s">
        <v>728</v>
      </c>
      <c r="AI45" t="s">
        <v>729</v>
      </c>
      <c r="AJ45" t="s">
        <v>730</v>
      </c>
      <c r="AK45" t="s">
        <v>731</v>
      </c>
      <c r="AL45" t="s">
        <v>732</v>
      </c>
      <c r="AM45" t="s">
        <v>733</v>
      </c>
      <c r="AN45" t="s">
        <v>734</v>
      </c>
      <c r="AO45" t="s">
        <v>735</v>
      </c>
      <c r="BB45" t="s">
        <v>741</v>
      </c>
      <c r="BE45" t="s">
        <v>843</v>
      </c>
      <c r="BF45" t="s">
        <v>843</v>
      </c>
      <c r="BH45" t="s">
        <v>743</v>
      </c>
      <c r="BI45" t="s">
        <v>743</v>
      </c>
      <c r="DZ45" t="s">
        <v>585</v>
      </c>
      <c r="EA45" t="s">
        <v>744</v>
      </c>
    </row>
    <row r="46" spans="1:131">
      <c r="A46" s="60" t="s">
        <v>719</v>
      </c>
      <c r="B46" t="s">
        <v>844</v>
      </c>
      <c r="C46" s="107">
        <v>7715622866202</v>
      </c>
      <c r="D46" t="s">
        <v>152</v>
      </c>
      <c r="E46" t="s">
        <v>721</v>
      </c>
      <c r="F46" t="s">
        <v>162</v>
      </c>
      <c r="G46" t="s">
        <v>721</v>
      </c>
      <c r="H46" s="105" t="s">
        <v>722</v>
      </c>
      <c r="I46">
        <v>12.99</v>
      </c>
      <c r="J46">
        <v>300</v>
      </c>
      <c r="L46" t="s">
        <v>841</v>
      </c>
      <c r="M46" t="s">
        <v>841</v>
      </c>
      <c r="N46" t="s">
        <v>842</v>
      </c>
      <c r="Y46" t="s">
        <v>739</v>
      </c>
      <c r="Z46" t="s">
        <v>720</v>
      </c>
      <c r="AA46" t="s">
        <v>740</v>
      </c>
      <c r="AB46" t="s">
        <v>724</v>
      </c>
      <c r="AC46" t="s">
        <v>844</v>
      </c>
      <c r="AD46" t="s">
        <v>725</v>
      </c>
      <c r="AF46" t="s">
        <v>726</v>
      </c>
      <c r="AG46" t="s">
        <v>727</v>
      </c>
      <c r="AH46" t="s">
        <v>728</v>
      </c>
      <c r="AI46" t="s">
        <v>729</v>
      </c>
      <c r="AJ46" t="s">
        <v>730</v>
      </c>
      <c r="AK46" t="s">
        <v>731</v>
      </c>
      <c r="AL46" t="s">
        <v>732</v>
      </c>
      <c r="AM46" t="s">
        <v>733</v>
      </c>
      <c r="AN46" t="s">
        <v>734</v>
      </c>
      <c r="AO46" t="s">
        <v>735</v>
      </c>
      <c r="BB46" t="s">
        <v>741</v>
      </c>
      <c r="BE46" t="s">
        <v>843</v>
      </c>
      <c r="BF46" t="s">
        <v>843</v>
      </c>
      <c r="BH46" t="s">
        <v>747</v>
      </c>
      <c r="BI46" t="s">
        <v>747</v>
      </c>
      <c r="DZ46" t="s">
        <v>585</v>
      </c>
      <c r="EA46" t="s">
        <v>744</v>
      </c>
    </row>
    <row r="47" spans="1:131">
      <c r="A47" s="60" t="s">
        <v>719</v>
      </c>
      <c r="B47" t="s">
        <v>845</v>
      </c>
      <c r="C47" s="107">
        <v>7715622866219</v>
      </c>
      <c r="D47" t="s">
        <v>152</v>
      </c>
      <c r="E47" t="s">
        <v>721</v>
      </c>
      <c r="F47" t="s">
        <v>162</v>
      </c>
      <c r="G47" t="s">
        <v>721</v>
      </c>
      <c r="H47" s="105" t="s">
        <v>722</v>
      </c>
      <c r="I47">
        <v>12.99</v>
      </c>
      <c r="J47">
        <v>300</v>
      </c>
      <c r="L47" t="s">
        <v>841</v>
      </c>
      <c r="M47" t="s">
        <v>841</v>
      </c>
      <c r="N47" t="s">
        <v>842</v>
      </c>
      <c r="Y47" t="s">
        <v>739</v>
      </c>
      <c r="Z47" t="s">
        <v>720</v>
      </c>
      <c r="AA47" t="s">
        <v>740</v>
      </c>
      <c r="AB47" t="s">
        <v>724</v>
      </c>
      <c r="AC47" t="s">
        <v>845</v>
      </c>
      <c r="AD47" t="s">
        <v>725</v>
      </c>
      <c r="AF47" t="s">
        <v>726</v>
      </c>
      <c r="AG47" t="s">
        <v>727</v>
      </c>
      <c r="AH47" t="s">
        <v>728</v>
      </c>
      <c r="AI47" t="s">
        <v>729</v>
      </c>
      <c r="AJ47" t="s">
        <v>730</v>
      </c>
      <c r="AK47" t="s">
        <v>731</v>
      </c>
      <c r="AL47" t="s">
        <v>732</v>
      </c>
      <c r="AM47" t="s">
        <v>733</v>
      </c>
      <c r="AN47" t="s">
        <v>734</v>
      </c>
      <c r="AO47" t="s">
        <v>735</v>
      </c>
      <c r="BB47" t="s">
        <v>741</v>
      </c>
      <c r="BE47" t="s">
        <v>843</v>
      </c>
      <c r="BF47" t="s">
        <v>843</v>
      </c>
      <c r="BH47" t="s">
        <v>750</v>
      </c>
      <c r="BI47" t="s">
        <v>750</v>
      </c>
      <c r="DZ47" t="s">
        <v>585</v>
      </c>
      <c r="EA47" t="s">
        <v>744</v>
      </c>
    </row>
    <row r="48" spans="1:131">
      <c r="A48" s="60" t="s">
        <v>719</v>
      </c>
      <c r="B48" t="s">
        <v>846</v>
      </c>
      <c r="C48" s="107">
        <v>7715622866226</v>
      </c>
      <c r="D48" t="s">
        <v>152</v>
      </c>
      <c r="E48" t="s">
        <v>721</v>
      </c>
      <c r="F48" t="s">
        <v>162</v>
      </c>
      <c r="G48" t="s">
        <v>721</v>
      </c>
      <c r="H48" s="105" t="s">
        <v>722</v>
      </c>
      <c r="I48">
        <v>12.99</v>
      </c>
      <c r="J48">
        <v>300</v>
      </c>
      <c r="L48" t="s">
        <v>841</v>
      </c>
      <c r="M48" t="s">
        <v>841</v>
      </c>
      <c r="N48" t="s">
        <v>842</v>
      </c>
      <c r="Y48" t="s">
        <v>739</v>
      </c>
      <c r="Z48" t="s">
        <v>720</v>
      </c>
      <c r="AA48" t="s">
        <v>740</v>
      </c>
      <c r="AB48" t="s">
        <v>724</v>
      </c>
      <c r="AC48" t="s">
        <v>846</v>
      </c>
      <c r="AD48" t="s">
        <v>725</v>
      </c>
      <c r="AF48" t="s">
        <v>726</v>
      </c>
      <c r="AG48" t="s">
        <v>727</v>
      </c>
      <c r="AH48" t="s">
        <v>728</v>
      </c>
      <c r="AI48" t="s">
        <v>729</v>
      </c>
      <c r="AJ48" t="s">
        <v>730</v>
      </c>
      <c r="AK48" t="s">
        <v>731</v>
      </c>
      <c r="AL48" t="s">
        <v>732</v>
      </c>
      <c r="AM48" t="s">
        <v>733</v>
      </c>
      <c r="AN48" t="s">
        <v>734</v>
      </c>
      <c r="AO48" t="s">
        <v>735</v>
      </c>
      <c r="BB48" t="s">
        <v>741</v>
      </c>
      <c r="BE48" t="s">
        <v>843</v>
      </c>
      <c r="BF48" t="s">
        <v>843</v>
      </c>
      <c r="BH48" t="s">
        <v>753</v>
      </c>
      <c r="BI48" t="s">
        <v>753</v>
      </c>
      <c r="DZ48" t="s">
        <v>585</v>
      </c>
      <c r="EA48" t="s">
        <v>744</v>
      </c>
    </row>
    <row r="49" spans="1:131">
      <c r="A49" s="60" t="s">
        <v>719</v>
      </c>
      <c r="B49" t="s">
        <v>847</v>
      </c>
      <c r="C49" s="107">
        <v>7715622866233</v>
      </c>
      <c r="D49" t="s">
        <v>152</v>
      </c>
      <c r="E49" t="s">
        <v>721</v>
      </c>
      <c r="F49" t="s">
        <v>162</v>
      </c>
      <c r="G49" t="s">
        <v>721</v>
      </c>
      <c r="H49" s="105" t="s">
        <v>722</v>
      </c>
      <c r="I49">
        <v>12.99</v>
      </c>
      <c r="J49">
        <v>300</v>
      </c>
      <c r="L49" t="s">
        <v>841</v>
      </c>
      <c r="M49" t="s">
        <v>841</v>
      </c>
      <c r="N49" t="s">
        <v>842</v>
      </c>
      <c r="Y49" t="s">
        <v>739</v>
      </c>
      <c r="Z49" t="s">
        <v>720</v>
      </c>
      <c r="AA49" t="s">
        <v>740</v>
      </c>
      <c r="AB49" t="s">
        <v>724</v>
      </c>
      <c r="AC49" t="s">
        <v>847</v>
      </c>
      <c r="AD49" t="s">
        <v>725</v>
      </c>
      <c r="AF49" t="s">
        <v>726</v>
      </c>
      <c r="AG49" t="s">
        <v>727</v>
      </c>
      <c r="AH49" t="s">
        <v>728</v>
      </c>
      <c r="AI49" t="s">
        <v>729</v>
      </c>
      <c r="AJ49" t="s">
        <v>730</v>
      </c>
      <c r="AK49" t="s">
        <v>731</v>
      </c>
      <c r="AL49" t="s">
        <v>732</v>
      </c>
      <c r="AM49" t="s">
        <v>733</v>
      </c>
      <c r="AN49" t="s">
        <v>734</v>
      </c>
      <c r="AO49" t="s">
        <v>735</v>
      </c>
      <c r="BB49" t="s">
        <v>741</v>
      </c>
      <c r="BE49" t="s">
        <v>843</v>
      </c>
      <c r="BF49" t="s">
        <v>843</v>
      </c>
      <c r="BH49" t="s">
        <v>756</v>
      </c>
      <c r="BI49" t="s">
        <v>756</v>
      </c>
      <c r="DZ49" t="s">
        <v>585</v>
      </c>
      <c r="EA49" t="s">
        <v>744</v>
      </c>
    </row>
    <row r="50" spans="1:131">
      <c r="A50" s="60" t="s">
        <v>719</v>
      </c>
      <c r="B50" t="s">
        <v>848</v>
      </c>
      <c r="C50" s="107">
        <v>7715622866240</v>
      </c>
      <c r="D50" t="s">
        <v>152</v>
      </c>
      <c r="E50" t="s">
        <v>721</v>
      </c>
      <c r="F50" t="s">
        <v>162</v>
      </c>
      <c r="G50" t="s">
        <v>721</v>
      </c>
      <c r="H50" s="105" t="s">
        <v>722</v>
      </c>
      <c r="I50">
        <v>12.99</v>
      </c>
      <c r="J50">
        <v>300</v>
      </c>
      <c r="L50" t="s">
        <v>849</v>
      </c>
      <c r="M50" t="s">
        <v>849</v>
      </c>
      <c r="N50" t="s">
        <v>850</v>
      </c>
      <c r="O50" t="s">
        <v>851</v>
      </c>
      <c r="P50" t="s">
        <v>852</v>
      </c>
      <c r="Q50" t="s">
        <v>853</v>
      </c>
      <c r="R50" t="s">
        <v>854</v>
      </c>
      <c r="S50" t="s">
        <v>854</v>
      </c>
      <c r="T50" t="s">
        <v>855</v>
      </c>
      <c r="U50" t="s">
        <v>855</v>
      </c>
      <c r="V50" t="s">
        <v>856</v>
      </c>
      <c r="Y50" t="s">
        <v>739</v>
      </c>
      <c r="Z50" t="s">
        <v>720</v>
      </c>
      <c r="AA50" t="s">
        <v>740</v>
      </c>
      <c r="AB50" t="s">
        <v>724</v>
      </c>
      <c r="AC50" t="s">
        <v>848</v>
      </c>
      <c r="AD50" t="s">
        <v>725</v>
      </c>
      <c r="AF50" t="s">
        <v>726</v>
      </c>
      <c r="AG50" t="s">
        <v>727</v>
      </c>
      <c r="AH50" t="s">
        <v>728</v>
      </c>
      <c r="AI50" t="s">
        <v>729</v>
      </c>
      <c r="AJ50" t="s">
        <v>730</v>
      </c>
      <c r="AK50" t="s">
        <v>731</v>
      </c>
      <c r="AL50" t="s">
        <v>732</v>
      </c>
      <c r="AM50" t="s">
        <v>733</v>
      </c>
      <c r="AN50" t="s">
        <v>734</v>
      </c>
      <c r="AO50" t="s">
        <v>735</v>
      </c>
      <c r="BB50" t="s">
        <v>741</v>
      </c>
      <c r="BE50" t="s">
        <v>857</v>
      </c>
      <c r="BF50" t="s">
        <v>857</v>
      </c>
      <c r="BH50" t="s">
        <v>743</v>
      </c>
      <c r="BI50" t="s">
        <v>743</v>
      </c>
      <c r="DZ50" t="s">
        <v>585</v>
      </c>
      <c r="EA50" t="s">
        <v>744</v>
      </c>
    </row>
    <row r="51" spans="1:131">
      <c r="A51" s="60" t="s">
        <v>719</v>
      </c>
      <c r="B51" t="s">
        <v>858</v>
      </c>
      <c r="C51" s="107">
        <v>7715622866257</v>
      </c>
      <c r="D51" t="s">
        <v>152</v>
      </c>
      <c r="E51" t="s">
        <v>721</v>
      </c>
      <c r="F51" t="s">
        <v>162</v>
      </c>
      <c r="G51" t="s">
        <v>721</v>
      </c>
      <c r="H51" s="105" t="s">
        <v>722</v>
      </c>
      <c r="I51">
        <v>12.99</v>
      </c>
      <c r="J51">
        <v>300</v>
      </c>
      <c r="L51" t="s">
        <v>849</v>
      </c>
      <c r="M51" t="s">
        <v>849</v>
      </c>
      <c r="N51" t="s">
        <v>850</v>
      </c>
      <c r="O51" t="s">
        <v>851</v>
      </c>
      <c r="P51" t="s">
        <v>852</v>
      </c>
      <c r="Q51" t="s">
        <v>853</v>
      </c>
      <c r="R51" t="s">
        <v>854</v>
      </c>
      <c r="S51" t="s">
        <v>854</v>
      </c>
      <c r="T51" t="s">
        <v>855</v>
      </c>
      <c r="U51" t="s">
        <v>855</v>
      </c>
      <c r="V51" t="s">
        <v>856</v>
      </c>
      <c r="Y51" t="s">
        <v>739</v>
      </c>
      <c r="Z51" t="s">
        <v>720</v>
      </c>
      <c r="AA51" t="s">
        <v>740</v>
      </c>
      <c r="AB51" t="s">
        <v>724</v>
      </c>
      <c r="AC51" t="s">
        <v>858</v>
      </c>
      <c r="AD51" t="s">
        <v>725</v>
      </c>
      <c r="AF51" t="s">
        <v>726</v>
      </c>
      <c r="AG51" t="s">
        <v>727</v>
      </c>
      <c r="AH51" t="s">
        <v>728</v>
      </c>
      <c r="AI51" t="s">
        <v>729</v>
      </c>
      <c r="AJ51" t="s">
        <v>730</v>
      </c>
      <c r="AK51" t="s">
        <v>731</v>
      </c>
      <c r="AL51" t="s">
        <v>732</v>
      </c>
      <c r="AM51" t="s">
        <v>733</v>
      </c>
      <c r="AN51" t="s">
        <v>734</v>
      </c>
      <c r="AO51" t="s">
        <v>735</v>
      </c>
      <c r="BB51" t="s">
        <v>741</v>
      </c>
      <c r="BE51" t="s">
        <v>857</v>
      </c>
      <c r="BF51" t="s">
        <v>857</v>
      </c>
      <c r="BH51" t="s">
        <v>747</v>
      </c>
      <c r="BI51" t="s">
        <v>747</v>
      </c>
      <c r="DZ51" t="s">
        <v>585</v>
      </c>
      <c r="EA51" t="s">
        <v>744</v>
      </c>
    </row>
    <row r="52" spans="1:131">
      <c r="A52" s="60" t="s">
        <v>719</v>
      </c>
      <c r="B52" t="s">
        <v>859</v>
      </c>
      <c r="C52" s="108">
        <v>7715622866264</v>
      </c>
      <c r="D52" t="s">
        <v>152</v>
      </c>
      <c r="E52" t="s">
        <v>721</v>
      </c>
      <c r="F52" t="s">
        <v>162</v>
      </c>
      <c r="G52" t="s">
        <v>721</v>
      </c>
      <c r="H52" s="105" t="s">
        <v>722</v>
      </c>
      <c r="I52">
        <v>12.99</v>
      </c>
      <c r="J52">
        <v>300</v>
      </c>
      <c r="L52" t="s">
        <v>849</v>
      </c>
      <c r="M52" t="s">
        <v>849</v>
      </c>
      <c r="N52" t="s">
        <v>850</v>
      </c>
      <c r="O52" t="s">
        <v>851</v>
      </c>
      <c r="P52" t="s">
        <v>852</v>
      </c>
      <c r="Q52" t="s">
        <v>853</v>
      </c>
      <c r="R52" t="s">
        <v>854</v>
      </c>
      <c r="S52" t="s">
        <v>854</v>
      </c>
      <c r="T52" t="s">
        <v>855</v>
      </c>
      <c r="U52" t="s">
        <v>855</v>
      </c>
      <c r="V52" t="s">
        <v>856</v>
      </c>
      <c r="Y52" t="s">
        <v>739</v>
      </c>
      <c r="Z52" t="s">
        <v>720</v>
      </c>
      <c r="AA52" t="s">
        <v>740</v>
      </c>
      <c r="AB52" t="s">
        <v>724</v>
      </c>
      <c r="AC52" t="s">
        <v>859</v>
      </c>
      <c r="AD52" t="s">
        <v>725</v>
      </c>
      <c r="AF52" t="s">
        <v>726</v>
      </c>
      <c r="AG52" t="s">
        <v>727</v>
      </c>
      <c r="AH52" t="s">
        <v>728</v>
      </c>
      <c r="AI52" t="s">
        <v>729</v>
      </c>
      <c r="AJ52" t="s">
        <v>730</v>
      </c>
      <c r="AK52" t="s">
        <v>731</v>
      </c>
      <c r="AL52" t="s">
        <v>732</v>
      </c>
      <c r="AM52" t="s">
        <v>733</v>
      </c>
      <c r="AN52" t="s">
        <v>734</v>
      </c>
      <c r="AO52" t="s">
        <v>735</v>
      </c>
      <c r="BB52" t="s">
        <v>741</v>
      </c>
      <c r="BE52" t="s">
        <v>857</v>
      </c>
      <c r="BF52" t="s">
        <v>857</v>
      </c>
      <c r="BH52" t="s">
        <v>750</v>
      </c>
      <c r="BI52" t="s">
        <v>750</v>
      </c>
      <c r="DZ52" t="s">
        <v>585</v>
      </c>
      <c r="EA52" t="s">
        <v>744</v>
      </c>
    </row>
    <row r="53" spans="1:131">
      <c r="A53" s="60" t="s">
        <v>719</v>
      </c>
      <c r="B53" t="s">
        <v>860</v>
      </c>
      <c r="C53" s="108">
        <v>7715622866271</v>
      </c>
      <c r="D53" t="s">
        <v>152</v>
      </c>
      <c r="E53" t="s">
        <v>721</v>
      </c>
      <c r="F53" t="s">
        <v>162</v>
      </c>
      <c r="G53" t="s">
        <v>721</v>
      </c>
      <c r="H53" s="105" t="s">
        <v>722</v>
      </c>
      <c r="I53">
        <v>12.99</v>
      </c>
      <c r="J53">
        <v>300</v>
      </c>
      <c r="L53" t="s">
        <v>849</v>
      </c>
      <c r="M53" t="s">
        <v>849</v>
      </c>
      <c r="N53" t="s">
        <v>850</v>
      </c>
      <c r="O53" t="s">
        <v>851</v>
      </c>
      <c r="P53" t="s">
        <v>852</v>
      </c>
      <c r="Q53" t="s">
        <v>853</v>
      </c>
      <c r="R53" t="s">
        <v>854</v>
      </c>
      <c r="S53" t="s">
        <v>854</v>
      </c>
      <c r="T53" t="s">
        <v>855</v>
      </c>
      <c r="U53" t="s">
        <v>855</v>
      </c>
      <c r="V53" t="s">
        <v>856</v>
      </c>
      <c r="Y53" t="s">
        <v>739</v>
      </c>
      <c r="Z53" t="s">
        <v>720</v>
      </c>
      <c r="AA53" t="s">
        <v>740</v>
      </c>
      <c r="AB53" t="s">
        <v>724</v>
      </c>
      <c r="AC53" t="s">
        <v>860</v>
      </c>
      <c r="AD53" t="s">
        <v>725</v>
      </c>
      <c r="AF53" t="s">
        <v>726</v>
      </c>
      <c r="AG53" t="s">
        <v>727</v>
      </c>
      <c r="AH53" t="s">
        <v>728</v>
      </c>
      <c r="AI53" t="s">
        <v>729</v>
      </c>
      <c r="AJ53" t="s">
        <v>730</v>
      </c>
      <c r="AK53" t="s">
        <v>731</v>
      </c>
      <c r="AL53" t="s">
        <v>732</v>
      </c>
      <c r="AM53" t="s">
        <v>733</v>
      </c>
      <c r="AN53" t="s">
        <v>734</v>
      </c>
      <c r="AO53" t="s">
        <v>735</v>
      </c>
      <c r="BB53" t="s">
        <v>741</v>
      </c>
      <c r="BE53" t="s">
        <v>857</v>
      </c>
      <c r="BF53" t="s">
        <v>857</v>
      </c>
      <c r="BH53" t="s">
        <v>753</v>
      </c>
      <c r="BI53" t="s">
        <v>753</v>
      </c>
      <c r="DZ53" t="s">
        <v>585</v>
      </c>
      <c r="EA53" t="s">
        <v>744</v>
      </c>
    </row>
    <row r="54" spans="1:131">
      <c r="A54" s="60" t="s">
        <v>719</v>
      </c>
      <c r="B54" t="s">
        <v>861</v>
      </c>
      <c r="C54" s="108">
        <v>7715622866288</v>
      </c>
      <c r="D54" t="s">
        <v>152</v>
      </c>
      <c r="E54" t="s">
        <v>721</v>
      </c>
      <c r="F54" t="s">
        <v>162</v>
      </c>
      <c r="G54" t="s">
        <v>721</v>
      </c>
      <c r="H54" s="105" t="s">
        <v>722</v>
      </c>
      <c r="I54">
        <v>12.99</v>
      </c>
      <c r="J54">
        <v>300</v>
      </c>
      <c r="L54" t="s">
        <v>849</v>
      </c>
      <c r="M54" t="s">
        <v>849</v>
      </c>
      <c r="N54" t="s">
        <v>850</v>
      </c>
      <c r="O54" t="s">
        <v>851</v>
      </c>
      <c r="P54" t="s">
        <v>852</v>
      </c>
      <c r="Q54" t="s">
        <v>853</v>
      </c>
      <c r="R54" t="s">
        <v>854</v>
      </c>
      <c r="S54" t="s">
        <v>854</v>
      </c>
      <c r="T54" t="s">
        <v>855</v>
      </c>
      <c r="U54" t="s">
        <v>855</v>
      </c>
      <c r="V54" t="s">
        <v>856</v>
      </c>
      <c r="Y54" t="s">
        <v>739</v>
      </c>
      <c r="Z54" t="s">
        <v>720</v>
      </c>
      <c r="AA54" t="s">
        <v>740</v>
      </c>
      <c r="AB54" t="s">
        <v>724</v>
      </c>
      <c r="AC54" t="s">
        <v>861</v>
      </c>
      <c r="AD54" t="s">
        <v>725</v>
      </c>
      <c r="AF54" t="s">
        <v>726</v>
      </c>
      <c r="AG54" t="s">
        <v>727</v>
      </c>
      <c r="AH54" t="s">
        <v>728</v>
      </c>
      <c r="AI54" t="s">
        <v>729</v>
      </c>
      <c r="AJ54" t="s">
        <v>730</v>
      </c>
      <c r="AK54" t="s">
        <v>731</v>
      </c>
      <c r="AL54" t="s">
        <v>732</v>
      </c>
      <c r="AM54" t="s">
        <v>733</v>
      </c>
      <c r="AN54" t="s">
        <v>734</v>
      </c>
      <c r="AO54" t="s">
        <v>735</v>
      </c>
      <c r="BB54" t="s">
        <v>741</v>
      </c>
      <c r="BE54" t="s">
        <v>857</v>
      </c>
      <c r="BF54" t="s">
        <v>857</v>
      </c>
      <c r="BH54" t="s">
        <v>756</v>
      </c>
      <c r="BI54" t="s">
        <v>756</v>
      </c>
      <c r="DZ54" t="s">
        <v>585</v>
      </c>
      <c r="EA54" t="s">
        <v>744</v>
      </c>
    </row>
  </sheetData>
  <conditionalFormatting sqref="B35:B39">
    <cfRule type="expression" dxfId="0" priority="1" stopIfTrue="1">
      <formula>IF(LEN(B35)&gt;0,1,0)</formula>
    </cfRule>
  </conditionalFormatting>
  <conditionalFormatting sqref="B40:B44">
    <cfRule type="expression" dxfId="1" priority="2" stopIfTrue="1">
      <formula>IF(LEN(B40)&gt;0,1,0)</formula>
    </cfRule>
  </conditionalFormatting>
  <conditionalFormatting sqref="B45:B49">
    <cfRule type="expression" dxfId="2" priority="3" stopIfTrue="1">
      <formula>IF(LEN(B45)&gt;0,1,0)</formula>
    </cfRule>
  </conditionalFormatting>
  <conditionalFormatting sqref="B50:B54">
    <cfRule type="expression" dxfId="3" priority="4" stopIfTrue="1">
      <formula>IF(LEN(B50)&gt;0,1,0)</formula>
    </cfRule>
  </conditionalFormatting>
  <conditionalFormatting sqref="Z5:Z55">
    <cfRule type="expression" dxfId="4" priority="5" stopIfTrue="1">
      <formula>IF(LEN(Z5)&gt;0,1,0)</formula>
    </cfRule>
  </conditionalFormatting>
  <conditionalFormatting sqref="AC5:AC34">
    <cfRule type="expression" dxfId="5" priority="6" stopIfTrue="1">
      <formula>IF(LEN(AC5)&gt;0,1,0)</formula>
    </cfRule>
  </conditionalFormatting>
  <conditionalFormatting sqref="AC35:AC39">
    <cfRule type="expression" dxfId="6" priority="7" stopIfTrue="1">
      <formula>IF(LEN(AC35)&gt;0,1,0)</formula>
    </cfRule>
  </conditionalFormatting>
  <conditionalFormatting sqref="AC40:AC44">
    <cfRule type="expression" dxfId="7" priority="8" stopIfTrue="1">
      <formula>IF(LEN(AC40)&gt;0,1,0)</formula>
    </cfRule>
  </conditionalFormatting>
  <conditionalFormatting sqref="AC45:AC49">
    <cfRule type="expression" dxfId="8" priority="9" stopIfTrue="1">
      <formula>IF(LEN(AC45)&gt;0,1,0)</formula>
    </cfRule>
  </conditionalFormatting>
  <conditionalFormatting sqref="AC50:AC54">
    <cfRule type="expression" dxfId="9" priority="10" stopIfTrue="1">
      <formula>IF(LEN(AC50)&gt;0,1,0)</formula>
    </cfRule>
  </conditionalFormatting>
  <conditionalFormatting sqref="D5:Y24 D25:Y36 D37:Y44 D45:Y51 D52:Y54 AA5:AB54 B4:AC4 A4:A54 AE4:AE54 AP5:BG54 BJ5:ET54 AP4:ET4 AK4:AK54 A55:Y55 AA55:ET55 A56:ET1048563">
    <cfRule type="expression" dxfId="10" priority="11" stopIfTrue="1">
      <formula>IF(LEN(A4)&gt;0,1,0)</formula>
    </cfRule>
  </conditionalFormatting>
  <conditionalFormatting sqref="B5:B34 AD4:AD54 AF4:AJ54 AL4:AO54 BH5:BI54">
    <cfRule type="expression" dxfId="11" priority="12" stopIfTrue="1">
      <formula>IF(LEN(B4)&gt;0,1,0)</formula>
    </cfRule>
  </conditionalFormatting>
  <dataValidations count="118">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5:L9 L10:L14 M5:M9 M10:M14 M55:M1048563"/>
    <dataValidation allowBlank="1" showInputMessage="1" showErrorMessage="1" prompt="Erforderlich?:Erforderlich&#10;Definition und Verwendung:Preis in EUR, zu dem der Händler das Produkt zum Verkauf anbietet." sqref="I4 I5:I54 I55:I1048563"/>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55:C1048563"/>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9 B20:B24 B25:B29 B30:B34 B35:B39 B40:B44 B45:B49 B50:B54 B55:B1048563 Z5:Z55 AC5:AC9 AC10:AC14 AC15:AC19 AC20:AC24 AC25:AC29 AC30:AC34 AC35:AC39 AC40:AC44 AC45:AC49 AC50:AC54"/>
    <dataValidation type="list" allowBlank="1" showInputMessage="1" prompt="Erforderlich?:Optional&#10;Definition und Verwendung:Die Maßeinheit angewendet auf den Durchmesser, die Länge, Breite und Höhe. Für einen einzelnen Artikel muss immer die gleiche Maßeinheit verwendet werden." sqref="CY4 CY5:CY9 CY10:CY14 CY15:CY19 CY20:CY24 CY25:CY29 CY30:CY34 CY35:CY1048563">
      <formula1>INDIRECT("display_dimensions_unit_of_measure_"&amp;SUBSTITUTE($A4,"-","_"))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Z4 Z56:Z1048563"/>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9 D10:D14 D15:D19 D20:D24 D25:D29 D30:D33 D34:D54 D55:D1048563">
      <formula1>INDIRECT("external_product_id_type_"&amp;SUBSTITUTE($A4,"-","_"))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9 J10:J14 J15:J19 J20:J24 J25:J29 J30:J33 J34:J54 J55:J1048563"/>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 K5:K9 K10:K14 K15:K19 K20:K24 K25:K29 K30:K34 K35:K1048563">
      <formula1>merchant_shipping_group_name_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Z4 CZ5:CZ9 CZ10:CZ14 CZ15:CZ19 CZ20:CZ24 CZ25:CZ29 CZ30:CZ34 CZ35:CZ1048563">
      <formula1>INDIRECT("fulfillment_center_id_"&amp;SUBSTITUTE($A4,"-","_"))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V4 Q10:S10 S15:V15 N45 N46 N47 N48 N49 N5:N9 N10:N14 N20:N24 N25:N29 N30:N34 N35:N39 N40:N44 N50:N54 N55:N1048563 O5:O9 O10:O14 O35:O39 O40:O44 O50:O54 P5:P9 P10:P14 P35:P39 P40:P44 P50:P54 Q5:Q9 Q11:Q14 Q35:Q39 Q40:Q44 Q50:Q54 R5:R9 R11:R14 R35:R39 R40:R44 R50:R54 S5:S9 S11:S14 S35:S39 S50:S54 T5:T9 T10:T14 U5:U9 U10:U14 V5:V9 V10:V14 O20:V24 O25:V29 O30:V34 S16:V19 L15:R19 T35:V39 S40:V44 O45:V49 O55:V1048563 T50:V54"/>
    <dataValidation type="list" allowBlank="1" showInputMessage="1" prompt="Erforderlich?:Optional&#10;Definition und Verwendung:Geben Sie, falls zutreffend, für Golfartikel den Flex an." sqref="BN4 BN5:BN9 BN10:BN14 BN15:BN19 BN20:BN24 BN25:BN29 BN30:BN34 BN35:BN1048563">
      <formula1>INDIRECT("golf_club_flex_"&amp;SUBSTITUTE($A4,"-","_"))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45 M45 L46 M46 L47 M47 L48 M48 L49 M49 L20:L24 L25:L29 L30:L34 L35:L39 L40:L44 L50:L54 L55:L1048563 M20:M24 M25:M29 M30:M34 M35:M39 M40:M44 M50:M54"/>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G4 BG5:BG9 BG10:BG14 BG15:BG19 BG20:BG24 BG25:BG29 BG30:BG33 BG34:BG54 BG55:BG1048563">
      <formula1>INDIRECT("material_type_"&amp;SUBSTITUTE($A4,"-","_"))</formula1>
    </dataValidation>
    <dataValidation allowBlank="1" showInputMessage="1" showErrorMessage="1" prompt="Erforderlich?:Optional&#10;Definition und Verwendung:" sqref="W4 X4 AU4 AV4 AW4 AX4 AY4 AZ4 CA4 CB4 CC4 CD4 CE4 W5:W9 W10:W14 W15:W19 W20:W24 W25:W29 W30:W34 W35:W1048563 X5:X9 X10:X14 X15:X19 X20:X24 X25:X29 X30:X34 X35:X1048563 AU5:AU9 AU10:AU14 AU15:AU19 AU20:AU24 AU25:AU29 AU30:AU34 AU35:AU1048563 AV5:AV9 AV10:AV14 AV15:AV19 AV20:AV24 AV25:AV29 AV30:AV34 AV35:AV1048563 AW5:AW9 AW10:AW14 AW15:AW19 AW20:AW24 AW25:AW29 AW30:AW34 AW35:AW1048563 AX5:AX9 AX10:AX14 AX15:AX19 AX20:AX24 AX25:AX29 AX30:AX34 AX35:AX1048563 AY5:AY9 AY10:AY14 AY15:AY19 AY20:AY24 AY25:AY29 AY30:AY34 AY35:AY1048563 AZ5:AZ9 AZ10:AZ14 AZ15:AZ19 AZ20:AZ24 AZ25:AZ29 AZ30:AZ34 AZ35:AZ1048563 CA5:CA9 CA10:CA14 CA15:CA19 CA20:CA24 CA25:CA29 CA30:CA34 CA35:CA1048563 CB5:CB9 CB10:CB14 CB15:CB19 CB20:CB24 CB25:CB29 CB30:CB34 CB35:CB1048563 CC5:CC9 CC10:CC14 CC15:CC19 CC20:CC24 CC25:CC29 CC30:CC34 CC35:CC1048563 CD5:CD9 CD10:CD14 CD15:CD19 CD20:CD24 CD25:CD29 CD30:CD34 CD35:CD1048563 CE5:CE9 CE10:CE14 CE15:CE19 CE20:CE24 CE25:CE29 CE30:CE34 CE35:CE1048563"/>
    <dataValidation type="list" allowBlank="1" showInputMessage="1" prompt="Erforderlich?:Optional&#10;Definition und Verwendung:Bitte geben Sie die Art der Batterie / des Akkus an" sqref="DO4 DO5:DO9 DO10:DO14 DO15:DO19 DO20:DO24 DO25:DO29 DO30:DO34 DO35:DO1048563">
      <formula1>INDIRECT("battery_type_"&amp;SUBSTITUTE($A4,"-","_"))</formula1>
    </dataValidation>
    <dataValidation allowBlank="1" showInputMessage="1" showErrorMessage="1" prompt="Erforderlich?:Optional&#10;Definition und Verwendung:Höhe" sqref="CW4 CW5:CW9 CW10:CW14 CW15:CW19 CW20:CW24 CW25:CW29 CW30:CW34 CW35:CW1048563"/>
    <dataValidation allowBlank="1" showInputMessage="1" showErrorMessage="1" prompt="Erforderlich?:Optional&#10;Definition und Verwendung:Die Breite des Produkts." sqref="CG4 CG5:CG9 CG10:CG14 CG15:CG19 CG20:CG24 CG25:CG29 CG30:CG34 CG35:CG1048563"/>
    <dataValidation type="list" allowBlank="1" showInputMessage="1" prompt="Erforderlich?:Optional&#10;Definition und Verwendung:Die Maßeinheit, in der das Gewicht des Produkts angegeben wird." sqref="CK4 CK5:CK9 CK10:CK14 CK15:CK19 CK20:CK24 CK25:CK29 CK30:CK34 CK35:CK1048563">
      <formula1>INDIRECT("item_weight_unit_of_measure_"&amp;SUBSTITUTE($A4,"-","_"))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Y4 Y5:Y9 Y10:Y14 Y15:Y19 Y20:Y24 Y25:Y29 Y30:Y33 Y34:Y54 Y55:Y1048563">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AA4 AA5:AA9 AA10:AA14 AA15:AA19 AA20:AA24 AA25:AA29 AA30:AA33 AA34:AA54 AA55:AA1048563">
      <formula1>INDIRECT("relationship_type_"&amp;SUBSTITUTE($A4,"-","_"))</formula1>
    </dataValidation>
    <dataValidation type="list" allowBlank="1" showInputMessage="1" prompt="Erforderlich?:Optional&#10;Definition und Verwendung:Geben Sie die Maßeinheit für Grundpreisverordnung nach GEWICHT an." sqref="CN4 CN5:CN9 CN10:CN14 CN15:CN19 CN20:CN24 CN25:CN29 CN30:CN34 CN35:CN1048563">
      <formula1>INDIRECT("item_display_weight_unit_of_measure_"&amp;SUBSTITUTE($A4,"-","_"))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C4 AC55:AC1048563"/>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J4 DJ5:DJ9 DJ10:DJ14 DJ15:DJ19 DJ20:DJ24 DJ25:DJ29 DJ30:DJ34 DJ35:DJ1048563">
      <formula1>INDIRECT("eu_toys_safety_directive_warning_"&amp;SUBSTITUTE($A4,"-","_"))</formula1>
    </dataValidation>
    <dataValidation type="list" allowBlank="1" showInputMessage="1" prompt="Erforderlich?:Optional&#10;Definition und Verwendung:Bei Golfartikeln geben Sie in diesem Feld das Material des Schafts an." sqref="BR4 BR5:BR9 BR10:BR14 BR15:BR19 BR20:BR24 BR25:BR29 BR30:BR34 BR35:BR1048563">
      <formula1>INDIRECT("shaft_material_"&amp;SUBSTITUTE($A4,"-","_"))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E4 AE5:AE9 AE10:AE14 AE15:AE19 AE20:AE24 AE25:AE29 AE30:AE34 AE35:AE1048563">
      <formula1>INDIRECT("update_delete_"&amp;SUBSTITUTE($A4,"-","_"))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P4 AQ4 AR4 AS4 AT4 AP5:AP9 AP10:AP14 AP15:AP19 AP20:AP24 AP25:AP29 AP30:AP34 AP35:AP1048563 AQ5:AQ9 AQ10:AQ14 AQ15:AQ19 AQ20:AQ24 AQ25:AQ29 AQ30:AQ34 AQ35:AQ1048563 AR5:AR9 AR10:AR14 AR15:AR19 AR20:AR24 AR25:AR29 AR30:AR34 AR35:AR1048563 AS5:AS9 AS10:AS14 AS15:AS19 AS20:AS24 AS25:AS29 AS30:AS34 AS35:AS1048563 AT5:AT9 AT10:AT14 AT15:AT19 AT20:AT24 AT25:AT29 AT30:AT34 AT35:AT1048563"/>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J4 CJ5:CJ9 CJ10:CJ14 CJ15:CJ19 CJ20:CJ24 CJ25:CJ29 CJ30:CJ34 CJ35:CJ1048563"/>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A4 BA5:BA9 BA10:BA14 BA15:BA19 BA20:BA24 BA25:BA29 BA30:BA34 BA35:BA1048563"/>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B4 BB5:BB9 BB10:BB14 BB15:BB19 BB20:BB24 BB25:BB29 BB30:BB33 BB34:BB54 BB55:BB1048563">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C4 BC5:BC9 BC10:BC14 BC15:BC19 BC20:BC24 BC25:BC29 BC30:BC33 BC34:BC54 BC55:BC1048563">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D4 BD5:BD9 BD10:BD14 BD15:BD19 BD20:BD24 BD25:BD29 BD30:BD33 BD34:BD54 BD55:BD1048563">
      <formula1>INDIRECT("collection_name_"&amp;SUBSTITUTE($A4,"-","_"))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Z4 BZ5:BZ9 BZ10:BZ14 BZ15:BZ19 BZ20:BZ24 BZ25:BZ29 BZ30:BZ34 BZ35:BZ1048563">
      <formula1>INDIRECT("style_name_"&amp;SUBSTITUTE($A4,"-","_"))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BY4 BY5:BY9 BY10:BY14 BY15:BY19 BY20:BY24 BY25:BY29 BY30:BY34 BY35:BY1048563">
      <formula1>INDIRECT("display_maximum_weight_recommendation_unit_of_measure_"&amp;SUBSTITUTE($A4,"-","_"))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E4 BE5:BE9 BE10:BE14 BE15:BE19 BE20:BE24 BE25:BE29 BE30:BE34 BE35:BE39 BE40:BE44 BE45:BE49 BE50:BE54 BE55:BE1048563 BF5:BF9 BF10:BF14 BF15:BF19 BF20:BF24 BF25:BF29 BF30:BF34 BF35:BF39 BF40:BF44 BF45:BF49 BF50:BF54"/>
    <dataValidation allowBlank="1" showInputMessage="1" showErrorMessage="1" prompt="Erforderlich?:Optional&#10;Definition und Verwendung:Die Höhe des Packstücks." sqref="DA4 DA5:DA9 DA10:DA14 DA15:DA19 DA20:DA24 DA25:DA29 DA30:DA34 DA35:DA1048563"/>
    <dataValidation type="list" allowBlank="1" showInputMessage="1" prompt="Erforderlich?:Optional&#10;Definition und Verwendung:Der Name der Standardfarbe des Produkts." sqref="BF4 BF55:BF1048563">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H4 BH34 BI34 BH5:BH9 BH10:BH14 BH15:BH19 BH20:BH24 BH25:BH29 BH30:BH33 BH55:BH1048563 BI5:BI9 BI10:BI14 BI15:BI19 BI20:BI24 BI25:BI29 BI30:BI33 BH35:BI54"/>
    <dataValidation allowBlank="1" showInputMessage="1" showErrorMessage="1" prompt="Erforderlich?:Optional&#10;Definition und Verwendung:Das Gewicht des Packstücks." sqref="DE4 DE5:DE9 DE10:DE14 DE15:DE19 DE20:DE24 DE25:DE29 DE30:DE34 DE35:DE1048563"/>
    <dataValidation type="list" allowBlank="1" showInputMessage="1" prompt="Erforderlich?:Optional&#10;Definition und Verwendung:Geben Sie die Maßeinheit für die Schaftlänge an." sqref="BQ4 BQ5:BQ9 BQ10:BQ14 BQ15:BQ19 BQ20:BQ24 BQ25:BQ29 BQ30:BQ34 BQ35:BQ1048563">
      <formula1>INDIRECT("shaft_length_unit_of_measure_"&amp;SUBSTITUTE($A4,"-","_"))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I4 BI55:BI1048563">
      <formula1>INDIRECT("size_map_"&amp;SUBSTITUTE($A4,"-","_"))</formula1>
    </dataValidation>
    <dataValidation allowBlank="1" showInputMessage="1" showErrorMessage="1" prompt="Erforderlich?:Optional&#10;Definition und Verwendung:Geben Sie den Modellnamen der Angelrolle an." sqref="BL4 BL5:BL9 BL10:BL14 BL15:BL19 BL20:BL24 BL25:BL29 BL30:BL34 BL35:BL1048563"/>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J4 BJ5:BJ9 BJ10:BJ14 BJ15:BJ19 BJ20:BJ24 BJ25:BJ29 BJ30:BJ34 BJ35:BJ1048563">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K4 BK5:BK9 BK10:BK14 BK15:BK19 BK20:BK24 BK25:BK29 BK30:BK34 BK35:BK1048563"/>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V4 BV5:BV9 BV10:BV14 BV15:BV19 BV20:BV24 BV25:BV29 BV30:BV34 BV35:BV1048563"/>
    <dataValidation allowBlank="1" showInputMessage="1" showErrorMessage="1" prompt="Erforderlich?:Optional&#10;Definition und Verwendung:Geben Sie für Angelartikel mit unterschiedlichen Maximallasten hier die entsprechende Maximallast ein." sqref="BX4 BX5:BX9 BX10:BX14 BX15:BX19 BX20:BX24 BX25:BX29 BX30:BX34 BX35:BX1048563"/>
    <dataValidation allowBlank="1" showInputMessage="1" showErrorMessage="1" prompt="Erforderlich?:Optional&#10;Definition und Verwendung:Geben Sie, falls zutreffend, für Schläger die Griffstärke an." sqref="BS4 BS5:BS9 BS10:BS14 BS15:BS19 BS20:BS24 BS25:BS29 BS30:BS34 BS35:BS1048563"/>
    <dataValidation allowBlank="1" showInputMessage="1" showErrorMessage="1" prompt="Erforderlich?:Optional&#10;Definition und Verwendung:Geben Sie die Art des Griffs am Artikel an." sqref="BM4 BM5:BM9 BM10:BM14 BM15:BM19 BM20:BM24 BM25:BM29 BM30:BM34 BM35:BM1048563"/>
    <dataValidation type="list" allowBlank="1" showInputMessage="1" prompt="Erforderlich?:Optional&#10;Definition und Verwendung:Geben Sie, falls zutreffend, für Golfartikel den Loft an." sqref="BO4 BO5:BO9 BO10:BO14 BO15:BO19 BO20:BO24 BO25:BO29 BO30:BO34 BO35:BO1048563">
      <formula1>INDIRECT("golf_club_loft_"&amp;SUBSTITUTE($A4,"-","_"))</formula1>
    </dataValidation>
    <dataValidation allowBlank="1" showInputMessage="1" showErrorMessage="1" prompt="Erforderlich?:Optional&#10;Definition und Verwendung:Geben Sie in diesem Feld die Schaftlänge des Golfschlägers an." sqref="BP4 BP5:BP9 BP10:BP14 BP15:BP19 BP20:BP24 BP25:BP29 BP30:BP34 BP35:BP1048563"/>
    <dataValidation type="list" allowBlank="1" showInputMessage="1" prompt="Erforderlich?:Optional&#10;Definition und Verwendung:Geben Sie an, ob der Artikel für Rechts- oder Linkshänder geeignet ist, bzw. ob sich der Reißverschluss rechts oder links befindet." sqref="BT4 BT5:BT9 BT10:BT14 BT15:BT19 BT20:BT24 BT25:BT29 BT30:BT34 BT35:BT1048563">
      <formula1>INDIRECT("hand_orientation_"&amp;SUBSTITUTE($A4,"-","_"))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U4 CU5:CU9 CU10:CU14 CU15:CU19 CU20:CU24 CU25:CU29 CU30:CU34 CU35:CU1048563"/>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L4 CL5:CL9 CL10:CL14 CL15:CL19 CL20:CL24 CL25:CL29 CL30:CL34 CL35:CL1048563"/>
    <dataValidation allowBlank="1" showInputMessage="1" showErrorMessage="1" prompt="Erforderlich?:Optional&#10;Definition und Verwendung:Geben Sie die Farbe der Linse an." sqref="BU4 BU5:BU9 BU10:BU14 BU15:BU19 BU20:BU24 BU25:BU29 BU30:BU34 BU35:BU1048563"/>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54 H55:H1048563"/>
    <dataValidation type="list" allowBlank="1" showInputMessage="1" prompt="Erforderlich?:Optional&#10;Definition und Verwendung:Die Maßeinheit, in der die Abmessungen (Breite, Länge, Höhe) des Pakets angegeben werden." sqref="DD4 DD5:DD9 DD10:DD14 DD15:DD19 DD20:DD24 DD25:DD29 DD30:DD34 DD35:DD1048563">
      <formula1>INDIRECT("package_dimensions_unit_of_measure_"&amp;SUBSTITUTE($A4,"-","_"))</formula1>
    </dataValidation>
    <dataValidation allowBlank="1" showInputMessage="1" showErrorMessage="1" prompt="Erforderlich?:Optional&#10;Definition und Verwendung:Geben Sie die Form des Artikels an." sqref="BW4 BW5:BW9 BW10:BW14 BW15:BW19 BW20:BW24 BW25:BW29 BW30:BW34 BW35:BW1048563"/>
    <dataValidation allowBlank="1" showInputMessage="1" showErrorMessage="1" prompt="Erforderlich?:Optional&#10;Definition und Verwendung:Die Länge des Produkts." sqref="CF4 CF5:CF9 CF10:CF14 CF15:CF19 CF20:CF24 CF25:CF29 CF30:CF34 CF35:CF1048563"/>
    <dataValidation allowBlank="1" showInputMessage="1" showErrorMessage="1" prompt="Erforderlich?:Optional&#10;Definition und Verwendung:Die Höhe des Produkts." sqref="CH4 CH5:CH9 CH10:CH14 CH15:CH19 CH20:CH24 CH25:CH29 CH30:CH34 CH35:CH1048563"/>
    <dataValidation type="list" allowBlank="1" showInputMessage="1" prompt="Erforderlich?:Optional&#10;Definition und Verwendung:Die Maßeinheit, in der die Abmessungen (Breite, Länge, Höhe) des Produkts angegeben werden." sqref="CI4 CI5:CI9 CI10:CI14 CI15:CI19 CI20:CI24 CI25:CI29 CI30:CI34 CI35:CI1048563">
      <formula1>INDIRECT("item_dimensions_unit_of_measure_"&amp;SUBSTITUTE($A4,"-","_"))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M4 CM5:CM9 CM10:CM14 CM15:CM19 CM20:CM24 CM25:CM29 CM30:CM34 CM35:CM1048563"/>
    <dataValidation allowBlank="1" showInputMessage="1" showErrorMessage="1" prompt="Erforderlich?:Optional&#10;Definition und Verwendung:Füllen Sie dieses Feld, wenn Sie item_display_weight verwenden" sqref="CO4 CO5:CO9 CO10:CO14 CO15:CO19 CO20:CO24 CO25:CO29 CO30:CO34 CO35:CO1048563"/>
    <dataValidation type="list" allowBlank="1" showInputMessage="1" prompt="Erforderlich?:Optional&#10;Definition und Verwendung:Die Maßeinheit, die zum Beschreiben des Gewichts eines Produkts mit Versandverpackung verwendet wird." sqref="CP4 CP5:CP9 CP10:CP14 CP15:CP19 CP20:CP24 CP25:CP29 CP30:CP34 CP35:CP1048563">
      <formula1>INDIRECT("website_shipping_weight_unit_of_measure_"&amp;SUBSTITUTE($A4,"-","_"))</formula1>
    </dataValidation>
    <dataValidation allowBlank="1" showInputMessage="1" showErrorMessage="1" prompt="Erforderlich?:Optional&#10;Definition und Verwendung:Geben Sie das Volumen Ihres Produktes an." sqref="CQ4 CQ5:CQ9 CQ10:CQ14 CQ15:CQ19 CQ20:CQ24 CQ25:CQ29 CQ30:CQ34 CQ35:CQ1048563"/>
    <dataValidation type="list" allowBlank="1" showInputMessage="1" prompt="Erforderlich?:Optional&#10;Definition und Verwendung:Maßeinheit des Volumens oder Fassungsvermögens" sqref="CR4 CR5:CR9 CR10:CR14 CR15:CR19 CR20:CR24 CR25:CR29 CR30:CR34 CR35:CR1048563">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EH4 EH5:EH9 EH10:EH14 EH15:EH19 EH20:EH24 EH25:EH29 EH30:EH34 EH35:EH1048563"/>
    <dataValidation allowBlank="1" showInputMessage="1" showErrorMessage="1" prompt="Erforderlich?:Optional&#10;Definition und Verwendung:Geben Sie den Durchmesser des Produktes an." sqref="CS4 CS5:CS9 CS10:CS14 CS15:CS19 CS20:CS24 CS25:CS29 CS30:CS34 CS35:CS1048563"/>
    <dataValidation type="list" allowBlank="1" showInputMessage="1" prompt="Erforderlich?:Optional&#10;Definition und Verwendung:Geben Sie die Maßeinheit für den Artikeldurchmesser an." sqref="CT4 CT5:CT9 CT10:CT14 CT15:CT19 CT20:CT24 CT25:CT29 CT30:CT34 CT35:CT1048563">
      <formula1>INDIRECT("item_diameter_unit_of_measure_"&amp;SUBSTITUTE($A4,"-","_"))</formula1>
    </dataValidation>
    <dataValidation type="list" allowBlank="1" showInputMessage="1" prompt="Erforderlich?:Optional&#10;Definition und Verwendung:Geben Sie die Maßeinheit für Grundpreisverordnung nach VOLUMEN an." sqref="CV4 CV5:CV9 CV10:CV14 CV15:CV19 CV20:CV24 CV25:CV29 CV30:CV34 CV35:CV1048563">
      <formula1>INDIRECT("item_display_volume_unit_of_measure_"&amp;SUBSTITUTE($A4,"-","_"))</formula1>
    </dataValidation>
    <dataValidation allowBlank="1" showInputMessage="1" showErrorMessage="1" prompt="Erforderlich?:Optional&#10;Definition und Verwendung:Breite" sqref="CX4 CX5:CX9 CX10:CX14 CX15:CX19 CX20:CX24 CX25:CX29 CX30:CX34 CX35:CX1048563"/>
    <dataValidation allowBlank="1" showInputMessage="1" showErrorMessage="1" prompt="Erforderlich?:Optional&#10;Definition und Verwendung:Die Breite des Packstücks." sqref="DB4 DB5:DB9 DB10:DB14 DB15:DB19 DB20:DB24 DB25:DB29 DB30:DB34 DB35:DB1048563"/>
    <dataValidation allowBlank="1" showInputMessage="1" showErrorMessage="1" prompt="Erforderlich?:Optional&#10;Definition und Verwendung:Die Länge des Packstücks." sqref="DC4 DC5:DC9 DC10:DC14 DC15:DC19 DC20:DC24 DC25:DC29 DC30:DC34 DC35:DC1048563"/>
    <dataValidation type="list" allowBlank="1" showInputMessage="1" prompt="Erforderlich?:Optional&#10;Definition und Verwendung:Die Maßeinheit, die das Gewicht des Packstücks beschreibt: Kilogramm (kg), Gramm (g)" sqref="DF4 DF5:DF9 DF10:DF14 DF15:DF19 DF20:DF24 DF25:DF29 DF30:DF34 DF35:DF1048563">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G4 DG5:DG9 DG10:DG14 DG15:DG19 DG20:DG24 DG25:DG29 DG30:DG34 DG35:DG1048563">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H4 DH5:DH9 DH10:DH14 DH15:DH19 DH20:DH24 DH25:DH29 DH30:DH34 DH35:DH1048563">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I4 DI5:DI9 DI10:DI14 DI15:DI19 DI20:DI24 DI25:DI29 DI30:DI34 DI35:DI1048563">
      <formula1>INDIRECT("eu_toys_safety_directive_age_warning_"&amp;SUBSTITUTE($A4,"-","_"))</formula1>
    </dataValidation>
    <dataValidation allowBlank="1" showInputMessage="1" showErrorMessage="1" prompt="Erforderlich?:Optional&#10;Definition und Verwendung:Tragen Sie rechtliche Hinweise für die Benutzung des Produkts ein." sqref="DK4 DK5:DK9 DK10:DK14 DK15:DK19 DK20:DK24 DK25:DK29 DK30:DK34 DK35:DK1048563"/>
    <dataValidation allowBlank="1" showInputMessage="1" showErrorMessage="1" prompt="Erforderlich?:Optional&#10;Definition und Verwendung:Anzugeben sind alle Sicherheitshinweise mit dem Produkt verbunden sind." sqref="DL4 DL5:DL9 DL10:DL14 DL15:DL19 DL20:DL24 DL25:DL29 DL30:DL34 DL35:DL1048563"/>
    <dataValidation allowBlank="1" showInputMessage="1" showErrorMessage="1" prompt="Erforderlich?:Optional&#10;Definition und Verwendung:Geben Sie an, ob Batterien für den Gebrauch des Produkts erforderlich sind." sqref="DM4 DM5:DM9 DM10:DM14 DM15:DM19 DM20:DM24 DM25:DM29 DM30:DM34 DM35:DM1048563"/>
    <dataValidation allowBlank="1" showInputMessage="1" showErrorMessage="1" prompt="Erforderlich?:Optional&#10;Definition und Verwendung:Geben Sie an, ob das Produkt mit Batterien geliefert wird." sqref="DN4 DN5:DN9 DN10:DN14 DN15:DN19 DN20:DN24 DN25:DN29 DN30:DN34 DN35:DN1048563"/>
    <dataValidation allowBlank="1" showInputMessage="1" showErrorMessage="1" prompt="Erforderlich?:Optional&#10;Definition und Verwendung:Die Anzahl der beim Produkt mitgelieferten Batterien" sqref="DP4 DP5:DP9 DP10:DP14 DP15:DP19 DP20:DP24 DP25:DP29 DP30:DP34 DP35:DP1048563"/>
    <dataValidation allowBlank="1" showInputMessage="1" showErrorMessage="1" prompt="Erforderlich?:Optional&#10;Definition und Verwendung:Wattstunden jeder Batterie (oder Zelle) in der Einheit." sqref="DQ4 DQ5:DQ9 DQ10:DQ14 DQ15:DQ19 DQ20:DQ24 DQ25:DQ29 DQ30:DQ34 DQ35:DQ1048563"/>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R4 DR5:DR9 DR10:DR14 DR15:DR19 DR20:DR24 DR25:DR29 DR30:DR34 DR35:DR1048563">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S4 DS5:DS9 DS10:DS14 DS15:DS19 DS20:DS24 DS25:DS29 DS30:DS34 DS35:DS1048563"/>
    <dataValidation allowBlank="1" showInputMessage="1" showErrorMessage="1" prompt="Erforderlich?:Optional&#10;Definition und Verwendung:Gesamtzahl der Lithiumzellen vom Metall-Typ in der ASIN, bei denen sich die Zelle nicht in einer abgeschlossenen Batterie befindet.      " sqref="DT4 DT5:DT9 DT10:DT14 DT15:DT19 DT20:DT24 DT25:DT29 DT30:DT34 DT35:DT1048563"/>
    <dataValidation type="list" allowBlank="1" showInputMessage="1" prompt="Erforderlich?:Optional&#10;Definition und Verwendung:Wählen Sie den Wert aus, der die Zusammensetzung der Batterien des Produkts am besten beschreibt." sqref="DU4 DU5:DU9 DU10:DU14 DU15:DU19 DU20:DU24 DU25:DU29 DU30:DU34 DU35:DU1048563">
      <formula1>INDIRECT("battery_cell_composition_"&amp;SUBSTITUTE($A4,"-","_"))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B4:AB9 AB10:AB14 AB15:AB19 AB20:AB24 AB25:AB29 AB30:AB33 AB34:AB54 AB55:AB1048563">
      <formula1>INDIRECT("variation_theme_"&amp;SUBSTITUTE($A4,"-","_"))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V4 DV5:DV9 DV10:DV14 DV15:DV19 DV20:DV24 DV25:DV29 DV30:DV34 DV35:DV1048563"/>
    <dataValidation type="list" allowBlank="1" showInputMessage="1" prompt="Erforderlich?:Optional&#10;Definition und Verwendung:Die Maßeinheit, in der das Lithiumbatteriegewicht angegeben wird." sqref="DW4 DW5:DW9 DW10:DW14 DW15:DW19 DW20:DW24 DW25:DW29 DW30:DW34 DW35:DW1048563">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X4 DX5:DX9 DX10:DX14 DX15:DX19 DX20:DX24 DX25:DX29 DX30:DX34 DX35:DX1048563">
      <formula1>INDIRECT("specific_uses_for_product_"&amp;SUBSTITUTE($A4,"-","_"))</formula1>
    </dataValidation>
    <dataValidation type="list" allowBlank="1" showInputMessage="1" prompt="Erforderlich?:Optional&#10;Definition und Verwendung:" sqref="DY4 DY5:DY9 DY10:DY14 DY15:DY19 DY20:DY24 DY25:DY29 DY30:DY34 DY35:DY1048563">
      <formula1>INDIRECT("lithium_battery_energy_content_unit_of_measure_"&amp;SUBSTITUTE($A4,"-","_"))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Z4 DZ5:DZ9 DZ10:DZ14 DZ15:DZ19 DZ20:DZ24 DZ25:DZ29 DZ30:DZ33 DZ34:DZ54 DZ55:DZ1048563">
      <formula1>INDIRECT("currency_"&amp;SUBSTITUTE($A4,"-","_"))</formula1>
    </dataValidation>
    <dataValidation type="list" allowBlank="1" showInputMessage="1" prompt="Erforderlich?:Optional&#10;Definition und Verwendung:Klassifizierung des Zustands, in dem sich das Produkt befindet." sqref="EA4 EA5:EA9 EA10:EA14 EA15:EA19 EA20:EA24 EA25:EA29 EA30:EA33 EA34:EA54 EA55:EA1048563">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B4 EB5:EB9 EB10:EB14 EB15:EB19 EB20:EB24 EB25:EB29 EB30:EB34 EB35:EB1048563"/>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C4 EC5:EC9 EC10:EC14 EC15:EC19 EC20:EC24 EC25:EC29 EC30:EC34 EC35:EC1048563"/>
    <dataValidation allowBlank="1" showInputMessage="1" showErrorMessage="1" prompt="Erforderlich?:Optional&#10;Definition und Verwendung:Das erste Datum, an dem der Angebotspreis den Artikelpreis des Produkts überschreibt." sqref="ED4 ED5:ED9 ED10:ED14 ED15:ED19 ED20:ED24 ED25:ED29 ED30:ED34 ED35:ED1048563"/>
    <dataValidation allowBlank="1" showInputMessage="1" showErrorMessage="1" prompt="Erforderlich?:Optional&#10;Definition und Verwendung:Das Enddatum für den Angebotspreis. Nach diesem Datum wird wieder der Artikelpreis des Produkts angezeigt." sqref="EE4 EE5:EE9 EE10:EE14 EE15:EE19 EE20:EE24 EE25:EE29 EE30:EE34 EE35:EE1048563"/>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F4 EF5:EF9 EF10:EF14 EF15:EF19 EF20:EF24 EF25:EF29 EF30:EF34 EF35:EF1048563"/>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G4 EG5:EG9 EG10:EG14 EG15:EG19 EG20:EG24 EG25:EG29 EG30:EG34 EG35:EG1048563"/>
    <dataValidation allowBlank="1" showInputMessage="1" showErrorMessage="1" prompt="Erforderlich?:Optional&#10;Definition und Verwendung:Das Datum, an dem ein Verkäufer derzeit nicht vorrätige Artikel an einen Kunden ausliefern kann." sqref="EI4 EI5:EI9 EI10:EI14 EI15:EI19 EI20:EI24 EI25:EI29 EI30:EI34 EI35:EI1048563"/>
    <dataValidation allowBlank="1" showInputMessage="1" showErrorMessage="1" prompt="Erforderlich?:Optional&#10;Definition und Verwendung:Geben Sie die Anzahl der verpackten Produkte an." sqref="EJ4 EJ5:EJ9 EJ10:EJ14 EJ15:EJ19 EJ20:EJ24 EJ25:EJ29 EJ30:EJ34 EJ35:EJ1048563"/>
    <dataValidation allowBlank="1" showInputMessage="1" showErrorMessage="1" prompt="Erforderlich?:Optional&#10;Definition und Verwendung:Die Anzahl an Artikeln, die im Produkt enthalten sind" sqref="EK4 EK5:EK9 EK10:EK14 EK15:EK19 EK20:EK24 EK25:EK29 EK30:EK34 EK35:EK1048563"/>
    <dataValidation allowBlank="1" showInputMessage="1" showErrorMessage="1" prompt="Erforderlich?:Optional&#10;Definition und Verwendung:Geben Sie die maximale Anzahl an Exemplaren dieses Artikels an, die gemeinsam im gleichen Paket versendet werden können." sqref="EL4 EL5:EL9 EL10:EL14 EL15:EL19 EL20:EL24 EL25:EL29 EL30:EL34 EL35:EL1048563"/>
    <dataValidation allowBlank="1" showInputMessage="1" showErrorMessage="1" prompt="Erforderlich?:Optional&#10;Definition und Verwendung:Wenn Sie zusammen mit dem Artikel eine Geschenknachricht als Ausdruck anbieten, markieren Sie dies hier. " sqref="EM4 EM5:EM9 EM10:EM14 EM15:EM19 EM20:EM24 EM25:EM29 EM30:EM34 EM35:EM1048563"/>
    <dataValidation allowBlank="1" showInputMessage="1" showErrorMessage="1" prompt="Erforderlich?:Optional&#10;Definition und Verwendung:Bieten Sie die Möglichkeit an, eine Geschenkverpackung für diesen Artikel auszuwählen?" sqref="EN4 EN5:EN9 EN10:EN14 EN15:EN19 EN20:EN24 EN25:EN29 EN30:EN34 EN35:EN1048563"/>
    <dataValidation allowBlank="1" showInputMessage="1" showErrorMessage="1" prompt="Erforderlich?:Optional&#10;Definition und Verwendung:Die maximale Stückzahl, die ein Kunde von diesem Produkt in einer Bestellung bestellen darf" sqref="EO4 EO5:EO9 EO10:EO14 EO15:EO19 EO20:EO24 EO25:EO29 EO30:EO34 EO35:EO1048563"/>
    <dataValidation allowBlank="1" showInputMessage="1" showErrorMessage="1" prompt="Erforderlich?:Optional&#10;Definition und Verwendung:Zeigt an, ob der Hersteller aufgehört hat, diesen Artikel herzustellen. Falls leer, wird &quot;nein&quot; angenommen." sqref="EP4 EP5:EP9 EP10:EP14 EP15:EP19 EP20:EP24 EP25:EP29 EP30:EP34 EP35:EP1048563"/>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Q4 EQ5:EQ9 EQ10:EQ14 EQ15:EQ19 EQ20:EQ24 EQ25:EQ29 EQ30:EQ34 EQ35:EQ1048563"/>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R4 ER5:ER9 ER10:ER14 ER15:ER19 ER20:ER24 ER25:ER29 ER30:ER34 ER35:ER1048563">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S4 ES5:ES9 ES10:ES14 ES15:ES19 ES20:ES24 ES25:ES29 ES30:ES34 ES35:ES1048563"/>
    <dataValidation allowBlank="1" showInputMessage="1" showErrorMessage="1" prompt="Erforderlich?:Optional&#10;Definition und Verwendung:Launch Datum" sqref="ET4 ET5:ET9 ET10:ET14 ET15:ET19 ET20:ET24 ET25:ET29 ET30:ET34 ET35:ET1048563"/>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9 A10:A14 A15:A19 A20:A24 A25:A29 A30:A33 A34:A54 A55:A1048563">
      <formula1>recommended_browse_nodes_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9 E10:E14 E15:E19 E20:E24 E25:E29 E30:E33 E34:E54 E55:E1048563 G4:G9 G10:G14 G15:G19 G20:G24 G25:G29 G30:G33 G34:G54"/>
    <dataValidation type="list" allowBlank="1" showInputMessage="1" prompt="Erforderlich?:Erforderlich&#10;Definition und Verwendung:Spezifizieren Sie mit diesem Eintrag, um was für ein Produkt es sich handelt." sqref="F4:F9 F10:F14 F15:F19 F20:F24 F25:F29 F30:F33 F34:F54 F55:F1048563">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55:G1048563"/>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D4:AD54 AD55:AD1048563"/>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F4:AF9 AF10:AF14 AF15:AF19 AF20:AF24 AF25:AF29 AF30:AF33 AF55:AF1048563 AG4:AG9 AG10:AG14 AG15:AG19 AG20:AG24 AG25:AG29 AG30:AG33 AG55:AG1048563 AH4:AH9 AH10:AH14 AH15:AH19 AH20:AH24 AH25:AH29 AH30:AH33 AH55:AH1048563 AI4:AI9 AI10:AI14 AI15:AI19 AI20:AI24 AI25:AI29 AI30:AI33 AI55:AI1048563 AJ4:AJ9 AJ10:AJ14 AJ15:AJ19 AJ20:AJ24 AJ25:AJ29 AJ30:AJ33 AJ55:AJ1048563 AF34:AJ54"/>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K55:AK1048563 AL55:AL1048563 AM55:AM1048563 AN55:AN1048563 AO55:AO1048563 AK4:AO54"/>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862</v>
      </c>
      <c r="B13" s="96" t="s">
        <v>863</v>
      </c>
    </row>
    <row r="14" spans="1:2">
      <c r="A14" s="97" t="s">
        <v>864</v>
      </c>
      <c r="B14" s="87" t="s">
        <v>865</v>
      </c>
    </row>
    <row r="15" spans="1:2">
      <c r="A15" s="97" t="s">
        <v>866</v>
      </c>
      <c r="B15" s="87" t="s">
        <v>867</v>
      </c>
    </row>
    <row r="16" spans="1:2">
      <c r="A16" s="97" t="s">
        <v>868</v>
      </c>
      <c r="B16" s="87" t="s">
        <v>869</v>
      </c>
    </row>
    <row r="17" spans="1:2">
      <c r="A17" s="97" t="s">
        <v>870</v>
      </c>
      <c r="B17" s="87" t="s">
        <v>871</v>
      </c>
    </row>
    <row r="18" spans="1:2">
      <c r="A18" s="97" t="s">
        <v>872</v>
      </c>
      <c r="B18" s="87" t="s">
        <v>873</v>
      </c>
    </row>
    <row r="19" spans="1:2">
      <c r="A19" s="97" t="s">
        <v>874</v>
      </c>
      <c r="B19" s="87" t="s">
        <v>869</v>
      </c>
    </row>
    <row r="20" spans="1:2">
      <c r="A20" s="97" t="s">
        <v>875</v>
      </c>
      <c r="B20" s="87" t="s">
        <v>869</v>
      </c>
    </row>
    <row r="21" spans="1:2">
      <c r="A21" s="97" t="s">
        <v>876</v>
      </c>
      <c r="B21" s="87" t="s">
        <v>877</v>
      </c>
    </row>
    <row r="22" spans="1:1">
      <c r="A22" s="98" t="s">
        <v>878</v>
      </c>
    </row>
    <row r="23" spans="1:1">
      <c r="A23" s="98"/>
    </row>
    <row r="24" spans="1:2">
      <c r="A24" s="96" t="s">
        <v>862</v>
      </c>
      <c r="B24" s="96" t="s">
        <v>879</v>
      </c>
    </row>
    <row r="25" spans="1:2">
      <c r="A25" s="97" t="s">
        <v>864</v>
      </c>
      <c r="B25" s="72" t="s">
        <v>880</v>
      </c>
    </row>
    <row r="26" spans="1:2">
      <c r="A26" s="97" t="s">
        <v>866</v>
      </c>
      <c r="B26" s="72" t="s">
        <v>880</v>
      </c>
    </row>
    <row r="27" spans="1:2">
      <c r="A27" s="97" t="s">
        <v>868</v>
      </c>
      <c r="B27" s="72" t="s">
        <v>881</v>
      </c>
    </row>
    <row r="28" spans="1:2">
      <c r="A28" s="97" t="s">
        <v>870</v>
      </c>
      <c r="B28" s="72" t="s">
        <v>882</v>
      </c>
    </row>
    <row r="29" spans="1:2">
      <c r="A29" s="97" t="s">
        <v>872</v>
      </c>
      <c r="B29" s="72" t="s">
        <v>883</v>
      </c>
    </row>
    <row r="30" spans="1:2">
      <c r="A30" s="97" t="s">
        <v>874</v>
      </c>
      <c r="B30" s="72" t="s">
        <v>884</v>
      </c>
    </row>
    <row r="31" spans="1:2">
      <c r="A31" s="97" t="s">
        <v>875</v>
      </c>
      <c r="B31" s="72" t="s">
        <v>885</v>
      </c>
    </row>
    <row r="32" spans="1:2">
      <c r="A32" s="97" t="s">
        <v>876</v>
      </c>
      <c r="B32" s="72" t="s">
        <v>886</v>
      </c>
    </row>
    <row r="33" spans="1:2">
      <c r="A33" s="97" t="s">
        <v>887</v>
      </c>
      <c r="B33" s="72" t="s">
        <v>888</v>
      </c>
    </row>
    <row r="34" spans="1:1">
      <c r="A34" s="98" t="s">
        <v>878</v>
      </c>
    </row>
    <row r="36" spans="1:2">
      <c r="A36" s="96" t="s">
        <v>862</v>
      </c>
      <c r="B36" s="96" t="s">
        <v>889</v>
      </c>
    </row>
    <row r="37" spans="1:2">
      <c r="A37" s="97" t="s">
        <v>864</v>
      </c>
      <c r="B37" s="99" t="s">
        <v>890</v>
      </c>
    </row>
    <row r="38" spans="1:2">
      <c r="A38" s="97" t="s">
        <v>866</v>
      </c>
      <c r="B38" s="99" t="s">
        <v>890</v>
      </c>
    </row>
    <row r="39" spans="1:2">
      <c r="A39" s="97" t="s">
        <v>868</v>
      </c>
      <c r="B39" s="99" t="s">
        <v>891</v>
      </c>
    </row>
    <row r="40" spans="1:2">
      <c r="A40" s="97" t="s">
        <v>870</v>
      </c>
      <c r="B40" s="99" t="s">
        <v>891</v>
      </c>
    </row>
    <row r="41" spans="1:2">
      <c r="A41" s="97" t="s">
        <v>872</v>
      </c>
      <c r="B41" s="99" t="s">
        <v>891</v>
      </c>
    </row>
    <row r="42" spans="1:2">
      <c r="A42" s="97" t="s">
        <v>874</v>
      </c>
      <c r="B42" s="99" t="s">
        <v>891</v>
      </c>
    </row>
    <row r="43" spans="1:2">
      <c r="A43" s="97" t="s">
        <v>875</v>
      </c>
      <c r="B43" s="99" t="s">
        <v>891</v>
      </c>
    </row>
    <row r="44" spans="1:2">
      <c r="A44" s="97" t="s">
        <v>876</v>
      </c>
      <c r="B44" s="99" t="s">
        <v>892</v>
      </c>
    </row>
    <row r="45" spans="1:2">
      <c r="A45" s="97" t="s">
        <v>887</v>
      </c>
      <c r="B45" s="99" t="s">
        <v>893</v>
      </c>
    </row>
    <row r="46" spans="1:1">
      <c r="A46" s="98" t="s">
        <v>878</v>
      </c>
    </row>
    <row r="48" spans="1:2">
      <c r="A48" s="96" t="s">
        <v>862</v>
      </c>
      <c r="B48" s="96" t="s">
        <v>894</v>
      </c>
    </row>
    <row r="49" spans="1:2">
      <c r="A49" s="97" t="s">
        <v>864</v>
      </c>
      <c r="B49" s="99" t="s">
        <v>895</v>
      </c>
    </row>
    <row r="50" spans="1:2">
      <c r="A50" s="97" t="s">
        <v>866</v>
      </c>
      <c r="B50" s="99" t="s">
        <v>895</v>
      </c>
    </row>
    <row r="51" spans="1:2">
      <c r="A51" s="97" t="s">
        <v>868</v>
      </c>
      <c r="B51" s="99" t="s">
        <v>896</v>
      </c>
    </row>
    <row r="52" spans="1:2">
      <c r="A52" s="97" t="s">
        <v>870</v>
      </c>
      <c r="B52" s="99" t="s">
        <v>896</v>
      </c>
    </row>
    <row r="53" spans="1:2">
      <c r="A53" s="97" t="s">
        <v>872</v>
      </c>
      <c r="B53" s="99" t="s">
        <v>896</v>
      </c>
    </row>
    <row r="54" spans="1:2">
      <c r="A54" s="97" t="s">
        <v>874</v>
      </c>
      <c r="B54" s="99" t="s">
        <v>896</v>
      </c>
    </row>
    <row r="55" spans="1:2">
      <c r="A55" s="97" t="s">
        <v>875</v>
      </c>
      <c r="B55" s="99" t="s">
        <v>896</v>
      </c>
    </row>
    <row r="56" spans="1:2">
      <c r="A56" s="97" t="s">
        <v>876</v>
      </c>
      <c r="B56" s="99" t="s">
        <v>897</v>
      </c>
    </row>
    <row r="57" spans="1:2">
      <c r="A57" s="97" t="s">
        <v>887</v>
      </c>
      <c r="B57" s="99" t="s">
        <v>898</v>
      </c>
    </row>
    <row r="58" spans="1:1">
      <c r="A58" s="98" t="s">
        <v>878</v>
      </c>
    </row>
    <row r="59" spans="1:2">
      <c r="A59" s="97"/>
      <c r="B59" s="99"/>
    </row>
    <row r="60" spans="1:2">
      <c r="A60" s="96" t="s">
        <v>862</v>
      </c>
      <c r="B60" s="96" t="s">
        <v>899</v>
      </c>
    </row>
    <row r="61" ht="15" spans="1:2">
      <c r="A61" s="97" t="s">
        <v>864</v>
      </c>
      <c r="B61" t="s">
        <v>900</v>
      </c>
    </row>
    <row r="62" ht="15" spans="1:2">
      <c r="A62" s="97" t="s">
        <v>866</v>
      </c>
      <c r="B62" t="s">
        <v>900</v>
      </c>
    </row>
    <row r="63" spans="1:2">
      <c r="A63" s="97" t="s">
        <v>868</v>
      </c>
      <c r="B63" s="72" t="s">
        <v>901</v>
      </c>
    </row>
    <row r="64" spans="1:2">
      <c r="A64" s="97" t="s">
        <v>870</v>
      </c>
      <c r="B64" s="72" t="s">
        <v>901</v>
      </c>
    </row>
    <row r="65" spans="1:2">
      <c r="A65" s="97" t="s">
        <v>872</v>
      </c>
      <c r="B65" s="72" t="s">
        <v>901</v>
      </c>
    </row>
    <row r="66" spans="1:2">
      <c r="A66" s="97" t="s">
        <v>874</v>
      </c>
      <c r="B66" s="72" t="s">
        <v>901</v>
      </c>
    </row>
    <row r="67" spans="1:2">
      <c r="A67" s="97" t="s">
        <v>875</v>
      </c>
      <c r="B67" s="72" t="s">
        <v>901</v>
      </c>
    </row>
    <row r="68" spans="1:2">
      <c r="A68" s="97" t="s">
        <v>876</v>
      </c>
      <c r="B68" s="72" t="s">
        <v>902</v>
      </c>
    </row>
    <row r="69" spans="1:2">
      <c r="A69" s="97" t="s">
        <v>887</v>
      </c>
      <c r="B69" s="72" t="s">
        <v>903</v>
      </c>
    </row>
    <row r="70" spans="1:1">
      <c r="A70" s="98" t="s">
        <v>878</v>
      </c>
    </row>
    <row r="71" spans="1:2">
      <c r="A71" s="97"/>
      <c r="B71" s="100"/>
    </row>
    <row r="72" spans="1:2">
      <c r="A72" s="96" t="s">
        <v>862</v>
      </c>
      <c r="B72" s="96" t="s">
        <v>904</v>
      </c>
    </row>
    <row r="73" ht="15" spans="1:2">
      <c r="A73" s="97" t="s">
        <v>864</v>
      </c>
      <c r="B73" t="s">
        <v>905</v>
      </c>
    </row>
    <row r="74" ht="15" spans="1:2">
      <c r="A74" s="97" t="s">
        <v>866</v>
      </c>
      <c r="B74" t="s">
        <v>905</v>
      </c>
    </row>
    <row r="75" spans="1:2">
      <c r="A75" s="97" t="s">
        <v>868</v>
      </c>
      <c r="B75" s="72" t="s">
        <v>906</v>
      </c>
    </row>
    <row r="76" spans="1:2">
      <c r="A76" s="97" t="s">
        <v>870</v>
      </c>
      <c r="B76" s="72" t="s">
        <v>906</v>
      </c>
    </row>
    <row r="77" spans="1:2">
      <c r="A77" s="97" t="s">
        <v>872</v>
      </c>
      <c r="B77" s="72" t="s">
        <v>906</v>
      </c>
    </row>
    <row r="78" spans="1:2">
      <c r="A78" s="97" t="s">
        <v>874</v>
      </c>
      <c r="B78" s="72" t="s">
        <v>906</v>
      </c>
    </row>
    <row r="79" spans="1:2">
      <c r="A79" s="97" t="s">
        <v>875</v>
      </c>
      <c r="B79" s="72" t="s">
        <v>906</v>
      </c>
    </row>
    <row r="80" spans="1:2">
      <c r="A80" s="97" t="s">
        <v>876</v>
      </c>
      <c r="B80" s="72" t="s">
        <v>907</v>
      </c>
    </row>
    <row r="81" spans="1:2">
      <c r="A81" s="97" t="s">
        <v>887</v>
      </c>
      <c r="B81" s="72" t="s">
        <v>908</v>
      </c>
    </row>
    <row r="82" spans="1:1">
      <c r="A82" s="98" t="s">
        <v>878</v>
      </c>
    </row>
    <row r="84" spans="1:2">
      <c r="A84" s="96" t="s">
        <v>862</v>
      </c>
      <c r="B84" s="96" t="s">
        <v>909</v>
      </c>
    </row>
    <row r="85" ht="15" spans="1:2">
      <c r="A85" s="97" t="s">
        <v>864</v>
      </c>
      <c r="B85" t="s">
        <v>910</v>
      </c>
    </row>
    <row r="86" ht="15" spans="1:2">
      <c r="A86" s="97" t="s">
        <v>866</v>
      </c>
      <c r="B86" t="s">
        <v>910</v>
      </c>
    </row>
    <row r="87" spans="1:2">
      <c r="A87" s="97" t="s">
        <v>868</v>
      </c>
      <c r="B87" s="72" t="s">
        <v>911</v>
      </c>
    </row>
    <row r="88" spans="1:2">
      <c r="A88" s="97" t="s">
        <v>870</v>
      </c>
      <c r="B88" s="72" t="s">
        <v>911</v>
      </c>
    </row>
    <row r="89" spans="1:2">
      <c r="A89" s="97" t="s">
        <v>872</v>
      </c>
      <c r="B89" s="72" t="s">
        <v>911</v>
      </c>
    </row>
    <row r="90" spans="1:2">
      <c r="A90" s="97" t="s">
        <v>874</v>
      </c>
      <c r="B90" s="72" t="s">
        <v>911</v>
      </c>
    </row>
    <row r="91" spans="1:2">
      <c r="A91" s="97" t="s">
        <v>875</v>
      </c>
      <c r="B91" s="72" t="s">
        <v>911</v>
      </c>
    </row>
    <row r="92" spans="1:2">
      <c r="A92" s="97" t="s">
        <v>876</v>
      </c>
      <c r="B92" s="72" t="s">
        <v>912</v>
      </c>
    </row>
    <row r="93" spans="1:2">
      <c r="A93" s="97" t="s">
        <v>887</v>
      </c>
      <c r="B93" s="72" t="s">
        <v>913</v>
      </c>
    </row>
    <row r="94" spans="1:1">
      <c r="A94" s="98" t="s">
        <v>878</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914</v>
      </c>
    </row>
    <row r="2" spans="1:2">
      <c r="A2" s="82" t="s">
        <v>864</v>
      </c>
      <c r="B2" s="81" t="s">
        <v>915</v>
      </c>
    </row>
    <row r="3" spans="1:2">
      <c r="A3" s="83" t="s">
        <v>864</v>
      </c>
      <c r="B3" s="81" t="s">
        <v>916</v>
      </c>
    </row>
    <row r="4" spans="1:80">
      <c r="A4" s="84" t="s">
        <v>917</v>
      </c>
      <c r="B4" s="85" t="s">
        <v>918</v>
      </c>
      <c r="CB4" s="80"/>
    </row>
    <row r="5" spans="1:2">
      <c r="A5" s="84"/>
      <c r="B5" s="85" t="s">
        <v>919</v>
      </c>
    </row>
    <row r="6" spans="1:2">
      <c r="A6" s="86"/>
      <c r="B6" s="85" t="s">
        <v>920</v>
      </c>
    </row>
    <row r="7" spans="1:2">
      <c r="A7" s="86"/>
      <c r="B7" s="85" t="s">
        <v>921</v>
      </c>
    </row>
    <row r="8" spans="1:2">
      <c r="A8" s="86"/>
      <c r="B8" s="85" t="s">
        <v>922</v>
      </c>
    </row>
    <row r="9" spans="1:2">
      <c r="A9" s="87" t="s">
        <v>923</v>
      </c>
      <c r="B9" s="85" t="s">
        <v>924</v>
      </c>
    </row>
    <row r="10" spans="1:2">
      <c r="A10" s="87" t="str">
        <f>$A$9</f>
        <v>http://g-ecx.images-amazon.com/images/G/01/rainier/help/ff/</v>
      </c>
      <c r="B10" s="85" t="s">
        <v>925</v>
      </c>
    </row>
    <row r="11" spans="1:2">
      <c r="A11" s="87" t="str">
        <f>$A$9</f>
        <v>http://g-ecx.images-amazon.com/images/G/01/rainier/help/ff/</v>
      </c>
      <c r="B11" s="85" t="s">
        <v>926</v>
      </c>
    </row>
    <row r="12" spans="1:2">
      <c r="A12" s="87" t="str">
        <f t="shared" ref="A12:A14" si="0">A9&amp;"beta/"</f>
        <v>http://g-ecx.images-amazon.com/images/G/01/rainier/help/ff/beta/</v>
      </c>
      <c r="B12" s="85" t="s">
        <v>927</v>
      </c>
    </row>
    <row r="13" spans="1:2">
      <c r="A13" s="87" t="str">
        <f>A10&amp;"beta/"</f>
        <v>http://g-ecx.images-amazon.com/images/G/01/rainier/help/ff/beta/</v>
      </c>
      <c r="B13" s="85" t="s">
        <v>928</v>
      </c>
    </row>
    <row r="14" spans="1:2">
      <c r="A14" s="87" t="str">
        <f>A11&amp;"beta/"</f>
        <v>http://g-ecx.images-amazon.com/images/G/01/rainier/help/ff/beta/</v>
      </c>
      <c r="B14" s="85" t="s">
        <v>929</v>
      </c>
    </row>
    <row r="15" spans="1:2">
      <c r="A15" s="87" t="s">
        <v>930</v>
      </c>
      <c r="B15" s="88" t="s">
        <v>931</v>
      </c>
    </row>
    <row r="16" spans="1:2">
      <c r="A16" s="87" t="s">
        <v>932</v>
      </c>
      <c r="B16" s="88" t="s">
        <v>933</v>
      </c>
    </row>
    <row r="17" spans="1:2">
      <c r="A17" s="87" t="s">
        <v>934</v>
      </c>
      <c r="B17" s="88" t="s">
        <v>935</v>
      </c>
    </row>
    <row r="18" ht="15" spans="1:2">
      <c r="A18" s="89"/>
      <c r="B18" s="85" t="s">
        <v>936</v>
      </c>
    </row>
    <row r="19" ht="15" spans="1:2">
      <c r="A19" s="89"/>
      <c r="B19" s="85" t="s">
        <v>937</v>
      </c>
    </row>
    <row r="20" ht="15" spans="1:2">
      <c r="A20" s="89"/>
      <c r="B20" s="85" t="s">
        <v>938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939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940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941</v>
      </c>
    </row>
    <row r="24" spans="1:2">
      <c r="A24" s="82" t="s">
        <v>942</v>
      </c>
      <c r="B24" s="81" t="s">
        <v>943</v>
      </c>
    </row>
    <row r="25" spans="1:2">
      <c r="A25" s="87" t="b">
        <v>0</v>
      </c>
      <c r="B25" s="81" t="s">
        <v>944</v>
      </c>
    </row>
    <row r="26" spans="1:2">
      <c r="A26" s="72"/>
      <c r="B26" s="81" t="s">
        <v>945</v>
      </c>
    </row>
    <row r="27" spans="1:2">
      <c r="A27" s="91">
        <v>41070.8751041667</v>
      </c>
      <c r="B27" s="81" t="s">
        <v>946</v>
      </c>
    </row>
    <row r="28" spans="1:2">
      <c r="A28" s="80" t="b">
        <v>0</v>
      </c>
      <c r="B28" s="81" t="s">
        <v>947</v>
      </c>
    </row>
    <row r="29" spans="1:2">
      <c r="A29" s="83" t="s">
        <v>462</v>
      </c>
      <c r="B29" s="81" t="s">
        <v>948</v>
      </c>
    </row>
    <row r="30" spans="1:2">
      <c r="A30" s="92" t="s">
        <v>949</v>
      </c>
      <c r="B30" s="81" t="s">
        <v>950</v>
      </c>
    </row>
    <row r="31" spans="1:2">
      <c r="A31" s="92" t="s">
        <v>951</v>
      </c>
      <c r="B31" s="81" t="s">
        <v>952</v>
      </c>
    </row>
    <row r="32" spans="1:2">
      <c r="A32" s="92" t="s">
        <v>953</v>
      </c>
      <c r="B32" s="81" t="s">
        <v>954</v>
      </c>
    </row>
    <row r="33" spans="1:2">
      <c r="A33" s="92" t="s">
        <v>955</v>
      </c>
      <c r="B33" s="81" t="s">
        <v>956</v>
      </c>
    </row>
    <row r="34" spans="1:2">
      <c r="A34" s="92" t="s">
        <v>957</v>
      </c>
      <c r="B34" s="81" t="s">
        <v>958</v>
      </c>
    </row>
    <row r="35" spans="1:2">
      <c r="A35" s="82" t="s">
        <v>959</v>
      </c>
      <c r="B35" s="81" t="s">
        <v>960</v>
      </c>
    </row>
    <row r="36" spans="1:2">
      <c r="A36" s="93" t="s">
        <v>961</v>
      </c>
      <c r="B36" s="81" t="s">
        <v>962</v>
      </c>
    </row>
    <row r="37" spans="1:2">
      <c r="A37" s="82" t="s">
        <v>963</v>
      </c>
      <c r="B37" s="81" t="s">
        <v>964</v>
      </c>
    </row>
    <row r="38" spans="1:2">
      <c r="A38" s="82" t="s">
        <v>965</v>
      </c>
      <c r="B38" s="81" t="s">
        <v>966</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5"/>
  <cols>
    <col min="1" max="1" width="26" customWidth="1"/>
    <col min="2" max="2" width="25.2857142857143" customWidth="1"/>
    <col min="3" max="3" width="23.4285714285714" customWidth="1"/>
    <col min="4" max="4" width="27.8571428571429" customWidth="1"/>
    <col min="5" max="5" width="31.1428571428571" customWidth="1"/>
    <col min="6" max="6" width="34" customWidth="1"/>
    <col min="7" max="7" width="28.7142857142857" customWidth="1"/>
    <col min="8" max="8" width="29" customWidth="1"/>
    <col min="9" max="9" width="21.5714285714286" customWidth="1"/>
    <col min="10" max="10" width="25.1428571428571" customWidth="1"/>
    <col min="11" max="11" width="34.5714285714286" customWidth="1"/>
    <col min="12" max="12" width="26.2857142857143" customWidth="1"/>
    <col min="13" max="13" width="31.1428571428571" customWidth="1"/>
    <col min="14" max="14" width="26.8571428571429" customWidth="1"/>
    <col min="15" max="15" width="33" customWidth="1"/>
    <col min="16" max="16" width="33.4285714285714" customWidth="1"/>
    <col min="17" max="17" width="33" customWidth="1"/>
    <col min="18" max="18" width="38.7142857142857" customWidth="1"/>
    <col min="19" max="19" width="28.5714285714286" customWidth="1"/>
    <col min="20" max="20" width="24.4285714285714" customWidth="1"/>
    <col min="21" max="21" width="59.1428571428571" customWidth="1"/>
    <col min="22" max="22" width="22.1428571428571" customWidth="1"/>
    <col min="23" max="23" width="43.1428571428571" customWidth="1"/>
    <col min="24" max="24" width="41.2857142857143" customWidth="1"/>
    <col min="25" max="25" width="56.5714285714286" customWidth="1"/>
    <col min="26" max="26" width="67.4285714285714" customWidth="1"/>
    <col min="27" max="27" width="35.5714285714286" customWidth="1"/>
    <col min="28" max="28" width="44.2857142857143" customWidth="1"/>
    <col min="29" max="29" width="57.1428571428571" customWidth="1"/>
    <col min="30" max="30" width="38.2857142857143" customWidth="1"/>
    <col min="31" max="31" width="30.5714285714286" customWidth="1"/>
    <col min="32" max="32" width="44.8571428571429" customWidth="1"/>
    <col min="33" max="33" width="45.4285714285714" customWidth="1"/>
    <col min="34" max="34" width="25.8571428571429" customWidth="1"/>
    <col min="35" max="35" width="51.4285714285714" customWidth="1"/>
    <col min="36" max="36" width="57.5714285714286" customWidth="1"/>
    <col min="37" max="37" width="59.5714285714286" customWidth="1"/>
    <col min="38" max="38" width="24.5714285714286" customWidth="1"/>
    <col min="39" max="39" width="35.2857142857143" customWidth="1"/>
    <col min="40" max="40" width="40.4285714285714" customWidth="1"/>
    <col min="41" max="41" width="48.2857142857143" customWidth="1"/>
    <col min="42" max="42" width="44.2857142857143" customWidth="1"/>
    <col min="43" max="43" width="54.5714285714286" customWidth="1"/>
    <col min="44" max="44" width="22.2857142857143" customWidth="1"/>
    <col min="45" max="45" width="36.2857142857143" customWidth="1"/>
    <col min="46" max="46" width="24.1428571428571" customWidth="1"/>
  </cols>
  <sheetData>
    <row r="1" spans="1:46">
      <c r="A1" s="75" t="s">
        <v>135</v>
      </c>
      <c r="B1" s="75" t="s">
        <v>967</v>
      </c>
      <c r="C1" s="75" t="s">
        <v>968</v>
      </c>
      <c r="D1" s="75" t="s">
        <v>183</v>
      </c>
      <c r="E1" s="76" t="s">
        <v>969</v>
      </c>
      <c r="F1" s="76" t="s">
        <v>970</v>
      </c>
      <c r="G1" s="76" t="s">
        <v>971</v>
      </c>
      <c r="H1" s="76" t="s">
        <v>972</v>
      </c>
      <c r="I1" s="77" t="s">
        <v>973</v>
      </c>
      <c r="J1" s="77" t="s">
        <v>974</v>
      </c>
      <c r="K1" s="77" t="s">
        <v>975</v>
      </c>
      <c r="L1" s="77" t="s">
        <v>976</v>
      </c>
      <c r="M1" s="77" t="s">
        <v>977</v>
      </c>
      <c r="N1" s="77" t="s">
        <v>978</v>
      </c>
      <c r="O1" s="77" t="s">
        <v>979</v>
      </c>
      <c r="P1" s="77" t="s">
        <v>980</v>
      </c>
      <c r="Q1" s="77" t="s">
        <v>981</v>
      </c>
      <c r="R1" s="77" t="s">
        <v>982</v>
      </c>
      <c r="S1" s="77" t="s">
        <v>983</v>
      </c>
      <c r="T1" s="77" t="s">
        <v>984</v>
      </c>
      <c r="U1" s="77" t="s">
        <v>985</v>
      </c>
      <c r="V1" s="77" t="s">
        <v>986</v>
      </c>
      <c r="W1" s="78" t="s">
        <v>987</v>
      </c>
      <c r="X1" s="78" t="s">
        <v>988</v>
      </c>
      <c r="Y1" s="78" t="s">
        <v>989</v>
      </c>
      <c r="Z1" s="78" t="s">
        <v>990</v>
      </c>
      <c r="AA1" s="78" t="s">
        <v>991</v>
      </c>
      <c r="AB1" s="78" t="s">
        <v>992</v>
      </c>
      <c r="AC1" s="78" t="s">
        <v>993</v>
      </c>
      <c r="AD1" s="78" t="s">
        <v>994</v>
      </c>
      <c r="AE1" s="78" t="s">
        <v>995</v>
      </c>
      <c r="AF1" s="78" t="s">
        <v>996</v>
      </c>
      <c r="AG1" s="78" t="s">
        <v>997</v>
      </c>
      <c r="AH1" s="76" t="s">
        <v>998</v>
      </c>
      <c r="AI1" s="76" t="s">
        <v>999</v>
      </c>
      <c r="AJ1" s="76" t="s">
        <v>1000</v>
      </c>
      <c r="AK1" s="76" t="s">
        <v>1001</v>
      </c>
      <c r="AL1" s="76" t="s">
        <v>1002</v>
      </c>
      <c r="AM1" s="76" t="s">
        <v>1003</v>
      </c>
      <c r="AN1" s="76" t="s">
        <v>1004</v>
      </c>
      <c r="AO1" s="76" t="s">
        <v>1005</v>
      </c>
      <c r="AP1" s="76" t="s">
        <v>1006</v>
      </c>
      <c r="AQ1" s="76" t="s">
        <v>1007</v>
      </c>
      <c r="AR1" s="79" t="s">
        <v>1008</v>
      </c>
      <c r="AS1" s="79" t="s">
        <v>1009</v>
      </c>
      <c r="AT1" s="79" t="s">
        <v>1010</v>
      </c>
    </row>
    <row r="2" spans="1:46">
      <c r="A2" s="75" t="s">
        <v>134</v>
      </c>
      <c r="B2" s="75" t="s">
        <v>149</v>
      </c>
      <c r="C2" s="75" t="s">
        <v>158</v>
      </c>
      <c r="D2" s="75" t="s">
        <v>182</v>
      </c>
      <c r="E2" s="76" t="s">
        <v>212</v>
      </c>
      <c r="F2" s="76" t="s">
        <v>222</v>
      </c>
      <c r="G2" s="76" t="s">
        <v>227</v>
      </c>
      <c r="H2" s="76" t="s">
        <v>242</v>
      </c>
      <c r="I2" s="77" t="s">
        <v>272</v>
      </c>
      <c r="J2" s="77" t="s">
        <v>277</v>
      </c>
      <c r="K2" s="77" t="s">
        <v>282</v>
      </c>
      <c r="L2" s="77" t="s">
        <v>292</v>
      </c>
      <c r="M2" s="77" t="s">
        <v>297</v>
      </c>
      <c r="N2" s="77" t="s">
        <v>306</v>
      </c>
      <c r="O2" s="77" t="s">
        <v>311</v>
      </c>
      <c r="P2" s="77" t="s">
        <v>328</v>
      </c>
      <c r="Q2" s="77" t="s">
        <v>333</v>
      </c>
      <c r="R2" s="77" t="s">
        <v>343</v>
      </c>
      <c r="S2" s="77" t="s">
        <v>348</v>
      </c>
      <c r="T2" s="77" t="s">
        <v>357</v>
      </c>
      <c r="U2" s="77" t="s">
        <v>377</v>
      </c>
      <c r="V2" s="77" t="s">
        <v>382</v>
      </c>
      <c r="W2" s="78" t="s">
        <v>404</v>
      </c>
      <c r="X2" s="78" t="s">
        <v>412</v>
      </c>
      <c r="Y2" s="78" t="s">
        <v>424</v>
      </c>
      <c r="Z2" s="78" t="s">
        <v>432</v>
      </c>
      <c r="AA2" s="78" t="s">
        <v>440</v>
      </c>
      <c r="AB2" s="78" t="s">
        <v>449</v>
      </c>
      <c r="AC2" s="78" t="s">
        <v>457</v>
      </c>
      <c r="AD2" s="78" t="s">
        <v>466</v>
      </c>
      <c r="AE2" s="78" t="s">
        <v>471</v>
      </c>
      <c r="AF2" s="78" t="s">
        <v>486</v>
      </c>
      <c r="AG2" s="78" t="s">
        <v>493</v>
      </c>
      <c r="AH2" s="76" t="s">
        <v>498</v>
      </c>
      <c r="AI2" s="76" t="s">
        <v>503</v>
      </c>
      <c r="AJ2" s="76" t="s">
        <v>508</v>
      </c>
      <c r="AK2" s="76" t="s">
        <v>512</v>
      </c>
      <c r="AL2" s="76" t="s">
        <v>533</v>
      </c>
      <c r="AM2" s="76" t="s">
        <v>548</v>
      </c>
      <c r="AN2" s="76" t="s">
        <v>561</v>
      </c>
      <c r="AO2" s="76" t="s">
        <v>569</v>
      </c>
      <c r="AP2" s="76" t="s">
        <v>574</v>
      </c>
      <c r="AQ2" s="76" t="s">
        <v>579</v>
      </c>
      <c r="AR2" s="79" t="s">
        <v>581</v>
      </c>
      <c r="AS2" s="79" t="s">
        <v>586</v>
      </c>
      <c r="AT2" s="79" t="s">
        <v>661</v>
      </c>
    </row>
    <row r="3" spans="1:46">
      <c r="A3" t="s">
        <v>719</v>
      </c>
      <c r="B3" t="s">
        <v>1011</v>
      </c>
      <c r="C3" t="s">
        <v>162</v>
      </c>
      <c r="D3" t="s">
        <v>1012</v>
      </c>
      <c r="E3" t="s">
        <v>723</v>
      </c>
      <c r="F3" t="s">
        <v>740</v>
      </c>
      <c r="G3" t="s">
        <v>1013</v>
      </c>
      <c r="H3" t="s">
        <v>1014</v>
      </c>
      <c r="I3" t="s">
        <v>1015</v>
      </c>
      <c r="J3" t="s">
        <v>1016</v>
      </c>
      <c r="K3" t="s">
        <v>1017</v>
      </c>
      <c r="L3" t="s">
        <v>1018</v>
      </c>
      <c r="M3" t="s">
        <v>1019</v>
      </c>
      <c r="N3" t="s">
        <v>1020</v>
      </c>
      <c r="O3" t="s">
        <v>1019</v>
      </c>
      <c r="P3" t="s">
        <v>1021</v>
      </c>
      <c r="Q3" t="s">
        <v>1022</v>
      </c>
      <c r="R3" t="s">
        <v>1023</v>
      </c>
      <c r="S3" t="s">
        <v>1019</v>
      </c>
      <c r="T3" t="s">
        <v>1024</v>
      </c>
      <c r="U3" t="s">
        <v>1025</v>
      </c>
      <c r="V3" t="s">
        <v>1026</v>
      </c>
      <c r="W3" t="s">
        <v>1023</v>
      </c>
      <c r="X3" t="s">
        <v>1025</v>
      </c>
      <c r="Y3" t="s">
        <v>1025</v>
      </c>
      <c r="Z3" t="s">
        <v>1025</v>
      </c>
      <c r="AA3" t="s">
        <v>1027</v>
      </c>
      <c r="AB3" t="s">
        <v>1023</v>
      </c>
      <c r="AC3" t="s">
        <v>1027</v>
      </c>
      <c r="AD3" t="s">
        <v>1023</v>
      </c>
      <c r="AE3" t="s">
        <v>475</v>
      </c>
      <c r="AF3" t="s">
        <v>1023</v>
      </c>
      <c r="AG3" t="s">
        <v>1025</v>
      </c>
      <c r="AH3" t="s">
        <v>1028</v>
      </c>
      <c r="AI3" t="s">
        <v>1029</v>
      </c>
      <c r="AJ3" t="s">
        <v>1030</v>
      </c>
      <c r="AK3" t="s">
        <v>1031</v>
      </c>
      <c r="AL3" t="s">
        <v>1032</v>
      </c>
      <c r="AM3" t="s">
        <v>1033</v>
      </c>
      <c r="AN3" t="s">
        <v>1034</v>
      </c>
      <c r="AO3" t="s">
        <v>1025</v>
      </c>
      <c r="AP3" t="s">
        <v>1026</v>
      </c>
      <c r="AQ3" t="s">
        <v>1035</v>
      </c>
      <c r="AR3" t="s">
        <v>1036</v>
      </c>
      <c r="AS3" t="s">
        <v>1037</v>
      </c>
      <c r="AT3" t="s">
        <v>1038</v>
      </c>
    </row>
    <row r="4" spans="2:46">
      <c r="B4" t="s">
        <v>152</v>
      </c>
      <c r="E4" t="s">
        <v>739</v>
      </c>
      <c r="G4" t="s">
        <v>1039</v>
      </c>
      <c r="H4" t="s">
        <v>1040</v>
      </c>
      <c r="I4" t="s">
        <v>1041</v>
      </c>
      <c r="J4" t="s">
        <v>1042</v>
      </c>
      <c r="K4" t="s">
        <v>1043</v>
      </c>
      <c r="L4" t="s">
        <v>780</v>
      </c>
      <c r="M4" t="s">
        <v>1044</v>
      </c>
      <c r="N4" t="s">
        <v>1045</v>
      </c>
      <c r="O4" t="s">
        <v>1044</v>
      </c>
      <c r="P4" t="s">
        <v>1046</v>
      </c>
      <c r="Q4" t="s">
        <v>1047</v>
      </c>
      <c r="R4" t="s">
        <v>1048</v>
      </c>
      <c r="S4" t="s">
        <v>1044</v>
      </c>
      <c r="T4" t="s">
        <v>1049</v>
      </c>
      <c r="U4" t="s">
        <v>1050</v>
      </c>
      <c r="V4" t="s">
        <v>1051</v>
      </c>
      <c r="W4" t="s">
        <v>1048</v>
      </c>
      <c r="X4" t="s">
        <v>1050</v>
      </c>
      <c r="Y4" t="s">
        <v>1050</v>
      </c>
      <c r="Z4" t="s">
        <v>1050</v>
      </c>
      <c r="AA4" t="s">
        <v>1052</v>
      </c>
      <c r="AB4" t="s">
        <v>1048</v>
      </c>
      <c r="AC4" t="s">
        <v>1052</v>
      </c>
      <c r="AD4" t="s">
        <v>1048</v>
      </c>
      <c r="AE4" t="s">
        <v>1053</v>
      </c>
      <c r="AF4" t="s">
        <v>1048</v>
      </c>
      <c r="AG4" t="s">
        <v>1050</v>
      </c>
      <c r="AH4" t="s">
        <v>1054</v>
      </c>
      <c r="AI4" t="s">
        <v>1055</v>
      </c>
      <c r="AJ4" t="s">
        <v>1056</v>
      </c>
      <c r="AK4" t="s">
        <v>1057</v>
      </c>
      <c r="AL4" t="s">
        <v>1058</v>
      </c>
      <c r="AM4" t="s">
        <v>1059</v>
      </c>
      <c r="AN4" t="s">
        <v>1060</v>
      </c>
      <c r="AO4" t="s">
        <v>1050</v>
      </c>
      <c r="AP4" t="s">
        <v>1051</v>
      </c>
      <c r="AR4" t="s">
        <v>1061</v>
      </c>
      <c r="AS4" t="s">
        <v>1062</v>
      </c>
      <c r="AT4" t="s">
        <v>1063</v>
      </c>
    </row>
    <row r="5" spans="2:46">
      <c r="B5" t="s">
        <v>1064</v>
      </c>
      <c r="G5" t="s">
        <v>1065</v>
      </c>
      <c r="H5" t="s">
        <v>1066</v>
      </c>
      <c r="I5" t="s">
        <v>1067</v>
      </c>
      <c r="J5" t="s">
        <v>1068</v>
      </c>
      <c r="K5" t="s">
        <v>1069</v>
      </c>
      <c r="L5" t="s">
        <v>1070</v>
      </c>
      <c r="M5" t="s">
        <v>1071</v>
      </c>
      <c r="N5" t="s">
        <v>743</v>
      </c>
      <c r="O5" t="s">
        <v>1071</v>
      </c>
      <c r="P5" t="s">
        <v>1072</v>
      </c>
      <c r="Q5" t="s">
        <v>1073</v>
      </c>
      <c r="R5" t="s">
        <v>407</v>
      </c>
      <c r="S5" t="s">
        <v>1071</v>
      </c>
      <c r="U5" t="s">
        <v>427</v>
      </c>
      <c r="V5" t="s">
        <v>1074</v>
      </c>
      <c r="W5" t="s">
        <v>407</v>
      </c>
      <c r="X5" t="s">
        <v>427</v>
      </c>
      <c r="Y5" t="s">
        <v>427</v>
      </c>
      <c r="Z5" t="s">
        <v>427</v>
      </c>
      <c r="AA5" t="s">
        <v>1075</v>
      </c>
      <c r="AB5" t="s">
        <v>407</v>
      </c>
      <c r="AC5" t="s">
        <v>1075</v>
      </c>
      <c r="AD5" t="s">
        <v>407</v>
      </c>
      <c r="AF5" t="s">
        <v>407</v>
      </c>
      <c r="AG5" t="s">
        <v>427</v>
      </c>
      <c r="AH5" t="s">
        <v>1076</v>
      </c>
      <c r="AI5" t="s">
        <v>1077</v>
      </c>
      <c r="AJ5" t="s">
        <v>1078</v>
      </c>
      <c r="AK5" t="s">
        <v>1079</v>
      </c>
      <c r="AL5" t="s">
        <v>1080</v>
      </c>
      <c r="AM5" t="s">
        <v>1081</v>
      </c>
      <c r="AN5" t="s">
        <v>1082</v>
      </c>
      <c r="AO5" t="s">
        <v>427</v>
      </c>
      <c r="AP5" t="s">
        <v>1074</v>
      </c>
      <c r="AR5" t="s">
        <v>585</v>
      </c>
      <c r="AS5" t="s">
        <v>1083</v>
      </c>
      <c r="AT5" t="s">
        <v>1084</v>
      </c>
    </row>
    <row r="6" spans="2:46">
      <c r="B6" t="s">
        <v>1085</v>
      </c>
      <c r="G6" t="s">
        <v>1086</v>
      </c>
      <c r="I6" t="s">
        <v>1087</v>
      </c>
      <c r="J6" t="s">
        <v>1088</v>
      </c>
      <c r="K6" t="s">
        <v>286</v>
      </c>
      <c r="L6" t="s">
        <v>1089</v>
      </c>
      <c r="M6" t="s">
        <v>300</v>
      </c>
      <c r="N6" t="s">
        <v>747</v>
      </c>
      <c r="O6" t="s">
        <v>300</v>
      </c>
      <c r="P6" t="s">
        <v>332</v>
      </c>
      <c r="Q6" t="s">
        <v>1090</v>
      </c>
      <c r="R6" t="s">
        <v>452</v>
      </c>
      <c r="S6" t="s">
        <v>300</v>
      </c>
      <c r="U6" t="s">
        <v>573</v>
      </c>
      <c r="V6" t="s">
        <v>1091</v>
      </c>
      <c r="W6" t="s">
        <v>452</v>
      </c>
      <c r="X6" t="s">
        <v>573</v>
      </c>
      <c r="Y6" t="s">
        <v>573</v>
      </c>
      <c r="Z6" t="s">
        <v>573</v>
      </c>
      <c r="AA6" t="s">
        <v>1092</v>
      </c>
      <c r="AB6" t="s">
        <v>452</v>
      </c>
      <c r="AC6" t="s">
        <v>1092</v>
      </c>
      <c r="AD6" t="s">
        <v>452</v>
      </c>
      <c r="AF6" t="s">
        <v>452</v>
      </c>
      <c r="AG6" t="s">
        <v>573</v>
      </c>
      <c r="AH6" t="s">
        <v>1093</v>
      </c>
      <c r="AI6" t="s">
        <v>1094</v>
      </c>
      <c r="AJ6" t="s">
        <v>1095</v>
      </c>
      <c r="AK6" t="s">
        <v>1096</v>
      </c>
      <c r="AL6" t="s">
        <v>1097</v>
      </c>
      <c r="AN6" t="s">
        <v>1098</v>
      </c>
      <c r="AO6" t="s">
        <v>573</v>
      </c>
      <c r="AP6" t="s">
        <v>1091</v>
      </c>
      <c r="AR6" t="s">
        <v>1099</v>
      </c>
      <c r="AS6" t="s">
        <v>1100</v>
      </c>
      <c r="AT6" t="s">
        <v>1101</v>
      </c>
    </row>
    <row r="7" spans="2:46">
      <c r="B7" t="s">
        <v>1102</v>
      </c>
      <c r="G7" t="s">
        <v>1103</v>
      </c>
      <c r="I7" t="s">
        <v>1104</v>
      </c>
      <c r="J7" t="s">
        <v>281</v>
      </c>
      <c r="K7" t="s">
        <v>1105</v>
      </c>
      <c r="L7" t="s">
        <v>1106</v>
      </c>
      <c r="M7" t="s">
        <v>1107</v>
      </c>
      <c r="N7" t="s">
        <v>750</v>
      </c>
      <c r="O7" t="s">
        <v>1107</v>
      </c>
      <c r="P7" t="s">
        <v>1108</v>
      </c>
      <c r="Q7" t="s">
        <v>1109</v>
      </c>
      <c r="R7" t="s">
        <v>747</v>
      </c>
      <c r="S7" t="s">
        <v>1107</v>
      </c>
      <c r="V7" t="s">
        <v>1110</v>
      </c>
      <c r="W7" t="s">
        <v>747</v>
      </c>
      <c r="AA7" t="s">
        <v>1111</v>
      </c>
      <c r="AB7" t="s">
        <v>747</v>
      </c>
      <c r="AC7" t="s">
        <v>1111</v>
      </c>
      <c r="AD7" t="s">
        <v>747</v>
      </c>
      <c r="AF7" t="s">
        <v>747</v>
      </c>
      <c r="AH7" t="s">
        <v>1112</v>
      </c>
      <c r="AI7" t="s">
        <v>1113</v>
      </c>
      <c r="AJ7" t="s">
        <v>1114</v>
      </c>
      <c r="AK7" t="s">
        <v>1115</v>
      </c>
      <c r="AL7" t="s">
        <v>1116</v>
      </c>
      <c r="AN7" t="s">
        <v>1117</v>
      </c>
      <c r="AP7" t="s">
        <v>1110</v>
      </c>
      <c r="AR7" t="s">
        <v>1118</v>
      </c>
      <c r="AS7" t="s">
        <v>1119</v>
      </c>
      <c r="AT7" t="s">
        <v>1120</v>
      </c>
    </row>
    <row r="8" spans="2:46">
      <c r="B8" t="s">
        <v>1121</v>
      </c>
      <c r="G8" t="s">
        <v>1122</v>
      </c>
      <c r="I8" t="s">
        <v>1123</v>
      </c>
      <c r="J8" t="s">
        <v>1124</v>
      </c>
      <c r="K8" t="s">
        <v>1125</v>
      </c>
      <c r="L8" t="s">
        <v>768</v>
      </c>
      <c r="M8" t="s">
        <v>1126</v>
      </c>
      <c r="N8" t="s">
        <v>753</v>
      </c>
      <c r="O8" t="s">
        <v>1126</v>
      </c>
      <c r="Q8" t="s">
        <v>1127</v>
      </c>
      <c r="S8" t="s">
        <v>1126</v>
      </c>
      <c r="V8" t="s">
        <v>1128</v>
      </c>
      <c r="AA8" t="s">
        <v>1129</v>
      </c>
      <c r="AC8" t="s">
        <v>1129</v>
      </c>
      <c r="AH8" t="s">
        <v>1130</v>
      </c>
      <c r="AI8" t="s">
        <v>1131</v>
      </c>
      <c r="AJ8" t="s">
        <v>1132</v>
      </c>
      <c r="AK8" t="s">
        <v>1133</v>
      </c>
      <c r="AL8" t="s">
        <v>1134</v>
      </c>
      <c r="AN8" t="s">
        <v>1135</v>
      </c>
      <c r="AP8" t="s">
        <v>1128</v>
      </c>
      <c r="AR8" t="s">
        <v>1136</v>
      </c>
      <c r="AS8" t="s">
        <v>1137</v>
      </c>
      <c r="AT8" t="s">
        <v>1138</v>
      </c>
    </row>
    <row r="9" spans="7:46">
      <c r="G9" t="s">
        <v>1139</v>
      </c>
      <c r="I9" t="s">
        <v>1140</v>
      </c>
      <c r="J9" t="s">
        <v>1141</v>
      </c>
      <c r="K9" t="s">
        <v>1142</v>
      </c>
      <c r="L9" t="s">
        <v>1143</v>
      </c>
      <c r="M9" t="s">
        <v>1144</v>
      </c>
      <c r="N9" t="s">
        <v>756</v>
      </c>
      <c r="O9" t="s">
        <v>1144</v>
      </c>
      <c r="Q9" t="s">
        <v>1145</v>
      </c>
      <c r="S9" t="s">
        <v>1144</v>
      </c>
      <c r="V9" t="s">
        <v>1146</v>
      </c>
      <c r="AA9" t="s">
        <v>1147</v>
      </c>
      <c r="AC9" t="s">
        <v>1147</v>
      </c>
      <c r="AH9" t="s">
        <v>1148</v>
      </c>
      <c r="AI9" t="s">
        <v>1149</v>
      </c>
      <c r="AJ9" t="s">
        <v>1150</v>
      </c>
      <c r="AK9" t="s">
        <v>1151</v>
      </c>
      <c r="AL9" t="s">
        <v>1152</v>
      </c>
      <c r="AN9" t="s">
        <v>1153</v>
      </c>
      <c r="AP9" t="s">
        <v>1154</v>
      </c>
      <c r="AR9" t="s">
        <v>1155</v>
      </c>
      <c r="AS9" t="s">
        <v>1156</v>
      </c>
      <c r="AT9" t="s">
        <v>1157</v>
      </c>
    </row>
    <row r="10" spans="7:46">
      <c r="G10" t="s">
        <v>1158</v>
      </c>
      <c r="I10" t="s">
        <v>1159</v>
      </c>
      <c r="K10" t="s">
        <v>1160</v>
      </c>
      <c r="L10" t="s">
        <v>1161</v>
      </c>
      <c r="M10" t="s">
        <v>1162</v>
      </c>
      <c r="N10" t="s">
        <v>1163</v>
      </c>
      <c r="O10" t="s">
        <v>1162</v>
      </c>
      <c r="Q10" t="s">
        <v>1164</v>
      </c>
      <c r="S10" t="s">
        <v>1162</v>
      </c>
      <c r="V10" t="s">
        <v>1165</v>
      </c>
      <c r="AA10" t="s">
        <v>1166</v>
      </c>
      <c r="AC10" t="s">
        <v>1166</v>
      </c>
      <c r="AH10" t="s">
        <v>1167</v>
      </c>
      <c r="AI10" t="s">
        <v>1168</v>
      </c>
      <c r="AJ10" t="s">
        <v>1169</v>
      </c>
      <c r="AK10" t="s">
        <v>515</v>
      </c>
      <c r="AL10" t="s">
        <v>1170</v>
      </c>
      <c r="AN10" t="s">
        <v>1171</v>
      </c>
      <c r="AP10" t="s">
        <v>1172</v>
      </c>
      <c r="AR10" t="s">
        <v>1173</v>
      </c>
      <c r="AS10" t="s">
        <v>1174</v>
      </c>
      <c r="AT10" t="s">
        <v>1175</v>
      </c>
    </row>
    <row r="11" spans="7:46">
      <c r="G11" t="s">
        <v>1176</v>
      </c>
      <c r="I11" t="s">
        <v>1177</v>
      </c>
      <c r="K11" t="s">
        <v>1178</v>
      </c>
      <c r="L11" t="s">
        <v>788</v>
      </c>
      <c r="M11" t="s">
        <v>1179</v>
      </c>
      <c r="N11" t="s">
        <v>1180</v>
      </c>
      <c r="O11" t="s">
        <v>1179</v>
      </c>
      <c r="Q11" t="s">
        <v>1181</v>
      </c>
      <c r="S11" t="s">
        <v>1179</v>
      </c>
      <c r="V11" t="s">
        <v>1154</v>
      </c>
      <c r="AA11" t="s">
        <v>1182</v>
      </c>
      <c r="AC11" t="s">
        <v>1182</v>
      </c>
      <c r="AH11" t="s">
        <v>1183</v>
      </c>
      <c r="AI11" t="s">
        <v>1184</v>
      </c>
      <c r="AJ11" t="s">
        <v>1185</v>
      </c>
      <c r="AK11" t="s">
        <v>1186</v>
      </c>
      <c r="AL11" t="s">
        <v>1187</v>
      </c>
      <c r="AN11" t="s">
        <v>1188</v>
      </c>
      <c r="AP11" t="s">
        <v>1189</v>
      </c>
      <c r="AS11" t="s">
        <v>1190</v>
      </c>
      <c r="AT11" t="s">
        <v>1191</v>
      </c>
    </row>
    <row r="12" spans="7:46">
      <c r="G12" t="s">
        <v>1192</v>
      </c>
      <c r="I12" t="s">
        <v>1193</v>
      </c>
      <c r="K12" t="s">
        <v>1194</v>
      </c>
      <c r="L12" t="s">
        <v>1195</v>
      </c>
      <c r="M12" t="s">
        <v>1196</v>
      </c>
      <c r="N12" t="s">
        <v>1197</v>
      </c>
      <c r="O12" t="s">
        <v>1196</v>
      </c>
      <c r="Q12" t="s">
        <v>1198</v>
      </c>
      <c r="S12" t="s">
        <v>1196</v>
      </c>
      <c r="V12" t="s">
        <v>1199</v>
      </c>
      <c r="AA12" t="s">
        <v>1200</v>
      </c>
      <c r="AC12" t="s">
        <v>1200</v>
      </c>
      <c r="AH12" t="s">
        <v>1201</v>
      </c>
      <c r="AI12" t="s">
        <v>1202</v>
      </c>
      <c r="AJ12" t="s">
        <v>1203</v>
      </c>
      <c r="AL12" t="s">
        <v>1204</v>
      </c>
      <c r="AN12" t="s">
        <v>1205</v>
      </c>
      <c r="AP12" t="s">
        <v>1206</v>
      </c>
      <c r="AS12" t="s">
        <v>744</v>
      </c>
      <c r="AT12" t="s">
        <v>1207</v>
      </c>
    </row>
    <row r="13" spans="7:46">
      <c r="G13" t="s">
        <v>1208</v>
      </c>
      <c r="I13" t="s">
        <v>1209</v>
      </c>
      <c r="K13" t="s">
        <v>1210</v>
      </c>
      <c r="L13" t="s">
        <v>1211</v>
      </c>
      <c r="M13" t="s">
        <v>1212</v>
      </c>
      <c r="N13" t="s">
        <v>1213</v>
      </c>
      <c r="O13" t="s">
        <v>1212</v>
      </c>
      <c r="Q13" t="s">
        <v>1214</v>
      </c>
      <c r="S13" t="s">
        <v>1212</v>
      </c>
      <c r="V13" t="s">
        <v>1215</v>
      </c>
      <c r="AA13" t="s">
        <v>1216</v>
      </c>
      <c r="AC13" t="s">
        <v>1216</v>
      </c>
      <c r="AH13" t="s">
        <v>1217</v>
      </c>
      <c r="AI13" t="s">
        <v>1218</v>
      </c>
      <c r="AJ13" t="s">
        <v>1219</v>
      </c>
      <c r="AL13" t="s">
        <v>1220</v>
      </c>
      <c r="AN13" t="s">
        <v>1221</v>
      </c>
      <c r="AP13" t="s">
        <v>1222</v>
      </c>
      <c r="AS13" t="s">
        <v>1223</v>
      </c>
      <c r="AT13" t="s">
        <v>1224</v>
      </c>
    </row>
    <row r="14" spans="7:46">
      <c r="G14" t="s">
        <v>1225</v>
      </c>
      <c r="I14" t="s">
        <v>1226</v>
      </c>
      <c r="K14" t="s">
        <v>1227</v>
      </c>
      <c r="L14" t="s">
        <v>1228</v>
      </c>
      <c r="M14" t="s">
        <v>1229</v>
      </c>
      <c r="N14" t="s">
        <v>1230</v>
      </c>
      <c r="O14" t="s">
        <v>1229</v>
      </c>
      <c r="Q14" t="s">
        <v>1231</v>
      </c>
      <c r="S14" t="s">
        <v>1229</v>
      </c>
      <c r="V14" t="s">
        <v>1232</v>
      </c>
      <c r="AA14" t="s">
        <v>1233</v>
      </c>
      <c r="AC14" t="s">
        <v>1233</v>
      </c>
      <c r="AH14" t="s">
        <v>1234</v>
      </c>
      <c r="AI14" t="s">
        <v>1235</v>
      </c>
      <c r="AJ14" t="s">
        <v>1151</v>
      </c>
      <c r="AL14" t="s">
        <v>1236</v>
      </c>
      <c r="AN14" t="s">
        <v>1237</v>
      </c>
      <c r="AP14" t="s">
        <v>1238</v>
      </c>
      <c r="AS14" t="s">
        <v>1239</v>
      </c>
      <c r="AT14" t="s">
        <v>1240</v>
      </c>
    </row>
    <row r="15" spans="7:46">
      <c r="G15" t="s">
        <v>1241</v>
      </c>
      <c r="I15" t="s">
        <v>1242</v>
      </c>
      <c r="K15" t="s">
        <v>1243</v>
      </c>
      <c r="L15" t="s">
        <v>1244</v>
      </c>
      <c r="M15" t="s">
        <v>1245</v>
      </c>
      <c r="N15" t="s">
        <v>1246</v>
      </c>
      <c r="O15" t="s">
        <v>1245</v>
      </c>
      <c r="Q15" t="s">
        <v>1247</v>
      </c>
      <c r="S15" t="s">
        <v>1245</v>
      </c>
      <c r="V15" t="s">
        <v>1248</v>
      </c>
      <c r="AA15" t="s">
        <v>1249</v>
      </c>
      <c r="AC15" t="s">
        <v>1249</v>
      </c>
      <c r="AH15" t="s">
        <v>1250</v>
      </c>
      <c r="AI15" t="s">
        <v>1251</v>
      </c>
      <c r="AJ15" t="s">
        <v>1252</v>
      </c>
      <c r="AL15" t="s">
        <v>1253</v>
      </c>
      <c r="AN15" t="s">
        <v>1254</v>
      </c>
      <c r="AP15" t="s">
        <v>1255</v>
      </c>
      <c r="AT15" t="s">
        <v>1256</v>
      </c>
    </row>
    <row r="16" spans="7:46">
      <c r="G16" t="s">
        <v>1257</v>
      </c>
      <c r="I16" t="s">
        <v>1258</v>
      </c>
      <c r="K16" t="s">
        <v>1259</v>
      </c>
      <c r="L16" t="s">
        <v>1260</v>
      </c>
      <c r="M16" t="s">
        <v>1261</v>
      </c>
      <c r="N16" t="s">
        <v>1262</v>
      </c>
      <c r="O16" t="s">
        <v>1261</v>
      </c>
      <c r="Q16" t="s">
        <v>1263</v>
      </c>
      <c r="S16" t="s">
        <v>1261</v>
      </c>
      <c r="V16" t="s">
        <v>1172</v>
      </c>
      <c r="AA16" t="s">
        <v>1264</v>
      </c>
      <c r="AC16" t="s">
        <v>1264</v>
      </c>
      <c r="AH16" t="s">
        <v>1265</v>
      </c>
      <c r="AI16" t="s">
        <v>507</v>
      </c>
      <c r="AJ16" t="s">
        <v>511</v>
      </c>
      <c r="AL16" t="s">
        <v>1266</v>
      </c>
      <c r="AN16" t="s">
        <v>1267</v>
      </c>
      <c r="AP16" t="s">
        <v>1268</v>
      </c>
      <c r="AT16" t="s">
        <v>1269</v>
      </c>
    </row>
    <row r="17" spans="7:46">
      <c r="G17" t="s">
        <v>1270</v>
      </c>
      <c r="I17" t="s">
        <v>1271</v>
      </c>
      <c r="K17" t="s">
        <v>1272</v>
      </c>
      <c r="L17" t="s">
        <v>1273</v>
      </c>
      <c r="M17" t="s">
        <v>1274</v>
      </c>
      <c r="N17" t="s">
        <v>1275</v>
      </c>
      <c r="O17" t="s">
        <v>1274</v>
      </c>
      <c r="Q17" t="s">
        <v>1276</v>
      </c>
      <c r="S17" t="s">
        <v>1274</v>
      </c>
      <c r="V17" t="s">
        <v>1277</v>
      </c>
      <c r="AA17" t="s">
        <v>1278</v>
      </c>
      <c r="AC17" t="s">
        <v>1278</v>
      </c>
      <c r="AH17" t="s">
        <v>1279</v>
      </c>
      <c r="AI17" t="s">
        <v>1280</v>
      </c>
      <c r="AL17" t="s">
        <v>1281</v>
      </c>
      <c r="AN17" t="s">
        <v>1282</v>
      </c>
      <c r="AP17" t="s">
        <v>1283</v>
      </c>
      <c r="AT17" t="s">
        <v>1284</v>
      </c>
    </row>
    <row r="18" spans="7:46">
      <c r="G18" t="s">
        <v>1285</v>
      </c>
      <c r="I18" t="s">
        <v>1286</v>
      </c>
      <c r="K18" t="s">
        <v>1287</v>
      </c>
      <c r="L18" t="s">
        <v>1288</v>
      </c>
      <c r="M18" t="s">
        <v>1289</v>
      </c>
      <c r="N18" t="s">
        <v>1290</v>
      </c>
      <c r="O18" t="s">
        <v>1289</v>
      </c>
      <c r="Q18" t="s">
        <v>397</v>
      </c>
      <c r="S18" t="s">
        <v>1289</v>
      </c>
      <c r="V18" t="s">
        <v>1291</v>
      </c>
      <c r="AA18" t="s">
        <v>1292</v>
      </c>
      <c r="AC18" t="s">
        <v>1292</v>
      </c>
      <c r="AH18" t="s">
        <v>1293</v>
      </c>
      <c r="AI18" t="s">
        <v>1294</v>
      </c>
      <c r="AP18" t="s">
        <v>1295</v>
      </c>
      <c r="AT18" t="s">
        <v>1296</v>
      </c>
    </row>
    <row r="19" spans="7:46">
      <c r="G19" t="s">
        <v>1297</v>
      </c>
      <c r="I19" t="s">
        <v>1298</v>
      </c>
      <c r="K19" t="s">
        <v>1299</v>
      </c>
      <c r="L19" t="s">
        <v>742</v>
      </c>
      <c r="M19" t="s">
        <v>1300</v>
      </c>
      <c r="N19" t="s">
        <v>1301</v>
      </c>
      <c r="O19" t="s">
        <v>1300</v>
      </c>
      <c r="Q19" t="s">
        <v>1302</v>
      </c>
      <c r="S19" t="s">
        <v>1300</v>
      </c>
      <c r="V19" t="s">
        <v>1303</v>
      </c>
      <c r="AA19" t="s">
        <v>1304</v>
      </c>
      <c r="AC19" t="s">
        <v>1304</v>
      </c>
      <c r="AH19" t="s">
        <v>1305</v>
      </c>
      <c r="AI19" t="s">
        <v>1306</v>
      </c>
      <c r="AP19" t="s">
        <v>1307</v>
      </c>
      <c r="AT19" t="s">
        <v>1308</v>
      </c>
    </row>
    <row r="20" spans="7:46">
      <c r="G20" t="s">
        <v>1309</v>
      </c>
      <c r="I20" t="s">
        <v>1310</v>
      </c>
      <c r="K20" t="s">
        <v>1311</v>
      </c>
      <c r="M20" t="s">
        <v>1312</v>
      </c>
      <c r="N20" t="s">
        <v>1313</v>
      </c>
      <c r="O20" t="s">
        <v>1312</v>
      </c>
      <c r="Q20" t="s">
        <v>1314</v>
      </c>
      <c r="S20" t="s">
        <v>1312</v>
      </c>
      <c r="V20" t="s">
        <v>1315</v>
      </c>
      <c r="AA20" t="s">
        <v>444</v>
      </c>
      <c r="AC20" t="s">
        <v>444</v>
      </c>
      <c r="AH20" t="s">
        <v>1316</v>
      </c>
      <c r="AI20" t="s">
        <v>1317</v>
      </c>
      <c r="AP20" t="s">
        <v>1318</v>
      </c>
      <c r="AT20" t="s">
        <v>1319</v>
      </c>
    </row>
    <row r="21" spans="7:46">
      <c r="G21" t="s">
        <v>1320</v>
      </c>
      <c r="I21" t="s">
        <v>1321</v>
      </c>
      <c r="K21" t="s">
        <v>1322</v>
      </c>
      <c r="M21" t="s">
        <v>1323</v>
      </c>
      <c r="N21" t="s">
        <v>1324</v>
      </c>
      <c r="O21" t="s">
        <v>1323</v>
      </c>
      <c r="Q21" t="s">
        <v>1325</v>
      </c>
      <c r="S21" t="s">
        <v>1323</v>
      </c>
      <c r="V21" t="s">
        <v>1326</v>
      </c>
      <c r="AA21" t="s">
        <v>1327</v>
      </c>
      <c r="AC21" t="s">
        <v>1327</v>
      </c>
      <c r="AH21" t="s">
        <v>1328</v>
      </c>
      <c r="AI21" t="s">
        <v>1329</v>
      </c>
      <c r="AP21" t="s">
        <v>1330</v>
      </c>
      <c r="AT21" t="s">
        <v>1331</v>
      </c>
    </row>
    <row r="22" spans="7:46">
      <c r="G22" t="s">
        <v>1332</v>
      </c>
      <c r="I22" t="s">
        <v>1333</v>
      </c>
      <c r="K22" t="s">
        <v>1334</v>
      </c>
      <c r="M22" t="s">
        <v>1335</v>
      </c>
      <c r="N22" t="s">
        <v>1336</v>
      </c>
      <c r="O22" t="s">
        <v>1335</v>
      </c>
      <c r="Q22" t="s">
        <v>1337</v>
      </c>
      <c r="S22" t="s">
        <v>1335</v>
      </c>
      <c r="V22" t="s">
        <v>1338</v>
      </c>
      <c r="AA22" t="s">
        <v>1339</v>
      </c>
      <c r="AC22" t="s">
        <v>1339</v>
      </c>
      <c r="AH22" t="s">
        <v>1340</v>
      </c>
      <c r="AI22" t="s">
        <v>1341</v>
      </c>
      <c r="AP22" t="s">
        <v>1342</v>
      </c>
      <c r="AT22" t="s">
        <v>1343</v>
      </c>
    </row>
    <row r="23" spans="7:46">
      <c r="G23" t="s">
        <v>1344</v>
      </c>
      <c r="I23" t="s">
        <v>1345</v>
      </c>
      <c r="K23" t="s">
        <v>1346</v>
      </c>
      <c r="M23" t="s">
        <v>1347</v>
      </c>
      <c r="N23" t="s">
        <v>1348</v>
      </c>
      <c r="O23" t="s">
        <v>1347</v>
      </c>
      <c r="Q23" t="s">
        <v>1349</v>
      </c>
      <c r="S23" t="s">
        <v>1347</v>
      </c>
      <c r="V23" t="s">
        <v>1350</v>
      </c>
      <c r="AA23" t="s">
        <v>1351</v>
      </c>
      <c r="AC23" t="s">
        <v>1351</v>
      </c>
      <c r="AH23" t="s">
        <v>1352</v>
      </c>
      <c r="AI23" t="s">
        <v>1353</v>
      </c>
      <c r="AP23" t="s">
        <v>1354</v>
      </c>
      <c r="AT23" t="s">
        <v>1355</v>
      </c>
    </row>
    <row r="24" spans="7:46">
      <c r="G24" t="s">
        <v>1356</v>
      </c>
      <c r="I24" t="s">
        <v>1357</v>
      </c>
      <c r="K24" t="s">
        <v>1358</v>
      </c>
      <c r="M24" t="s">
        <v>1359</v>
      </c>
      <c r="N24" t="s">
        <v>1360</v>
      </c>
      <c r="O24" t="s">
        <v>1359</v>
      </c>
      <c r="Q24" t="s">
        <v>1361</v>
      </c>
      <c r="S24" t="s">
        <v>1359</v>
      </c>
      <c r="V24" t="s">
        <v>1362</v>
      </c>
      <c r="AA24" t="s">
        <v>1363</v>
      </c>
      <c r="AC24" t="s">
        <v>1363</v>
      </c>
      <c r="AH24" t="s">
        <v>1364</v>
      </c>
      <c r="AP24" t="s">
        <v>1365</v>
      </c>
      <c r="AT24" t="s">
        <v>1366</v>
      </c>
    </row>
    <row r="25" spans="7:46">
      <c r="G25" t="s">
        <v>1367</v>
      </c>
      <c r="I25" t="s">
        <v>1368</v>
      </c>
      <c r="K25" t="s">
        <v>1369</v>
      </c>
      <c r="M25" t="s">
        <v>1370</v>
      </c>
      <c r="N25" t="s">
        <v>1371</v>
      </c>
      <c r="O25" t="s">
        <v>1370</v>
      </c>
      <c r="Q25" t="s">
        <v>1372</v>
      </c>
      <c r="S25" t="s">
        <v>1370</v>
      </c>
      <c r="V25" t="s">
        <v>1373</v>
      </c>
      <c r="AA25" t="s">
        <v>1374</v>
      </c>
      <c r="AC25" t="s">
        <v>1374</v>
      </c>
      <c r="AH25" t="s">
        <v>1375</v>
      </c>
      <c r="AP25" t="s">
        <v>1376</v>
      </c>
      <c r="AT25" t="s">
        <v>1377</v>
      </c>
    </row>
    <row r="26" spans="7:46">
      <c r="G26" t="s">
        <v>1378</v>
      </c>
      <c r="I26" t="s">
        <v>1379</v>
      </c>
      <c r="K26" t="s">
        <v>1380</v>
      </c>
      <c r="M26" t="s">
        <v>1381</v>
      </c>
      <c r="N26" t="s">
        <v>1382</v>
      </c>
      <c r="O26" t="s">
        <v>1381</v>
      </c>
      <c r="Q26" t="s">
        <v>1383</v>
      </c>
      <c r="S26" t="s">
        <v>1381</v>
      </c>
      <c r="V26" t="s">
        <v>1189</v>
      </c>
      <c r="AA26" t="s">
        <v>1384</v>
      </c>
      <c r="AC26" t="s">
        <v>1384</v>
      </c>
      <c r="AH26" t="s">
        <v>1385</v>
      </c>
      <c r="AP26" t="s">
        <v>1386</v>
      </c>
      <c r="AT26" t="s">
        <v>1387</v>
      </c>
    </row>
    <row r="27" spans="7:46">
      <c r="G27" t="s">
        <v>1388</v>
      </c>
      <c r="I27" t="s">
        <v>1389</v>
      </c>
      <c r="K27" t="s">
        <v>1390</v>
      </c>
      <c r="M27" t="s">
        <v>1391</v>
      </c>
      <c r="N27" t="s">
        <v>1392</v>
      </c>
      <c r="O27" t="s">
        <v>1391</v>
      </c>
      <c r="Q27" t="s">
        <v>1393</v>
      </c>
      <c r="S27" t="s">
        <v>1391</v>
      </c>
      <c r="V27" t="s">
        <v>1394</v>
      </c>
      <c r="AA27" t="s">
        <v>1395</v>
      </c>
      <c r="AC27" t="s">
        <v>1395</v>
      </c>
      <c r="AH27" t="s">
        <v>1396</v>
      </c>
      <c r="AP27" t="s">
        <v>1397</v>
      </c>
      <c r="AT27" t="s">
        <v>1398</v>
      </c>
    </row>
    <row r="28" spans="7:46">
      <c r="G28" t="s">
        <v>1399</v>
      </c>
      <c r="I28" t="s">
        <v>1400</v>
      </c>
      <c r="K28" t="s">
        <v>1401</v>
      </c>
      <c r="M28" t="s">
        <v>1402</v>
      </c>
      <c r="N28" t="s">
        <v>1403</v>
      </c>
      <c r="O28" t="s">
        <v>1402</v>
      </c>
      <c r="Q28" t="s">
        <v>1404</v>
      </c>
      <c r="S28" t="s">
        <v>1402</v>
      </c>
      <c r="V28" t="s">
        <v>1206</v>
      </c>
      <c r="AA28" t="s">
        <v>1405</v>
      </c>
      <c r="AC28" t="s">
        <v>1405</v>
      </c>
      <c r="AH28" t="s">
        <v>1406</v>
      </c>
      <c r="AP28" t="s">
        <v>1407</v>
      </c>
      <c r="AT28" t="s">
        <v>1408</v>
      </c>
    </row>
    <row r="29" spans="7:46">
      <c r="G29" t="s">
        <v>1409</v>
      </c>
      <c r="I29" t="s">
        <v>1410</v>
      </c>
      <c r="K29" t="s">
        <v>1411</v>
      </c>
      <c r="M29" t="s">
        <v>1412</v>
      </c>
      <c r="N29" t="s">
        <v>1413</v>
      </c>
      <c r="O29" t="s">
        <v>1412</v>
      </c>
      <c r="Q29" t="s">
        <v>1414</v>
      </c>
      <c r="S29" t="s">
        <v>1412</v>
      </c>
      <c r="V29" t="s">
        <v>1222</v>
      </c>
      <c r="AA29" t="s">
        <v>1415</v>
      </c>
      <c r="AC29" t="s">
        <v>1415</v>
      </c>
      <c r="AH29" t="s">
        <v>1416</v>
      </c>
      <c r="AP29" t="s">
        <v>1417</v>
      </c>
      <c r="AT29" t="s">
        <v>1418</v>
      </c>
    </row>
    <row r="30" spans="7:46">
      <c r="G30" t="s">
        <v>1419</v>
      </c>
      <c r="I30" t="s">
        <v>1420</v>
      </c>
      <c r="K30" t="s">
        <v>1421</v>
      </c>
      <c r="M30" t="s">
        <v>1422</v>
      </c>
      <c r="N30" t="s">
        <v>1423</v>
      </c>
      <c r="O30" t="s">
        <v>1422</v>
      </c>
      <c r="Q30" t="s">
        <v>465</v>
      </c>
      <c r="S30" t="s">
        <v>1422</v>
      </c>
      <c r="V30" t="s">
        <v>1424</v>
      </c>
      <c r="AA30" t="s">
        <v>1278</v>
      </c>
      <c r="AC30" t="s">
        <v>1278</v>
      </c>
      <c r="AH30" t="s">
        <v>1425</v>
      </c>
      <c r="AP30" t="s">
        <v>1426</v>
      </c>
      <c r="AT30" t="s">
        <v>665</v>
      </c>
    </row>
    <row r="31" spans="7:46">
      <c r="G31" t="s">
        <v>1427</v>
      </c>
      <c r="I31" t="s">
        <v>1428</v>
      </c>
      <c r="K31" t="s">
        <v>1429</v>
      </c>
      <c r="M31" t="s">
        <v>1430</v>
      </c>
      <c r="N31" t="s">
        <v>1431</v>
      </c>
      <c r="O31" t="s">
        <v>1430</v>
      </c>
      <c r="Q31" t="s">
        <v>1432</v>
      </c>
      <c r="S31" t="s">
        <v>1430</v>
      </c>
      <c r="V31" t="s">
        <v>1238</v>
      </c>
      <c r="AA31" t="s">
        <v>1433</v>
      </c>
      <c r="AC31" t="s">
        <v>1433</v>
      </c>
      <c r="AH31" t="s">
        <v>1434</v>
      </c>
      <c r="AP31" t="s">
        <v>1435</v>
      </c>
      <c r="AT31" t="s">
        <v>1436</v>
      </c>
    </row>
    <row r="32" spans="7:46">
      <c r="G32" t="s">
        <v>1437</v>
      </c>
      <c r="I32" t="s">
        <v>1438</v>
      </c>
      <c r="K32" t="s">
        <v>1439</v>
      </c>
      <c r="M32" t="s">
        <v>1440</v>
      </c>
      <c r="N32" t="s">
        <v>1441</v>
      </c>
      <c r="O32" t="s">
        <v>1440</v>
      </c>
      <c r="Q32" t="s">
        <v>1442</v>
      </c>
      <c r="S32" t="s">
        <v>1440</v>
      </c>
      <c r="V32" t="s">
        <v>1255</v>
      </c>
      <c r="AA32" t="s">
        <v>1443</v>
      </c>
      <c r="AC32" t="s">
        <v>1443</v>
      </c>
      <c r="AH32" t="s">
        <v>1444</v>
      </c>
      <c r="AP32" t="s">
        <v>1445</v>
      </c>
      <c r="AT32" t="s">
        <v>1446</v>
      </c>
    </row>
    <row r="33" spans="7:46">
      <c r="G33" t="s">
        <v>1447</v>
      </c>
      <c r="I33" t="s">
        <v>1448</v>
      </c>
      <c r="K33" t="s">
        <v>1449</v>
      </c>
      <c r="M33" t="s">
        <v>1450</v>
      </c>
      <c r="N33" t="s">
        <v>1451</v>
      </c>
      <c r="O33" t="s">
        <v>1450</v>
      </c>
      <c r="Q33" t="s">
        <v>1452</v>
      </c>
      <c r="S33" t="s">
        <v>1450</v>
      </c>
      <c r="V33" t="s">
        <v>1268</v>
      </c>
      <c r="AA33" t="s">
        <v>1453</v>
      </c>
      <c r="AC33" t="s">
        <v>1453</v>
      </c>
      <c r="AH33" t="s">
        <v>1454</v>
      </c>
      <c r="AP33" t="s">
        <v>1455</v>
      </c>
      <c r="AT33" t="s">
        <v>1456</v>
      </c>
    </row>
    <row r="34" spans="7:46">
      <c r="G34" t="s">
        <v>1457</v>
      </c>
      <c r="I34" t="s">
        <v>1458</v>
      </c>
      <c r="K34" t="s">
        <v>1459</v>
      </c>
      <c r="M34" t="s">
        <v>1460</v>
      </c>
      <c r="N34" t="s">
        <v>1461</v>
      </c>
      <c r="O34" t="s">
        <v>1460</v>
      </c>
      <c r="Q34" t="s">
        <v>1462</v>
      </c>
      <c r="S34" t="s">
        <v>1460</v>
      </c>
      <c r="V34" t="s">
        <v>1463</v>
      </c>
      <c r="AA34" t="s">
        <v>1464</v>
      </c>
      <c r="AC34" t="s">
        <v>1464</v>
      </c>
      <c r="AH34" t="s">
        <v>1465</v>
      </c>
      <c r="AP34" t="s">
        <v>1466</v>
      </c>
      <c r="AT34" t="s">
        <v>1467</v>
      </c>
    </row>
    <row r="35" spans="7:46">
      <c r="G35" t="s">
        <v>1468</v>
      </c>
      <c r="I35" t="s">
        <v>1469</v>
      </c>
      <c r="K35" t="s">
        <v>1470</v>
      </c>
      <c r="M35" t="s">
        <v>1471</v>
      </c>
      <c r="N35" t="s">
        <v>1472</v>
      </c>
      <c r="O35" t="s">
        <v>1471</v>
      </c>
      <c r="Q35" t="s">
        <v>1473</v>
      </c>
      <c r="S35" t="s">
        <v>1471</v>
      </c>
      <c r="V35" t="s">
        <v>1474</v>
      </c>
      <c r="AA35" t="s">
        <v>1475</v>
      </c>
      <c r="AC35" t="s">
        <v>1475</v>
      </c>
      <c r="AH35" t="s">
        <v>1476</v>
      </c>
      <c r="AP35" t="s">
        <v>1477</v>
      </c>
      <c r="AT35" t="s">
        <v>1478</v>
      </c>
    </row>
    <row r="36" spans="7:46">
      <c r="G36" t="s">
        <v>1479</v>
      </c>
      <c r="I36" t="s">
        <v>1480</v>
      </c>
      <c r="K36" t="s">
        <v>1481</v>
      </c>
      <c r="M36" t="s">
        <v>1482</v>
      </c>
      <c r="N36" t="s">
        <v>1483</v>
      </c>
      <c r="O36" t="s">
        <v>1482</v>
      </c>
      <c r="Q36" t="s">
        <v>1484</v>
      </c>
      <c r="S36" t="s">
        <v>1482</v>
      </c>
      <c r="V36" t="s">
        <v>1485</v>
      </c>
      <c r="AA36" t="s">
        <v>1486</v>
      </c>
      <c r="AC36" t="s">
        <v>1486</v>
      </c>
      <c r="AH36" t="s">
        <v>1487</v>
      </c>
      <c r="AP36" t="s">
        <v>1488</v>
      </c>
      <c r="AT36" t="s">
        <v>1489</v>
      </c>
    </row>
    <row r="37" spans="7:46">
      <c r="G37" t="s">
        <v>1490</v>
      </c>
      <c r="I37" t="s">
        <v>1491</v>
      </c>
      <c r="K37" t="s">
        <v>1492</v>
      </c>
      <c r="M37" t="s">
        <v>1493</v>
      </c>
      <c r="N37" t="s">
        <v>1494</v>
      </c>
      <c r="O37" t="s">
        <v>1493</v>
      </c>
      <c r="Q37" t="s">
        <v>1180</v>
      </c>
      <c r="S37" t="s">
        <v>1493</v>
      </c>
      <c r="V37" t="s">
        <v>1495</v>
      </c>
      <c r="AA37" t="s">
        <v>1496</v>
      </c>
      <c r="AC37" t="s">
        <v>1496</v>
      </c>
      <c r="AH37" t="s">
        <v>1497</v>
      </c>
      <c r="AP37" t="s">
        <v>1498</v>
      </c>
      <c r="AT37" t="s">
        <v>1499</v>
      </c>
    </row>
    <row r="38" spans="7:46">
      <c r="G38" t="s">
        <v>1500</v>
      </c>
      <c r="I38" t="s">
        <v>1501</v>
      </c>
      <c r="K38" t="s">
        <v>1502</v>
      </c>
      <c r="M38" t="s">
        <v>1503</v>
      </c>
      <c r="N38" t="s">
        <v>1504</v>
      </c>
      <c r="O38" t="s">
        <v>1503</v>
      </c>
      <c r="Q38" t="s">
        <v>1483</v>
      </c>
      <c r="S38" t="s">
        <v>1503</v>
      </c>
      <c r="V38" t="s">
        <v>1283</v>
      </c>
      <c r="AA38" t="s">
        <v>1052</v>
      </c>
      <c r="AC38" t="s">
        <v>1052</v>
      </c>
      <c r="AH38" t="s">
        <v>1505</v>
      </c>
      <c r="AP38" t="s">
        <v>1506</v>
      </c>
      <c r="AT38" t="s">
        <v>1507</v>
      </c>
    </row>
    <row r="39" spans="7:46">
      <c r="G39" t="s">
        <v>1508</v>
      </c>
      <c r="I39" t="s">
        <v>1509</v>
      </c>
      <c r="K39" t="s">
        <v>1510</v>
      </c>
      <c r="M39" t="s">
        <v>1511</v>
      </c>
      <c r="N39" t="s">
        <v>1512</v>
      </c>
      <c r="O39" t="s">
        <v>1511</v>
      </c>
      <c r="Q39" t="s">
        <v>1197</v>
      </c>
      <c r="S39" t="s">
        <v>1511</v>
      </c>
      <c r="V39" t="s">
        <v>1513</v>
      </c>
      <c r="AA39" t="s">
        <v>1514</v>
      </c>
      <c r="AC39" t="s">
        <v>1514</v>
      </c>
      <c r="AH39" t="s">
        <v>1515</v>
      </c>
      <c r="AP39" t="s">
        <v>1516</v>
      </c>
      <c r="AT39" t="s">
        <v>1517</v>
      </c>
    </row>
    <row r="40" spans="7:46">
      <c r="G40" t="s">
        <v>1518</v>
      </c>
      <c r="I40" t="s">
        <v>1519</v>
      </c>
      <c r="K40" t="s">
        <v>1520</v>
      </c>
      <c r="M40" t="s">
        <v>1521</v>
      </c>
      <c r="N40" t="s">
        <v>1522</v>
      </c>
      <c r="O40" t="s">
        <v>1521</v>
      </c>
      <c r="Q40" t="s">
        <v>462</v>
      </c>
      <c r="S40" t="s">
        <v>1521</v>
      </c>
      <c r="V40" t="s">
        <v>1523</v>
      </c>
      <c r="AA40" t="s">
        <v>1524</v>
      </c>
      <c r="AC40" t="s">
        <v>1524</v>
      </c>
      <c r="AH40" t="s">
        <v>1525</v>
      </c>
      <c r="AP40" t="s">
        <v>1526</v>
      </c>
      <c r="AT40" t="s">
        <v>1527</v>
      </c>
    </row>
    <row r="41" spans="7:46">
      <c r="G41" t="s">
        <v>724</v>
      </c>
      <c r="I41" t="s">
        <v>741</v>
      </c>
      <c r="K41" t="s">
        <v>1528</v>
      </c>
      <c r="M41" t="s">
        <v>1529</v>
      </c>
      <c r="N41" t="s">
        <v>462</v>
      </c>
      <c r="O41" t="s">
        <v>1529</v>
      </c>
      <c r="Q41" t="s">
        <v>337</v>
      </c>
      <c r="S41" t="s">
        <v>1529</v>
      </c>
      <c r="V41" t="s">
        <v>1530</v>
      </c>
      <c r="AH41" t="s">
        <v>1531</v>
      </c>
      <c r="AP41" t="s">
        <v>1532</v>
      </c>
      <c r="AT41" t="s">
        <v>1533</v>
      </c>
    </row>
    <row r="42" spans="7:46">
      <c r="G42" t="s">
        <v>1534</v>
      </c>
      <c r="I42" t="s">
        <v>1535</v>
      </c>
      <c r="K42" t="s">
        <v>1536</v>
      </c>
      <c r="M42" t="s">
        <v>1537</v>
      </c>
      <c r="N42" t="s">
        <v>1538</v>
      </c>
      <c r="O42" t="s">
        <v>1537</v>
      </c>
      <c r="S42" t="s">
        <v>1537</v>
      </c>
      <c r="V42" t="s">
        <v>1539</v>
      </c>
      <c r="AH42" t="s">
        <v>1540</v>
      </c>
      <c r="AP42" t="s">
        <v>1541</v>
      </c>
      <c r="AT42" t="s">
        <v>1542</v>
      </c>
    </row>
    <row r="43" spans="7:46">
      <c r="G43" t="s">
        <v>1543</v>
      </c>
      <c r="I43" t="s">
        <v>1544</v>
      </c>
      <c r="K43" t="s">
        <v>1545</v>
      </c>
      <c r="M43" t="s">
        <v>1546</v>
      </c>
      <c r="N43" t="s">
        <v>1022</v>
      </c>
      <c r="O43" t="s">
        <v>1546</v>
      </c>
      <c r="S43" t="s">
        <v>1546</v>
      </c>
      <c r="V43" t="s">
        <v>1547</v>
      </c>
      <c r="AH43" t="s">
        <v>1548</v>
      </c>
      <c r="AP43" t="s">
        <v>1549</v>
      </c>
      <c r="AT43" t="s">
        <v>1550</v>
      </c>
    </row>
    <row r="44" spans="7:46">
      <c r="G44" t="s">
        <v>1551</v>
      </c>
      <c r="I44" t="s">
        <v>1552</v>
      </c>
      <c r="K44" t="s">
        <v>1553</v>
      </c>
      <c r="M44" t="s">
        <v>1554</v>
      </c>
      <c r="N44" t="s">
        <v>1047</v>
      </c>
      <c r="O44" t="s">
        <v>1554</v>
      </c>
      <c r="S44" t="s">
        <v>1554</v>
      </c>
      <c r="V44" t="s">
        <v>1555</v>
      </c>
      <c r="AH44" t="s">
        <v>1556</v>
      </c>
      <c r="AP44" t="s">
        <v>1557</v>
      </c>
      <c r="AT44" t="s">
        <v>1558</v>
      </c>
    </row>
    <row r="45" spans="7:46">
      <c r="G45" t="s">
        <v>1559</v>
      </c>
      <c r="I45" t="s">
        <v>1560</v>
      </c>
      <c r="K45" t="s">
        <v>1141</v>
      </c>
      <c r="M45" t="s">
        <v>1561</v>
      </c>
      <c r="N45" t="s">
        <v>1090</v>
      </c>
      <c r="O45" t="s">
        <v>1561</v>
      </c>
      <c r="S45" t="s">
        <v>1561</v>
      </c>
      <c r="V45" t="s">
        <v>1562</v>
      </c>
      <c r="AH45" t="s">
        <v>1563</v>
      </c>
      <c r="AP45" t="s">
        <v>1564</v>
      </c>
      <c r="AT45" t="s">
        <v>1565</v>
      </c>
    </row>
    <row r="46" spans="7:46">
      <c r="G46" t="s">
        <v>1566</v>
      </c>
      <c r="I46" t="s">
        <v>1567</v>
      </c>
      <c r="M46" t="s">
        <v>1568</v>
      </c>
      <c r="N46" t="s">
        <v>1109</v>
      </c>
      <c r="O46" t="s">
        <v>1568</v>
      </c>
      <c r="S46" t="s">
        <v>1568</v>
      </c>
      <c r="V46" t="s">
        <v>1295</v>
      </c>
      <c r="AH46" t="s">
        <v>1569</v>
      </c>
      <c r="AP46" t="s">
        <v>1570</v>
      </c>
      <c r="AT46" t="s">
        <v>1571</v>
      </c>
    </row>
    <row r="47" spans="7:46">
      <c r="G47" t="s">
        <v>1572</v>
      </c>
      <c r="I47" t="s">
        <v>1573</v>
      </c>
      <c r="M47" t="s">
        <v>1574</v>
      </c>
      <c r="N47" t="s">
        <v>1127</v>
      </c>
      <c r="O47" t="s">
        <v>1574</v>
      </c>
      <c r="S47" t="s">
        <v>1574</v>
      </c>
      <c r="V47" t="s">
        <v>1575</v>
      </c>
      <c r="AH47" t="s">
        <v>1576</v>
      </c>
      <c r="AP47" t="s">
        <v>1577</v>
      </c>
      <c r="AT47" t="s">
        <v>1578</v>
      </c>
    </row>
    <row r="48" spans="9:46">
      <c r="I48" t="s">
        <v>1579</v>
      </c>
      <c r="M48" t="s">
        <v>1580</v>
      </c>
      <c r="N48" t="s">
        <v>1164</v>
      </c>
      <c r="O48" t="s">
        <v>1580</v>
      </c>
      <c r="S48" t="s">
        <v>1580</v>
      </c>
      <c r="V48" t="s">
        <v>1307</v>
      </c>
      <c r="AH48" t="s">
        <v>1581</v>
      </c>
      <c r="AP48" t="s">
        <v>1582</v>
      </c>
      <c r="AT48" t="s">
        <v>1583</v>
      </c>
    </row>
    <row r="49" spans="9:46">
      <c r="I49" t="s">
        <v>1584</v>
      </c>
      <c r="M49" t="s">
        <v>1585</v>
      </c>
      <c r="N49" t="s">
        <v>1181</v>
      </c>
      <c r="O49" t="s">
        <v>1585</v>
      </c>
      <c r="S49" t="s">
        <v>1585</v>
      </c>
      <c r="V49" t="s">
        <v>1318</v>
      </c>
      <c r="AH49" t="s">
        <v>1586</v>
      </c>
      <c r="AT49" t="s">
        <v>1587</v>
      </c>
    </row>
    <row r="50" spans="9:46">
      <c r="I50" t="s">
        <v>1588</v>
      </c>
      <c r="M50" t="s">
        <v>1589</v>
      </c>
      <c r="N50" t="s">
        <v>1198</v>
      </c>
      <c r="O50" t="s">
        <v>1589</v>
      </c>
      <c r="S50" t="s">
        <v>1589</v>
      </c>
      <c r="V50" t="s">
        <v>1330</v>
      </c>
      <c r="AH50" t="s">
        <v>1590</v>
      </c>
      <c r="AT50" t="s">
        <v>1591</v>
      </c>
    </row>
    <row r="51" spans="9:46">
      <c r="I51" t="s">
        <v>1592</v>
      </c>
      <c r="M51" t="s">
        <v>1593</v>
      </c>
      <c r="N51" t="s">
        <v>1231</v>
      </c>
      <c r="O51" t="s">
        <v>1593</v>
      </c>
      <c r="S51" t="s">
        <v>1593</v>
      </c>
      <c r="V51" t="s">
        <v>1342</v>
      </c>
      <c r="AH51" t="s">
        <v>1594</v>
      </c>
      <c r="AT51" t="s">
        <v>1595</v>
      </c>
    </row>
    <row r="52" spans="9:46">
      <c r="I52" t="s">
        <v>1596</v>
      </c>
      <c r="M52" t="s">
        <v>1597</v>
      </c>
      <c r="N52" t="s">
        <v>1247</v>
      </c>
      <c r="O52" t="s">
        <v>1597</v>
      </c>
      <c r="S52" t="s">
        <v>1597</v>
      </c>
      <c r="V52" t="s">
        <v>1354</v>
      </c>
      <c r="AH52" t="s">
        <v>1598</v>
      </c>
      <c r="AT52" t="s">
        <v>1599</v>
      </c>
    </row>
    <row r="53" spans="9:46">
      <c r="I53" t="s">
        <v>1600</v>
      </c>
      <c r="M53" t="s">
        <v>1601</v>
      </c>
      <c r="N53" t="s">
        <v>1263</v>
      </c>
      <c r="O53" t="s">
        <v>1601</v>
      </c>
      <c r="S53" t="s">
        <v>1601</v>
      </c>
      <c r="V53" t="s">
        <v>1365</v>
      </c>
      <c r="AH53" t="s">
        <v>1602</v>
      </c>
      <c r="AT53" t="s">
        <v>1603</v>
      </c>
    </row>
    <row r="54" spans="9:46">
      <c r="I54" t="s">
        <v>1604</v>
      </c>
      <c r="M54" t="s">
        <v>1605</v>
      </c>
      <c r="N54" t="s">
        <v>397</v>
      </c>
      <c r="O54" t="s">
        <v>1605</v>
      </c>
      <c r="S54" t="s">
        <v>1605</v>
      </c>
      <c r="V54" t="s">
        <v>1376</v>
      </c>
      <c r="AH54" t="s">
        <v>1606</v>
      </c>
      <c r="AT54" t="s">
        <v>1607</v>
      </c>
    </row>
    <row r="55" spans="9:46">
      <c r="I55" t="s">
        <v>1608</v>
      </c>
      <c r="M55" t="s">
        <v>1609</v>
      </c>
      <c r="N55" t="s">
        <v>1302</v>
      </c>
      <c r="O55" t="s">
        <v>1609</v>
      </c>
      <c r="S55" t="s">
        <v>1609</v>
      </c>
      <c r="V55" t="s">
        <v>1610</v>
      </c>
      <c r="AH55" t="s">
        <v>1611</v>
      </c>
      <c r="AT55" t="s">
        <v>1612</v>
      </c>
    </row>
    <row r="56" spans="9:46">
      <c r="I56" t="s">
        <v>1613</v>
      </c>
      <c r="M56" t="s">
        <v>1614</v>
      </c>
      <c r="N56" t="s">
        <v>1314</v>
      </c>
      <c r="O56" t="s">
        <v>1614</v>
      </c>
      <c r="S56" t="s">
        <v>1614</v>
      </c>
      <c r="V56" t="s">
        <v>1615</v>
      </c>
      <c r="AH56" t="s">
        <v>1616</v>
      </c>
      <c r="AT56" t="s">
        <v>1617</v>
      </c>
    </row>
    <row r="57" spans="9:46">
      <c r="I57" t="s">
        <v>1618</v>
      </c>
      <c r="M57" t="s">
        <v>1619</v>
      </c>
      <c r="N57" t="s">
        <v>1325</v>
      </c>
      <c r="O57" t="s">
        <v>1619</v>
      </c>
      <c r="S57" t="s">
        <v>1619</v>
      </c>
      <c r="V57" t="s">
        <v>1386</v>
      </c>
      <c r="AH57" t="s">
        <v>1620</v>
      </c>
      <c r="AT57" t="s">
        <v>1621</v>
      </c>
    </row>
    <row r="58" spans="9:46">
      <c r="I58" t="s">
        <v>1622</v>
      </c>
      <c r="M58" t="s">
        <v>1623</v>
      </c>
      <c r="N58" t="s">
        <v>1337</v>
      </c>
      <c r="O58" t="s">
        <v>1623</v>
      </c>
      <c r="S58" t="s">
        <v>1623</v>
      </c>
      <c r="V58" t="s">
        <v>1624</v>
      </c>
      <c r="AH58" t="s">
        <v>1625</v>
      </c>
      <c r="AT58" t="s">
        <v>1626</v>
      </c>
    </row>
    <row r="59" spans="9:46">
      <c r="I59" t="s">
        <v>1627</v>
      </c>
      <c r="M59" t="s">
        <v>1628</v>
      </c>
      <c r="N59" t="s">
        <v>1349</v>
      </c>
      <c r="O59" t="s">
        <v>1628</v>
      </c>
      <c r="S59" t="s">
        <v>1628</v>
      </c>
      <c r="V59" t="s">
        <v>1397</v>
      </c>
      <c r="AH59" t="s">
        <v>1629</v>
      </c>
      <c r="AT59" t="s">
        <v>1630</v>
      </c>
    </row>
    <row r="60" spans="9:46">
      <c r="I60" t="s">
        <v>1631</v>
      </c>
      <c r="M60" t="s">
        <v>1632</v>
      </c>
      <c r="N60" t="s">
        <v>1361</v>
      </c>
      <c r="O60" t="s">
        <v>1632</v>
      </c>
      <c r="S60" t="s">
        <v>1632</v>
      </c>
      <c r="V60" t="s">
        <v>1407</v>
      </c>
      <c r="AH60" t="s">
        <v>1633</v>
      </c>
      <c r="AT60" t="s">
        <v>1634</v>
      </c>
    </row>
    <row r="61" spans="9:46">
      <c r="I61" t="s">
        <v>1635</v>
      </c>
      <c r="M61" t="s">
        <v>1636</v>
      </c>
      <c r="N61" t="s">
        <v>1372</v>
      </c>
      <c r="O61" t="s">
        <v>1636</v>
      </c>
      <c r="S61" t="s">
        <v>1636</v>
      </c>
      <c r="V61" t="s">
        <v>1637</v>
      </c>
      <c r="AH61" t="s">
        <v>1638</v>
      </c>
      <c r="AT61" t="s">
        <v>1639</v>
      </c>
    </row>
    <row r="62" spans="9:46">
      <c r="I62" t="s">
        <v>1640</v>
      </c>
      <c r="M62" t="s">
        <v>1641</v>
      </c>
      <c r="N62" t="s">
        <v>1383</v>
      </c>
      <c r="O62" t="s">
        <v>1641</v>
      </c>
      <c r="S62" t="s">
        <v>1641</v>
      </c>
      <c r="V62" t="s">
        <v>1642</v>
      </c>
      <c r="AH62" t="s">
        <v>1643</v>
      </c>
      <c r="AT62" t="s">
        <v>1644</v>
      </c>
    </row>
    <row r="63" spans="9:46">
      <c r="I63" t="s">
        <v>1645</v>
      </c>
      <c r="M63" t="s">
        <v>1646</v>
      </c>
      <c r="N63" t="s">
        <v>1647</v>
      </c>
      <c r="O63" t="s">
        <v>1646</v>
      </c>
      <c r="S63" t="s">
        <v>1646</v>
      </c>
      <c r="V63" t="s">
        <v>1648</v>
      </c>
      <c r="AH63" t="s">
        <v>1649</v>
      </c>
      <c r="AT63" t="s">
        <v>1650</v>
      </c>
    </row>
    <row r="64" spans="9:46">
      <c r="I64" t="s">
        <v>1651</v>
      </c>
      <c r="M64" t="s">
        <v>1652</v>
      </c>
      <c r="N64" t="s">
        <v>1393</v>
      </c>
      <c r="O64" t="s">
        <v>1652</v>
      </c>
      <c r="S64" t="s">
        <v>1652</v>
      </c>
      <c r="V64" t="s">
        <v>1653</v>
      </c>
      <c r="AH64" t="s">
        <v>1654</v>
      </c>
      <c r="AT64" t="s">
        <v>1655</v>
      </c>
    </row>
    <row r="65" spans="9:46">
      <c r="I65" t="s">
        <v>1656</v>
      </c>
      <c r="M65" t="s">
        <v>1657</v>
      </c>
      <c r="N65" t="s">
        <v>1404</v>
      </c>
      <c r="O65" t="s">
        <v>1657</v>
      </c>
      <c r="S65" t="s">
        <v>1657</v>
      </c>
      <c r="V65" t="s">
        <v>1658</v>
      </c>
      <c r="AH65" t="s">
        <v>1659</v>
      </c>
      <c r="AT65" t="s">
        <v>1660</v>
      </c>
    </row>
    <row r="66" spans="9:46">
      <c r="I66" t="s">
        <v>1661</v>
      </c>
      <c r="M66" t="s">
        <v>1662</v>
      </c>
      <c r="N66" t="s">
        <v>1414</v>
      </c>
      <c r="O66" t="s">
        <v>1662</v>
      </c>
      <c r="S66" t="s">
        <v>1662</v>
      </c>
      <c r="V66" t="s">
        <v>1663</v>
      </c>
      <c r="AH66" t="s">
        <v>1664</v>
      </c>
      <c r="AT66" t="s">
        <v>1665</v>
      </c>
    </row>
    <row r="67" spans="9:46">
      <c r="I67" t="s">
        <v>1666</v>
      </c>
      <c r="M67" t="s">
        <v>315</v>
      </c>
      <c r="N67" t="s">
        <v>465</v>
      </c>
      <c r="O67" t="s">
        <v>315</v>
      </c>
      <c r="S67" t="s">
        <v>315</v>
      </c>
      <c r="V67" t="s">
        <v>1667</v>
      </c>
      <c r="AH67" t="s">
        <v>1668</v>
      </c>
      <c r="AT67" t="s">
        <v>1669</v>
      </c>
    </row>
    <row r="68" spans="9:46">
      <c r="I68" t="s">
        <v>1670</v>
      </c>
      <c r="M68" t="s">
        <v>1671</v>
      </c>
      <c r="N68" t="s">
        <v>1432</v>
      </c>
      <c r="O68" t="s">
        <v>1671</v>
      </c>
      <c r="S68" t="s">
        <v>1671</v>
      </c>
      <c r="V68" t="s">
        <v>1672</v>
      </c>
      <c r="AH68" t="s">
        <v>1673</v>
      </c>
      <c r="AT68" t="s">
        <v>1674</v>
      </c>
    </row>
    <row r="69" spans="9:34">
      <c r="I69" t="s">
        <v>1675</v>
      </c>
      <c r="M69" t="s">
        <v>1676</v>
      </c>
      <c r="N69" t="s">
        <v>1442</v>
      </c>
      <c r="O69" t="s">
        <v>1676</v>
      </c>
      <c r="S69" t="s">
        <v>1676</v>
      </c>
      <c r="V69" t="s">
        <v>1677</v>
      </c>
      <c r="AH69" t="s">
        <v>1678</v>
      </c>
    </row>
    <row r="70" spans="9:34">
      <c r="I70" t="s">
        <v>1679</v>
      </c>
      <c r="M70" t="s">
        <v>1680</v>
      </c>
      <c r="N70" t="s">
        <v>1452</v>
      </c>
      <c r="O70" t="s">
        <v>1680</v>
      </c>
      <c r="S70" t="s">
        <v>1680</v>
      </c>
      <c r="V70" t="s">
        <v>1681</v>
      </c>
      <c r="AH70" t="s">
        <v>1682</v>
      </c>
    </row>
    <row r="71" spans="9:34">
      <c r="I71" t="s">
        <v>1683</v>
      </c>
      <c r="M71" t="s">
        <v>1684</v>
      </c>
      <c r="N71" t="s">
        <v>1685</v>
      </c>
      <c r="O71" t="s">
        <v>1684</v>
      </c>
      <c r="S71" t="s">
        <v>1684</v>
      </c>
      <c r="V71" t="s">
        <v>1686</v>
      </c>
      <c r="AH71" t="s">
        <v>1687</v>
      </c>
    </row>
    <row r="72" spans="9:34">
      <c r="I72" t="s">
        <v>1688</v>
      </c>
      <c r="M72" t="s">
        <v>1689</v>
      </c>
      <c r="N72" t="s">
        <v>1462</v>
      </c>
      <c r="O72" t="s">
        <v>1689</v>
      </c>
      <c r="S72" t="s">
        <v>1689</v>
      </c>
      <c r="V72" t="s">
        <v>1417</v>
      </c>
      <c r="AH72" t="s">
        <v>1690</v>
      </c>
    </row>
    <row r="73" spans="9:34">
      <c r="I73" t="s">
        <v>1691</v>
      </c>
      <c r="M73" t="s">
        <v>1692</v>
      </c>
      <c r="N73" t="s">
        <v>1693</v>
      </c>
      <c r="O73" t="s">
        <v>1692</v>
      </c>
      <c r="S73" t="s">
        <v>1692</v>
      </c>
      <c r="V73" t="s">
        <v>1426</v>
      </c>
      <c r="AH73" t="s">
        <v>1694</v>
      </c>
    </row>
    <row r="74" spans="9:34">
      <c r="I74" t="s">
        <v>1695</v>
      </c>
      <c r="M74" t="s">
        <v>1696</v>
      </c>
      <c r="N74" t="s">
        <v>1473</v>
      </c>
      <c r="O74" t="s">
        <v>1696</v>
      </c>
      <c r="S74" t="s">
        <v>1696</v>
      </c>
      <c r="V74" t="s">
        <v>1697</v>
      </c>
      <c r="AH74" t="s">
        <v>1698</v>
      </c>
    </row>
    <row r="75" spans="9:34">
      <c r="I75" t="s">
        <v>1699</v>
      </c>
      <c r="M75" t="s">
        <v>1700</v>
      </c>
      <c r="N75" t="s">
        <v>1701</v>
      </c>
      <c r="O75" t="s">
        <v>1700</v>
      </c>
      <c r="S75" t="s">
        <v>1700</v>
      </c>
      <c r="V75" t="s">
        <v>1435</v>
      </c>
      <c r="AH75" t="s">
        <v>1702</v>
      </c>
    </row>
    <row r="76" spans="9:34">
      <c r="I76" t="s">
        <v>1703</v>
      </c>
      <c r="M76" t="s">
        <v>1704</v>
      </c>
      <c r="N76" t="s">
        <v>1484</v>
      </c>
      <c r="O76" t="s">
        <v>1704</v>
      </c>
      <c r="S76" t="s">
        <v>1704</v>
      </c>
      <c r="V76" t="s">
        <v>1705</v>
      </c>
      <c r="AH76" t="s">
        <v>1706</v>
      </c>
    </row>
    <row r="77" spans="9:34">
      <c r="I77" t="s">
        <v>1707</v>
      </c>
      <c r="M77" t="s">
        <v>1708</v>
      </c>
      <c r="N77" t="s">
        <v>1709</v>
      </c>
      <c r="O77" t="s">
        <v>1708</v>
      </c>
      <c r="S77" t="s">
        <v>1708</v>
      </c>
      <c r="V77" t="s">
        <v>1445</v>
      </c>
      <c r="AH77" t="s">
        <v>1710</v>
      </c>
    </row>
    <row r="78" spans="9:34">
      <c r="I78" t="s">
        <v>1711</v>
      </c>
      <c r="M78" t="s">
        <v>352</v>
      </c>
      <c r="N78" t="s">
        <v>1712</v>
      </c>
      <c r="O78" t="s">
        <v>352</v>
      </c>
      <c r="S78" t="s">
        <v>352</v>
      </c>
      <c r="V78" t="s">
        <v>1455</v>
      </c>
      <c r="AH78" t="s">
        <v>1713</v>
      </c>
    </row>
    <row r="79" spans="9:34">
      <c r="I79" t="s">
        <v>1714</v>
      </c>
      <c r="M79" t="s">
        <v>1715</v>
      </c>
      <c r="N79" t="s">
        <v>1716</v>
      </c>
      <c r="O79" t="s">
        <v>1715</v>
      </c>
      <c r="S79" t="s">
        <v>1715</v>
      </c>
      <c r="V79" t="s">
        <v>1466</v>
      </c>
      <c r="AH79" t="s">
        <v>1717</v>
      </c>
    </row>
    <row r="80" spans="13:34">
      <c r="M80" t="s">
        <v>1718</v>
      </c>
      <c r="O80" t="s">
        <v>1718</v>
      </c>
      <c r="S80" t="s">
        <v>1718</v>
      </c>
      <c r="V80" t="s">
        <v>1477</v>
      </c>
      <c r="AH80" t="s">
        <v>1719</v>
      </c>
    </row>
    <row r="81" spans="13:34">
      <c r="M81" t="s">
        <v>1720</v>
      </c>
      <c r="O81" t="s">
        <v>1720</v>
      </c>
      <c r="S81" t="s">
        <v>1720</v>
      </c>
      <c r="V81" t="s">
        <v>1488</v>
      </c>
      <c r="AH81" t="s">
        <v>1721</v>
      </c>
    </row>
    <row r="82" spans="13:34">
      <c r="M82" t="s">
        <v>1722</v>
      </c>
      <c r="O82" t="s">
        <v>1722</v>
      </c>
      <c r="S82" t="s">
        <v>1722</v>
      </c>
      <c r="V82" t="s">
        <v>1723</v>
      </c>
      <c r="AH82" t="s">
        <v>1724</v>
      </c>
    </row>
    <row r="83" spans="13:34">
      <c r="M83" t="s">
        <v>1725</v>
      </c>
      <c r="O83" t="s">
        <v>1725</v>
      </c>
      <c r="S83" t="s">
        <v>1725</v>
      </c>
      <c r="V83" t="s">
        <v>1726</v>
      </c>
      <c r="AH83" t="s">
        <v>1727</v>
      </c>
    </row>
    <row r="84" spans="13:34">
      <c r="M84" t="s">
        <v>1728</v>
      </c>
      <c r="O84" t="s">
        <v>1728</v>
      </c>
      <c r="S84" t="s">
        <v>1728</v>
      </c>
      <c r="V84" t="s">
        <v>1729</v>
      </c>
      <c r="AH84" t="s">
        <v>1730</v>
      </c>
    </row>
    <row r="85" spans="13:34">
      <c r="M85" t="s">
        <v>1731</v>
      </c>
      <c r="O85" t="s">
        <v>1731</v>
      </c>
      <c r="S85" t="s">
        <v>1731</v>
      </c>
      <c r="V85" t="s">
        <v>1732</v>
      </c>
      <c r="AH85" t="s">
        <v>1733</v>
      </c>
    </row>
    <row r="86" spans="13:34">
      <c r="M86" t="s">
        <v>1734</v>
      </c>
      <c r="O86" t="s">
        <v>1734</v>
      </c>
      <c r="S86" t="s">
        <v>1734</v>
      </c>
      <c r="V86" t="s">
        <v>1735</v>
      </c>
      <c r="AH86" t="s">
        <v>1736</v>
      </c>
    </row>
    <row r="87" spans="13:34">
      <c r="M87" t="s">
        <v>1737</v>
      </c>
      <c r="O87" t="s">
        <v>1737</v>
      </c>
      <c r="S87" t="s">
        <v>1737</v>
      </c>
      <c r="V87" t="s">
        <v>1738</v>
      </c>
      <c r="AH87" t="s">
        <v>1739</v>
      </c>
    </row>
    <row r="88" spans="13:34">
      <c r="M88" t="s">
        <v>1740</v>
      </c>
      <c r="O88" t="s">
        <v>1740</v>
      </c>
      <c r="S88" t="s">
        <v>1740</v>
      </c>
      <c r="V88" t="s">
        <v>1741</v>
      </c>
      <c r="AH88" t="s">
        <v>1742</v>
      </c>
    </row>
    <row r="89" spans="13:34">
      <c r="M89" t="s">
        <v>1743</v>
      </c>
      <c r="O89" t="s">
        <v>1743</v>
      </c>
      <c r="S89" t="s">
        <v>1743</v>
      </c>
      <c r="V89" t="s">
        <v>1744</v>
      </c>
      <c r="AH89" t="s">
        <v>1745</v>
      </c>
    </row>
    <row r="90" spans="13:34">
      <c r="M90" t="s">
        <v>1746</v>
      </c>
      <c r="O90" t="s">
        <v>1746</v>
      </c>
      <c r="S90" t="s">
        <v>1746</v>
      </c>
      <c r="V90" t="s">
        <v>1747</v>
      </c>
      <c r="AH90" t="s">
        <v>1748</v>
      </c>
    </row>
    <row r="91" spans="13:34">
      <c r="M91" t="s">
        <v>1749</v>
      </c>
      <c r="O91" t="s">
        <v>1749</v>
      </c>
      <c r="S91" t="s">
        <v>1749</v>
      </c>
      <c r="V91" t="s">
        <v>1750</v>
      </c>
      <c r="AH91" t="s">
        <v>1751</v>
      </c>
    </row>
    <row r="92" spans="13:34">
      <c r="M92" t="s">
        <v>1752</v>
      </c>
      <c r="O92" t="s">
        <v>1752</v>
      </c>
      <c r="S92" t="s">
        <v>1752</v>
      </c>
      <c r="V92" t="s">
        <v>1498</v>
      </c>
      <c r="AH92" t="s">
        <v>1753</v>
      </c>
    </row>
    <row r="93" spans="13:34">
      <c r="M93" t="s">
        <v>1754</v>
      </c>
      <c r="O93" t="s">
        <v>1754</v>
      </c>
      <c r="S93" t="s">
        <v>1754</v>
      </c>
      <c r="V93" t="s">
        <v>1755</v>
      </c>
      <c r="AH93" t="s">
        <v>1756</v>
      </c>
    </row>
    <row r="94" spans="13:34">
      <c r="M94" t="s">
        <v>1757</v>
      </c>
      <c r="O94" t="s">
        <v>1757</v>
      </c>
      <c r="S94" t="s">
        <v>1757</v>
      </c>
      <c r="V94" t="s">
        <v>1758</v>
      </c>
      <c r="AH94" t="s">
        <v>1759</v>
      </c>
    </row>
    <row r="95" spans="22:34">
      <c r="V95" t="s">
        <v>1760</v>
      </c>
      <c r="AH95" t="s">
        <v>1761</v>
      </c>
    </row>
    <row r="96" spans="22:34">
      <c r="V96" t="s">
        <v>1506</v>
      </c>
      <c r="AH96" t="s">
        <v>1762</v>
      </c>
    </row>
    <row r="97" spans="22:34">
      <c r="V97" t="s">
        <v>1763</v>
      </c>
      <c r="AH97" t="s">
        <v>1764</v>
      </c>
    </row>
    <row r="98" spans="22:34">
      <c r="V98" t="s">
        <v>1765</v>
      </c>
      <c r="AH98" t="s">
        <v>1766</v>
      </c>
    </row>
    <row r="99" spans="22:34">
      <c r="V99" t="s">
        <v>1767</v>
      </c>
      <c r="AH99" t="s">
        <v>1768</v>
      </c>
    </row>
    <row r="100" spans="22:34">
      <c r="V100" t="s">
        <v>1769</v>
      </c>
      <c r="AH100" t="s">
        <v>1770</v>
      </c>
    </row>
    <row r="101" spans="22:34">
      <c r="V101" t="s">
        <v>1771</v>
      </c>
      <c r="AH101" t="s">
        <v>1772</v>
      </c>
    </row>
    <row r="102" spans="22:34">
      <c r="V102" t="s">
        <v>1516</v>
      </c>
      <c r="AH102" t="s">
        <v>1773</v>
      </c>
    </row>
    <row r="103" spans="22:34">
      <c r="V103" t="s">
        <v>1526</v>
      </c>
      <c r="AH103" t="s">
        <v>1774</v>
      </c>
    </row>
    <row r="104" spans="22:34">
      <c r="V104" t="s">
        <v>1775</v>
      </c>
      <c r="AH104" t="s">
        <v>1776</v>
      </c>
    </row>
    <row r="105" spans="22:34">
      <c r="V105" t="s">
        <v>1532</v>
      </c>
      <c r="AH105" t="s">
        <v>1777</v>
      </c>
    </row>
    <row r="106" spans="22:34">
      <c r="V106" t="s">
        <v>1541</v>
      </c>
      <c r="AH106" t="s">
        <v>1778</v>
      </c>
    </row>
    <row r="107" spans="22:34">
      <c r="V107" t="s">
        <v>1549</v>
      </c>
      <c r="AH107" t="s">
        <v>1779</v>
      </c>
    </row>
    <row r="108" spans="22:34">
      <c r="V108" t="s">
        <v>1780</v>
      </c>
      <c r="AH108" t="s">
        <v>1781</v>
      </c>
    </row>
    <row r="109" spans="22:34">
      <c r="V109" t="s">
        <v>1557</v>
      </c>
      <c r="AH109" t="s">
        <v>1782</v>
      </c>
    </row>
    <row r="110" spans="22:34">
      <c r="V110" t="s">
        <v>1783</v>
      </c>
      <c r="AH110" t="s">
        <v>1784</v>
      </c>
    </row>
    <row r="111" spans="22:34">
      <c r="V111" t="s">
        <v>1785</v>
      </c>
      <c r="AH111" t="s">
        <v>1786</v>
      </c>
    </row>
    <row r="112" spans="22:34">
      <c r="V112" t="s">
        <v>1564</v>
      </c>
      <c r="AH112" t="s">
        <v>1787</v>
      </c>
    </row>
    <row r="113" spans="22:34">
      <c r="V113" t="s">
        <v>1788</v>
      </c>
      <c r="AH113" t="s">
        <v>1789</v>
      </c>
    </row>
    <row r="114" spans="22:34">
      <c r="V114" t="s">
        <v>1790</v>
      </c>
      <c r="AH114" t="s">
        <v>1791</v>
      </c>
    </row>
    <row r="115" spans="22:34">
      <c r="V115" t="s">
        <v>1570</v>
      </c>
      <c r="AH115" t="s">
        <v>1792</v>
      </c>
    </row>
    <row r="116" spans="22:34">
      <c r="V116" t="s">
        <v>1793</v>
      </c>
      <c r="AH116" t="s">
        <v>1794</v>
      </c>
    </row>
    <row r="117" spans="22:34">
      <c r="V117" t="s">
        <v>742</v>
      </c>
      <c r="AH117" t="s">
        <v>1795</v>
      </c>
    </row>
    <row r="118" spans="22:34">
      <c r="V118" t="s">
        <v>1796</v>
      </c>
      <c r="AH118" t="s">
        <v>1797</v>
      </c>
    </row>
    <row r="119" spans="22:34">
      <c r="V119" t="s">
        <v>1577</v>
      </c>
      <c r="AH119" t="s">
        <v>1798</v>
      </c>
    </row>
    <row r="120" spans="22:34">
      <c r="V120" t="s">
        <v>1582</v>
      </c>
      <c r="AH120" t="s">
        <v>1799</v>
      </c>
    </row>
    <row r="121" spans="34:34">
      <c r="AH121" t="s">
        <v>1800</v>
      </c>
    </row>
    <row r="122" spans="34:34">
      <c r="AH122" t="s">
        <v>1801</v>
      </c>
    </row>
    <row r="123" spans="34:34">
      <c r="AH123" t="s">
        <v>1802</v>
      </c>
    </row>
    <row r="124" spans="34:34">
      <c r="AH124" t="s">
        <v>1803</v>
      </c>
    </row>
    <row r="125" spans="34:34">
      <c r="AH125" t="s">
        <v>1804</v>
      </c>
    </row>
    <row r="126" spans="34:34">
      <c r="AH126" t="s">
        <v>1805</v>
      </c>
    </row>
    <row r="127" spans="34:34">
      <c r="AH127" t="s">
        <v>1806</v>
      </c>
    </row>
    <row r="128" spans="34:34">
      <c r="AH128" t="s">
        <v>1807</v>
      </c>
    </row>
    <row r="129" spans="34:34">
      <c r="AH129" t="s">
        <v>1808</v>
      </c>
    </row>
    <row r="130" spans="34:34">
      <c r="AH130" t="s">
        <v>1809</v>
      </c>
    </row>
    <row r="131" spans="34:34">
      <c r="AH131" t="s">
        <v>1810</v>
      </c>
    </row>
    <row r="132" spans="34:34">
      <c r="AH132" t="s">
        <v>1811</v>
      </c>
    </row>
    <row r="133" spans="34:34">
      <c r="AH133" t="s">
        <v>1812</v>
      </c>
    </row>
    <row r="134" spans="34:34">
      <c r="AH134" t="s">
        <v>1813</v>
      </c>
    </row>
    <row r="135" spans="34:34">
      <c r="AH135" t="s">
        <v>1814</v>
      </c>
    </row>
    <row r="136" spans="34:34">
      <c r="AH136" t="s">
        <v>1815</v>
      </c>
    </row>
    <row r="137" spans="34:34">
      <c r="AH137" t="s">
        <v>1816</v>
      </c>
    </row>
    <row r="138" spans="34:34">
      <c r="AH138" t="s">
        <v>1817</v>
      </c>
    </row>
    <row r="139" spans="34:34">
      <c r="AH139" t="s">
        <v>1818</v>
      </c>
    </row>
    <row r="140" spans="34:34">
      <c r="AH140" t="s">
        <v>1819</v>
      </c>
    </row>
    <row r="141" spans="34:34">
      <c r="AH141" t="s">
        <v>1820</v>
      </c>
    </row>
    <row r="142" spans="34:34">
      <c r="AH142" t="s">
        <v>1821</v>
      </c>
    </row>
    <row r="143" spans="34:34">
      <c r="AH143" t="s">
        <v>1822</v>
      </c>
    </row>
    <row r="144" spans="34:34">
      <c r="AH144" t="s">
        <v>1823</v>
      </c>
    </row>
    <row r="145" spans="34:34">
      <c r="AH145" t="s">
        <v>1824</v>
      </c>
    </row>
    <row r="146" spans="34:34">
      <c r="AH146" t="s">
        <v>1825</v>
      </c>
    </row>
    <row r="147" spans="34:34">
      <c r="AH147" t="s">
        <v>1826</v>
      </c>
    </row>
    <row r="148" spans="34:34">
      <c r="AH148" t="s">
        <v>1827</v>
      </c>
    </row>
    <row r="149" spans="34:34">
      <c r="AH149" t="s">
        <v>1828</v>
      </c>
    </row>
    <row r="150" spans="34:34">
      <c r="AH150" t="s">
        <v>1829</v>
      </c>
    </row>
    <row r="151" spans="34:34">
      <c r="AH151" t="s">
        <v>1830</v>
      </c>
    </row>
    <row r="152" spans="34:34">
      <c r="AH152" t="s">
        <v>1831</v>
      </c>
    </row>
    <row r="153" spans="34:34">
      <c r="AH153" t="s">
        <v>1832</v>
      </c>
    </row>
    <row r="154" spans="34:34">
      <c r="AH154" t="s">
        <v>1833</v>
      </c>
    </row>
    <row r="155" spans="34:34">
      <c r="AH155" t="s">
        <v>1834</v>
      </c>
    </row>
    <row r="156" spans="34:34">
      <c r="AH156" t="s">
        <v>1835</v>
      </c>
    </row>
    <row r="157" spans="34:34">
      <c r="AH157" t="s">
        <v>1836</v>
      </c>
    </row>
    <row r="158" spans="34:34">
      <c r="AH158" t="s">
        <v>1837</v>
      </c>
    </row>
    <row r="159" spans="34:34">
      <c r="AH159" t="s">
        <v>1838</v>
      </c>
    </row>
    <row r="160" spans="34:34">
      <c r="AH160" t="s">
        <v>1839</v>
      </c>
    </row>
    <row r="161" spans="34:34">
      <c r="AH161" t="s">
        <v>1840</v>
      </c>
    </row>
    <row r="162" spans="34:34">
      <c r="AH162" t="s">
        <v>1841</v>
      </c>
    </row>
    <row r="163" spans="34:34">
      <c r="AH163" t="s">
        <v>1842</v>
      </c>
    </row>
    <row r="164" spans="34:34">
      <c r="AH164" t="s">
        <v>1843</v>
      </c>
    </row>
    <row r="165" spans="34:34">
      <c r="AH165" t="s">
        <v>1844</v>
      </c>
    </row>
    <row r="166" spans="34:34">
      <c r="AH166" t="s">
        <v>1845</v>
      </c>
    </row>
    <row r="167" spans="34:34">
      <c r="AH167" t="s">
        <v>1846</v>
      </c>
    </row>
    <row r="168" spans="34:34">
      <c r="AH168" t="s">
        <v>1847</v>
      </c>
    </row>
    <row r="169" spans="34:34">
      <c r="AH169" t="s">
        <v>1848</v>
      </c>
    </row>
    <row r="170" spans="34:34">
      <c r="AH170" t="s">
        <v>1849</v>
      </c>
    </row>
    <row r="171" spans="34:34">
      <c r="AH171" t="s">
        <v>1850</v>
      </c>
    </row>
    <row r="172" spans="34:34">
      <c r="AH172" t="s">
        <v>1851</v>
      </c>
    </row>
    <row r="173" spans="34:34">
      <c r="AH173" t="s">
        <v>1852</v>
      </c>
    </row>
    <row r="174" spans="34:34">
      <c r="AH174" t="s">
        <v>1853</v>
      </c>
    </row>
    <row r="175" spans="34:34">
      <c r="AH175" t="s">
        <v>1854</v>
      </c>
    </row>
    <row r="176" spans="34:34">
      <c r="AH176" t="s">
        <v>1855</v>
      </c>
    </row>
    <row r="177" spans="34:34">
      <c r="AH177" t="s">
        <v>1856</v>
      </c>
    </row>
    <row r="178" spans="34:34">
      <c r="AH178" t="s">
        <v>1857</v>
      </c>
    </row>
    <row r="179" spans="34:34">
      <c r="AH179" t="s">
        <v>1511</v>
      </c>
    </row>
    <row r="180" spans="34:34">
      <c r="AH180" t="s">
        <v>1858</v>
      </c>
    </row>
    <row r="181" spans="34:34">
      <c r="AH181" t="s">
        <v>1859</v>
      </c>
    </row>
    <row r="182" spans="34:34">
      <c r="AH182" t="s">
        <v>1860</v>
      </c>
    </row>
    <row r="183" spans="34:34">
      <c r="AH183" t="s">
        <v>1861</v>
      </c>
    </row>
    <row r="184" spans="34:34">
      <c r="AH184" t="s">
        <v>1862</v>
      </c>
    </row>
    <row r="185" spans="34:34">
      <c r="AH185" t="s">
        <v>1863</v>
      </c>
    </row>
    <row r="186" spans="34:34">
      <c r="AH186" t="s">
        <v>1864</v>
      </c>
    </row>
    <row r="187" spans="34:34">
      <c r="AH187" t="s">
        <v>1865</v>
      </c>
    </row>
    <row r="188" spans="34:34">
      <c r="AH188" t="s">
        <v>1866</v>
      </c>
    </row>
    <row r="189" spans="34:34">
      <c r="AH189" t="s">
        <v>1867</v>
      </c>
    </row>
    <row r="190" spans="34:34">
      <c r="AH190" t="s">
        <v>1868</v>
      </c>
    </row>
    <row r="191" spans="34:34">
      <c r="AH191" t="s">
        <v>1869</v>
      </c>
    </row>
    <row r="192" spans="34:34">
      <c r="AH192" t="s">
        <v>1870</v>
      </c>
    </row>
    <row r="193" spans="34:34">
      <c r="AH193" t="s">
        <v>1871</v>
      </c>
    </row>
    <row r="194" spans="34:34">
      <c r="AH194" t="s">
        <v>1872</v>
      </c>
    </row>
    <row r="195" spans="34:34">
      <c r="AH195" t="s">
        <v>1873</v>
      </c>
    </row>
    <row r="196" spans="34:34">
      <c r="AH196" t="s">
        <v>1874</v>
      </c>
    </row>
    <row r="197" spans="34:34">
      <c r="AH197" t="s">
        <v>1875</v>
      </c>
    </row>
    <row r="198" spans="34:34">
      <c r="AH198" t="s">
        <v>1876</v>
      </c>
    </row>
    <row r="199" spans="34:34">
      <c r="AH199" t="s">
        <v>1877</v>
      </c>
    </row>
    <row r="200" spans="34:34">
      <c r="AH200" t="s">
        <v>1878</v>
      </c>
    </row>
    <row r="201" spans="34:34">
      <c r="AH201" t="s">
        <v>1879</v>
      </c>
    </row>
    <row r="202" spans="34:34">
      <c r="AH202" t="s">
        <v>1880</v>
      </c>
    </row>
    <row r="203" spans="34:34">
      <c r="AH203" t="s">
        <v>1881</v>
      </c>
    </row>
    <row r="204" spans="34:34">
      <c r="AH204" t="s">
        <v>1882</v>
      </c>
    </row>
    <row r="205" spans="34:34">
      <c r="AH205" t="s">
        <v>1883</v>
      </c>
    </row>
    <row r="206" spans="34:34">
      <c r="AH206" t="s">
        <v>1884</v>
      </c>
    </row>
    <row r="207" spans="34:34">
      <c r="AH207" t="s">
        <v>1885</v>
      </c>
    </row>
    <row r="208" spans="34:34">
      <c r="AH208" t="s">
        <v>1886</v>
      </c>
    </row>
    <row r="209" spans="34:34">
      <c r="AH209" t="s">
        <v>1887</v>
      </c>
    </row>
    <row r="210" spans="34:34">
      <c r="AH210" t="s">
        <v>1888</v>
      </c>
    </row>
    <row r="211" spans="34:34">
      <c r="AH211" t="s">
        <v>1889</v>
      </c>
    </row>
    <row r="212" spans="34:34">
      <c r="AH212" t="s">
        <v>1890</v>
      </c>
    </row>
    <row r="213" spans="34:34">
      <c r="AH213" t="s">
        <v>1891</v>
      </c>
    </row>
    <row r="214" spans="34:34">
      <c r="AH214" t="s">
        <v>1892</v>
      </c>
    </row>
    <row r="215" spans="34:34">
      <c r="AH215" t="s">
        <v>1893</v>
      </c>
    </row>
    <row r="216" spans="34:34">
      <c r="AH216" t="s">
        <v>1894</v>
      </c>
    </row>
    <row r="217" spans="34:34">
      <c r="AH217" t="s">
        <v>1895</v>
      </c>
    </row>
    <row r="218" spans="34:34">
      <c r="AH218" t="s">
        <v>1896</v>
      </c>
    </row>
    <row r="219" spans="34:34">
      <c r="AH219" t="s">
        <v>1897</v>
      </c>
    </row>
    <row r="220" spans="34:34">
      <c r="AH220" t="s">
        <v>1898</v>
      </c>
    </row>
    <row r="221" spans="34:34">
      <c r="AH221" t="s">
        <v>1899</v>
      </c>
    </row>
    <row r="222" spans="34:34">
      <c r="AH222" t="s">
        <v>1900</v>
      </c>
    </row>
    <row r="223" spans="34:34">
      <c r="AH223" t="s">
        <v>1901</v>
      </c>
    </row>
    <row r="224" spans="34:34">
      <c r="AH224" t="s">
        <v>1902</v>
      </c>
    </row>
    <row r="225" spans="34:34">
      <c r="AH225" t="s">
        <v>1903</v>
      </c>
    </row>
    <row r="226" spans="34:34">
      <c r="AH226" t="s">
        <v>1904</v>
      </c>
    </row>
    <row r="227" spans="34:34">
      <c r="AH227" t="s">
        <v>1905</v>
      </c>
    </row>
    <row r="228" spans="34:34">
      <c r="AH228" t="s">
        <v>1906</v>
      </c>
    </row>
    <row r="229" spans="34:34">
      <c r="AH229" t="s">
        <v>1907</v>
      </c>
    </row>
    <row r="230" spans="34:34">
      <c r="AH230" t="s">
        <v>1908</v>
      </c>
    </row>
    <row r="231" spans="34:34">
      <c r="AH231" t="s">
        <v>1909</v>
      </c>
    </row>
    <row r="232" spans="34:34">
      <c r="AH232" t="s">
        <v>1910</v>
      </c>
    </row>
    <row r="233" spans="34:34">
      <c r="AH233" t="s">
        <v>1911</v>
      </c>
    </row>
    <row r="234" spans="34:34">
      <c r="AH234" t="s">
        <v>1912</v>
      </c>
    </row>
    <row r="235" spans="34:34">
      <c r="AH235" t="s">
        <v>1913</v>
      </c>
    </row>
    <row r="236" spans="34:34">
      <c r="AH236" t="s">
        <v>1914</v>
      </c>
    </row>
    <row r="237" spans="34:34">
      <c r="AH237" t="s">
        <v>1915</v>
      </c>
    </row>
    <row r="238" spans="34:34">
      <c r="AH238" t="s">
        <v>1916</v>
      </c>
    </row>
    <row r="239" spans="34:34">
      <c r="AH239" t="s">
        <v>1917</v>
      </c>
    </row>
    <row r="240" spans="34:34">
      <c r="AH240" t="s">
        <v>1918</v>
      </c>
    </row>
    <row r="241" spans="34:34">
      <c r="AH241" t="s">
        <v>1919</v>
      </c>
    </row>
    <row r="242" spans="34:34">
      <c r="AH242" t="s">
        <v>1920</v>
      </c>
    </row>
    <row r="243" spans="34:34">
      <c r="AH243" t="s">
        <v>1921</v>
      </c>
    </row>
    <row r="244" spans="34:34">
      <c r="AH244" t="s">
        <v>1922</v>
      </c>
    </row>
    <row r="245" spans="34:34">
      <c r="AH245" t="s">
        <v>1923</v>
      </c>
    </row>
    <row r="246" spans="34:34">
      <c r="AH246" t="s">
        <v>1924</v>
      </c>
    </row>
    <row r="247" spans="34:34">
      <c r="AH247" t="s">
        <v>1925</v>
      </c>
    </row>
    <row r="248" spans="34:34">
      <c r="AH248" t="s">
        <v>1926</v>
      </c>
    </row>
    <row r="249" spans="34:34">
      <c r="AH249" t="s">
        <v>1927</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5" outlineLevelRow="1" outlineLevelCol="1"/>
  <cols>
    <col min="1" max="1" width="23.4285714285714" customWidth="1"/>
    <col min="2" max="2" width="56.5714285714286" customWidth="1"/>
  </cols>
  <sheetData>
    <row r="1" spans="1:2">
      <c r="A1" s="74" t="s">
        <v>135</v>
      </c>
      <c r="B1" s="74" t="s">
        <v>1928</v>
      </c>
    </row>
    <row r="2" spans="1:2">
      <c r="A2" t="s">
        <v>719</v>
      </c>
      <c r="B2" t="s">
        <v>1929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1930</v>
      </c>
      <c r="B1" s="71" t="s">
        <v>870</v>
      </c>
    </row>
    <row r="2" spans="1:2">
      <c r="A2" s="69" t="s">
        <v>1931</v>
      </c>
      <c r="B2" t="s">
        <v>1932</v>
      </c>
    </row>
    <row r="3" spans="1:2">
      <c r="A3" s="69" t="s">
        <v>1933</v>
      </c>
      <c r="B3" t="s">
        <v>1934</v>
      </c>
    </row>
    <row r="4" spans="1:2">
      <c r="A4" s="69" t="s">
        <v>1935</v>
      </c>
      <c r="B4" t="s">
        <v>1936</v>
      </c>
    </row>
    <row r="5" spans="1:2">
      <c r="A5" s="69" t="s">
        <v>1937</v>
      </c>
      <c r="B5" t="s">
        <v>1938</v>
      </c>
    </row>
    <row r="6" spans="1:2">
      <c r="A6" s="69" t="s">
        <v>1939</v>
      </c>
      <c r="B6" t="s">
        <v>1940</v>
      </c>
    </row>
    <row r="7" spans="1:2">
      <c r="A7" s="69" t="s">
        <v>1941</v>
      </c>
      <c r="B7" t="s">
        <v>1942</v>
      </c>
    </row>
    <row r="8" spans="1:2">
      <c r="A8" s="69" t="s">
        <v>1943</v>
      </c>
      <c r="B8" t="s">
        <v>1944</v>
      </c>
    </row>
    <row r="9" spans="1:2">
      <c r="A9" s="69" t="s">
        <v>1945</v>
      </c>
      <c r="B9" t="s">
        <v>1946</v>
      </c>
    </row>
    <row r="10" spans="1:2">
      <c r="A10" s="69" t="s">
        <v>1947</v>
      </c>
      <c r="B10" t="s">
        <v>1948</v>
      </c>
    </row>
    <row r="11" spans="1:2">
      <c r="A11" s="69" t="s">
        <v>1949</v>
      </c>
      <c r="B11" s="72" t="s">
        <v>1950</v>
      </c>
    </row>
    <row r="12" spans="1:2">
      <c r="A12" s="69" t="s">
        <v>1951</v>
      </c>
      <c r="B12" s="72" t="s">
        <v>1952</v>
      </c>
    </row>
    <row r="13" spans="1:2">
      <c r="A13" s="69" t="s">
        <v>1953</v>
      </c>
      <c r="B13" t="s">
        <v>1954</v>
      </c>
    </row>
    <row r="14" spans="1:2">
      <c r="A14" s="69" t="s">
        <v>1955</v>
      </c>
      <c r="B14" t="s">
        <v>1956</v>
      </c>
    </row>
    <row r="15" spans="1:2">
      <c r="A15" s="69" t="s">
        <v>1957</v>
      </c>
      <c r="B15" t="s">
        <v>1958</v>
      </c>
    </row>
    <row r="16" spans="1:2">
      <c r="A16" s="69" t="s">
        <v>1959</v>
      </c>
      <c r="B16" t="s">
        <v>1960</v>
      </c>
    </row>
    <row r="17" spans="1:2">
      <c r="A17" s="69" t="s">
        <v>1961</v>
      </c>
      <c r="B17" t="s">
        <v>1962</v>
      </c>
    </row>
    <row r="18" spans="1:2">
      <c r="A18" s="69" t="s">
        <v>1963</v>
      </c>
      <c r="B18" t="s">
        <v>1964</v>
      </c>
    </row>
    <row r="19" spans="1:2">
      <c r="A19" s="69" t="s">
        <v>1965</v>
      </c>
      <c r="B19" t="s">
        <v>1966</v>
      </c>
    </row>
    <row r="20" spans="1:2">
      <c r="A20" s="69" t="s">
        <v>1967</v>
      </c>
      <c r="B20" t="s">
        <v>1968</v>
      </c>
    </row>
    <row r="21" spans="1:2">
      <c r="A21" s="69" t="s">
        <v>1969</v>
      </c>
      <c r="B21" t="s">
        <v>1970</v>
      </c>
    </row>
    <row r="22" spans="1:2">
      <c r="A22" s="69" t="s">
        <v>1971</v>
      </c>
      <c r="B22" s="72" t="s">
        <v>1972</v>
      </c>
    </row>
    <row r="23" spans="1:2">
      <c r="A23" s="69" t="s">
        <v>1973</v>
      </c>
      <c r="B23" s="72" t="s">
        <v>1974</v>
      </c>
    </row>
    <row r="24" spans="1:2">
      <c r="A24" s="69" t="s">
        <v>1975</v>
      </c>
      <c r="B24" t="s">
        <v>1976</v>
      </c>
    </row>
    <row r="25" spans="1:2">
      <c r="A25" s="69" t="s">
        <v>1977</v>
      </c>
      <c r="B25" t="s">
        <v>1978</v>
      </c>
    </row>
    <row r="26" spans="1:2">
      <c r="A26" s="69" t="s">
        <v>1979</v>
      </c>
      <c r="B26" t="s">
        <v>1980</v>
      </c>
    </row>
    <row r="27" spans="1:2">
      <c r="A27" s="69" t="s">
        <v>1981</v>
      </c>
      <c r="B27" t="s">
        <v>1982</v>
      </c>
    </row>
    <row r="28" spans="1:2">
      <c r="A28" s="69" t="s">
        <v>1983</v>
      </c>
      <c r="B28" t="s">
        <v>1984</v>
      </c>
    </row>
    <row r="29" spans="1:2">
      <c r="A29" s="69" t="s">
        <v>1985</v>
      </c>
      <c r="B29" t="s">
        <v>1986</v>
      </c>
    </row>
    <row r="30" spans="1:2">
      <c r="A30" s="69" t="s">
        <v>1987</v>
      </c>
      <c r="B30" s="72" t="s">
        <v>1988</v>
      </c>
    </row>
    <row r="31" spans="1:2">
      <c r="A31" s="69" t="s">
        <v>1989</v>
      </c>
      <c r="B31" s="72" t="s">
        <v>1990</v>
      </c>
    </row>
    <row r="32" spans="1:2">
      <c r="A32" s="69" t="s">
        <v>1991</v>
      </c>
      <c r="B32" s="72" t="s">
        <v>1992</v>
      </c>
    </row>
    <row r="33" spans="1:2">
      <c r="A33" s="69" t="s">
        <v>1993</v>
      </c>
      <c r="B33" s="72" t="s">
        <v>1994</v>
      </c>
    </row>
    <row r="34" spans="1:2">
      <c r="A34" s="69" t="s">
        <v>1995</v>
      </c>
      <c r="B34" t="s">
        <v>1996</v>
      </c>
    </row>
    <row r="35" spans="1:2">
      <c r="A35" s="69" t="s">
        <v>1997</v>
      </c>
      <c r="B35" t="s">
        <v>1998</v>
      </c>
    </row>
    <row r="36" spans="1:2">
      <c r="A36" s="69" t="s">
        <v>1999</v>
      </c>
      <c r="B36" s="72" t="s">
        <v>2000</v>
      </c>
    </row>
    <row r="37" spans="1:2">
      <c r="A37" s="69" t="s">
        <v>2001</v>
      </c>
      <c r="B37" t="s">
        <v>2002</v>
      </c>
    </row>
    <row r="38" spans="1:2">
      <c r="A38" s="69" t="s">
        <v>2003</v>
      </c>
      <c r="B38" t="s">
        <v>2004</v>
      </c>
    </row>
    <row r="39" spans="1:2">
      <c r="A39" s="69" t="s">
        <v>2005</v>
      </c>
      <c r="B39" s="72" t="s">
        <v>2006</v>
      </c>
    </row>
    <row r="40" spans="1:2">
      <c r="A40" s="69" t="s">
        <v>2007</v>
      </c>
      <c r="B40" s="72" t="s">
        <v>2008</v>
      </c>
    </row>
    <row r="41" spans="1:2">
      <c r="A41" s="69" t="s">
        <v>2009</v>
      </c>
      <c r="B41" s="72" t="s">
        <v>2010</v>
      </c>
    </row>
    <row r="42" spans="1:2">
      <c r="A42" s="69" t="s">
        <v>2011</v>
      </c>
      <c r="B42" s="72" t="s">
        <v>2012</v>
      </c>
    </row>
    <row r="43" spans="1:2">
      <c r="A43" s="69" t="s">
        <v>2013</v>
      </c>
      <c r="B43" t="s">
        <v>2014</v>
      </c>
    </row>
    <row r="44" spans="1:2">
      <c r="A44" s="69" t="s">
        <v>2015</v>
      </c>
      <c r="B44" t="s">
        <v>2016</v>
      </c>
    </row>
    <row r="45" spans="1:2">
      <c r="A45" s="69" t="s">
        <v>2017</v>
      </c>
      <c r="B45" t="s">
        <v>2018</v>
      </c>
    </row>
    <row r="46" spans="1:2">
      <c r="A46" s="69" t="s">
        <v>2019</v>
      </c>
      <c r="B46" t="s">
        <v>2020</v>
      </c>
    </row>
    <row r="47" spans="1:2">
      <c r="A47" s="69" t="s">
        <v>2021</v>
      </c>
      <c r="B47" t="s">
        <v>2022</v>
      </c>
    </row>
    <row r="48" spans="1:2">
      <c r="A48" s="69" t="s">
        <v>2023</v>
      </c>
      <c r="B48" t="s">
        <v>2024</v>
      </c>
    </row>
    <row r="49" spans="1:2">
      <c r="A49" s="69" t="s">
        <v>2025</v>
      </c>
      <c r="B49" t="s">
        <v>2026</v>
      </c>
    </row>
    <row r="50" spans="1:2">
      <c r="A50" s="69" t="s">
        <v>2027</v>
      </c>
      <c r="B50" t="s">
        <v>2028</v>
      </c>
    </row>
    <row r="51" spans="1:2">
      <c r="A51" s="69" t="s">
        <v>2029</v>
      </c>
      <c r="B51" t="s">
        <v>2030</v>
      </c>
    </row>
    <row r="52" spans="1:2">
      <c r="A52" s="69" t="s">
        <v>2031</v>
      </c>
      <c r="B52" s="72" t="s">
        <v>2032</v>
      </c>
    </row>
    <row r="53" spans="1:2">
      <c r="A53" s="69" t="s">
        <v>2033</v>
      </c>
      <c r="B53" t="s">
        <v>2034</v>
      </c>
    </row>
    <row r="54" spans="1:2">
      <c r="A54" s="69" t="s">
        <v>2035</v>
      </c>
      <c r="B54" t="s">
        <v>2036</v>
      </c>
    </row>
    <row r="55" spans="1:2">
      <c r="A55" s="69" t="s">
        <v>2037</v>
      </c>
      <c r="B55" t="s">
        <v>2038</v>
      </c>
    </row>
    <row r="56" spans="1:2">
      <c r="A56" s="69" t="s">
        <v>586</v>
      </c>
      <c r="B56" t="s">
        <v>2039</v>
      </c>
    </row>
    <row r="57" spans="1:2">
      <c r="A57" s="69" t="s">
        <v>2040</v>
      </c>
      <c r="B57" t="s">
        <v>2041</v>
      </c>
    </row>
    <row r="58" spans="1:2">
      <c r="A58" s="69" t="s">
        <v>2042</v>
      </c>
      <c r="B58" t="s">
        <v>2043</v>
      </c>
    </row>
    <row r="59" spans="1:2">
      <c r="A59" s="69" t="s">
        <v>2044</v>
      </c>
      <c r="B59" t="s">
        <v>2045</v>
      </c>
    </row>
    <row r="60" spans="1:2">
      <c r="A60" s="69" t="s">
        <v>2046</v>
      </c>
      <c r="B60" t="s">
        <v>2047</v>
      </c>
    </row>
    <row r="61" spans="1:2">
      <c r="A61" s="69" t="s">
        <v>2048</v>
      </c>
      <c r="B61" s="72" t="s">
        <v>2049</v>
      </c>
    </row>
    <row r="62" spans="1:2">
      <c r="A62" s="69" t="s">
        <v>2050</v>
      </c>
      <c r="B62" s="72" t="s">
        <v>2051</v>
      </c>
    </row>
    <row r="63" spans="1:2">
      <c r="A63" s="69" t="s">
        <v>2052</v>
      </c>
      <c r="B63" t="s">
        <v>953</v>
      </c>
    </row>
    <row r="64" spans="1:2">
      <c r="A64" s="69" t="s">
        <v>2053</v>
      </c>
      <c r="B64" t="s">
        <v>2054</v>
      </c>
    </row>
    <row r="65" spans="1:2">
      <c r="A65" s="69" t="s">
        <v>2055</v>
      </c>
      <c r="B65" t="s">
        <v>2056</v>
      </c>
    </row>
    <row r="66" spans="1:2">
      <c r="A66" s="69" t="s">
        <v>2057</v>
      </c>
      <c r="B66" t="s">
        <v>2058</v>
      </c>
    </row>
    <row r="67" spans="1:2">
      <c r="A67" s="69" t="s">
        <v>2059</v>
      </c>
      <c r="B67" t="s">
        <v>2060</v>
      </c>
    </row>
    <row r="68" spans="1:2">
      <c r="A68" s="69" t="s">
        <v>2061</v>
      </c>
      <c r="B68" t="s">
        <v>2062</v>
      </c>
    </row>
    <row r="69" spans="1:2">
      <c r="A69" s="69" t="s">
        <v>2063</v>
      </c>
      <c r="B69" t="s">
        <v>2064</v>
      </c>
    </row>
    <row r="70" spans="1:2">
      <c r="A70" s="69" t="s">
        <v>2065</v>
      </c>
      <c r="B70" t="s">
        <v>2066</v>
      </c>
    </row>
    <row r="71" spans="1:2">
      <c r="A71" s="69" t="s">
        <v>2067</v>
      </c>
      <c r="B71" t="s">
        <v>2068</v>
      </c>
    </row>
    <row r="72" spans="1:2">
      <c r="A72" s="69" t="s">
        <v>2069</v>
      </c>
      <c r="B72" t="s">
        <v>2070</v>
      </c>
    </row>
    <row r="73" spans="1:2">
      <c r="A73" s="69" t="s">
        <v>2071</v>
      </c>
      <c r="B73" t="s">
        <v>2072</v>
      </c>
    </row>
    <row r="74" spans="1:2">
      <c r="A74" s="69" t="s">
        <v>2073</v>
      </c>
      <c r="B74" t="s">
        <v>2074</v>
      </c>
    </row>
    <row r="75" spans="1:2">
      <c r="A75" s="69" t="s">
        <v>2075</v>
      </c>
      <c r="B75" s="72" t="s">
        <v>2076</v>
      </c>
    </row>
    <row r="76" spans="1:2">
      <c r="A76" s="69" t="s">
        <v>2077</v>
      </c>
      <c r="B76" s="72" t="s">
        <v>2078</v>
      </c>
    </row>
    <row r="77" spans="1:2">
      <c r="A77" s="69" t="s">
        <v>2079</v>
      </c>
      <c r="B77" t="s">
        <v>2080</v>
      </c>
    </row>
    <row r="78" spans="1:2">
      <c r="A78" s="69" t="s">
        <v>2081</v>
      </c>
      <c r="B78" t="s">
        <v>2082</v>
      </c>
    </row>
    <row r="79" spans="1:2">
      <c r="A79" s="69" t="s">
        <v>2083</v>
      </c>
      <c r="B79" t="s">
        <v>2084</v>
      </c>
    </row>
    <row r="80" spans="1:2">
      <c r="A80" s="69" t="s">
        <v>2085</v>
      </c>
      <c r="B80" t="s">
        <v>2086</v>
      </c>
    </row>
    <row r="81" spans="1:2">
      <c r="A81" s="69" t="s">
        <v>2087</v>
      </c>
      <c r="B81" t="s">
        <v>2088</v>
      </c>
    </row>
    <row r="82" spans="1:2">
      <c r="A82" s="69" t="s">
        <v>2089</v>
      </c>
      <c r="B82" t="s">
        <v>2090</v>
      </c>
    </row>
    <row r="83" spans="1:2">
      <c r="A83" s="69" t="s">
        <v>2091</v>
      </c>
      <c r="B83" t="s">
        <v>2092</v>
      </c>
    </row>
    <row r="84" spans="1:2">
      <c r="A84" s="69" t="s">
        <v>2093</v>
      </c>
      <c r="B84" s="72" t="s">
        <v>2094</v>
      </c>
    </row>
    <row r="85" spans="1:2">
      <c r="A85" s="69" t="s">
        <v>2095</v>
      </c>
      <c r="B85" s="72" t="s">
        <v>2096</v>
      </c>
    </row>
    <row r="86" spans="1:2">
      <c r="A86" s="69" t="s">
        <v>2097</v>
      </c>
      <c r="B86" s="72" t="s">
        <v>2098</v>
      </c>
    </row>
    <row r="87" spans="1:2">
      <c r="A87" s="69" t="s">
        <v>2099</v>
      </c>
      <c r="B87" s="72" t="s">
        <v>2100</v>
      </c>
    </row>
    <row r="88" spans="1:2">
      <c r="A88" s="69" t="s">
        <v>2101</v>
      </c>
      <c r="B88" s="72" t="s">
        <v>2102</v>
      </c>
    </row>
    <row r="89" spans="1:2">
      <c r="A89" s="69" t="s">
        <v>2103</v>
      </c>
      <c r="B89" s="72" t="s">
        <v>2104</v>
      </c>
    </row>
    <row r="90" spans="1:2">
      <c r="A90" s="69" t="s">
        <v>2105</v>
      </c>
      <c r="B90" s="72" t="s">
        <v>2106</v>
      </c>
    </row>
    <row r="91" spans="1:2">
      <c r="A91" s="69" t="s">
        <v>2107</v>
      </c>
      <c r="B91" s="72" t="s">
        <v>1994</v>
      </c>
    </row>
    <row r="92" spans="1:2">
      <c r="A92" s="69" t="s">
        <v>2108</v>
      </c>
      <c r="B92" s="72" t="s">
        <v>2109</v>
      </c>
    </row>
    <row r="93" spans="1:2">
      <c r="A93" s="69" t="s">
        <v>2110</v>
      </c>
      <c r="B93" s="72" t="s">
        <v>2111</v>
      </c>
    </row>
    <row r="94" spans="1:2">
      <c r="A94" s="69" t="s">
        <v>2112</v>
      </c>
      <c r="B94" s="72" t="s">
        <v>2113</v>
      </c>
    </row>
    <row r="95" spans="1:2">
      <c r="A95" s="69" t="s">
        <v>2114</v>
      </c>
      <c r="B95" s="72" t="s">
        <v>2106</v>
      </c>
    </row>
    <row r="96" spans="1:2">
      <c r="A96" s="69" t="s">
        <v>2115</v>
      </c>
      <c r="B96" s="72" t="s">
        <v>1994</v>
      </c>
    </row>
    <row r="97" spans="1:2">
      <c r="A97" s="69" t="s">
        <v>2116</v>
      </c>
      <c r="B97" s="72" t="s">
        <v>2109</v>
      </c>
    </row>
    <row r="98" spans="1:2">
      <c r="A98" s="69" t="s">
        <v>2117</v>
      </c>
      <c r="B98" s="72" t="s">
        <v>2118</v>
      </c>
    </row>
    <row r="99" spans="1:2">
      <c r="A99" s="69" t="s">
        <v>2119</v>
      </c>
      <c r="B99" s="72" t="s">
        <v>2120</v>
      </c>
    </row>
    <row r="100" spans="1:2">
      <c r="A100" s="69" t="s">
        <v>2121</v>
      </c>
      <c r="B100" s="72" t="s">
        <v>2122</v>
      </c>
    </row>
    <row r="101" spans="1:2">
      <c r="A101" s="69" t="s">
        <v>2123</v>
      </c>
      <c r="B101" t="s">
        <v>2124</v>
      </c>
    </row>
    <row r="102" spans="1:2">
      <c r="A102" s="69" t="s">
        <v>2125</v>
      </c>
      <c r="B102" t="s">
        <v>2126</v>
      </c>
    </row>
    <row r="103" spans="1:2">
      <c r="A103" s="69" t="s">
        <v>2127</v>
      </c>
      <c r="B103" s="72" t="s">
        <v>2128</v>
      </c>
    </row>
    <row r="104" spans="1:2">
      <c r="A104" s="69" t="s">
        <v>2129</v>
      </c>
      <c r="B104" s="72" t="s">
        <v>2109</v>
      </c>
    </row>
    <row r="105" spans="1:2">
      <c r="A105" s="69" t="s">
        <v>2130</v>
      </c>
      <c r="B105" t="s">
        <v>2131</v>
      </c>
    </row>
    <row r="106" spans="1:2">
      <c r="A106" s="69" t="s">
        <v>2132</v>
      </c>
      <c r="B106" s="72" t="s">
        <v>2133</v>
      </c>
    </row>
    <row r="107" spans="1:2">
      <c r="A107" s="69" t="s">
        <v>2134</v>
      </c>
      <c r="B107" s="72" t="s">
        <v>2135</v>
      </c>
    </row>
    <row r="108" spans="1:2">
      <c r="A108" s="69" t="s">
        <v>2136</v>
      </c>
      <c r="B108" t="s">
        <v>2137</v>
      </c>
    </row>
    <row r="109" spans="1:2">
      <c r="A109" s="69" t="s">
        <v>2138</v>
      </c>
      <c r="B109" t="s">
        <v>2139</v>
      </c>
    </row>
    <row r="110" spans="1:2">
      <c r="A110" s="69" t="s">
        <v>2140</v>
      </c>
      <c r="B110" t="s">
        <v>2141</v>
      </c>
    </row>
    <row r="111" spans="1:2">
      <c r="A111" s="69" t="s">
        <v>2142</v>
      </c>
      <c r="B111" t="s">
        <v>2143</v>
      </c>
    </row>
    <row r="112" spans="1:2">
      <c r="A112" s="69" t="s">
        <v>2144</v>
      </c>
      <c r="B112" s="72" t="s">
        <v>2145</v>
      </c>
    </row>
    <row r="113" spans="1:2">
      <c r="A113" s="69" t="s">
        <v>2146</v>
      </c>
      <c r="B113" t="s">
        <v>2147</v>
      </c>
    </row>
    <row r="114" spans="1:2">
      <c r="A114" s="69" t="s">
        <v>2148</v>
      </c>
      <c r="B114" s="72" t="s">
        <v>2149</v>
      </c>
    </row>
    <row r="115" spans="1:2">
      <c r="A115" s="69" t="s">
        <v>2150</v>
      </c>
      <c r="B115" t="s">
        <v>2151</v>
      </c>
    </row>
    <row r="116" spans="1:2">
      <c r="A116" s="69" t="s">
        <v>2152</v>
      </c>
      <c r="B116" t="s">
        <v>2153</v>
      </c>
    </row>
    <row r="117" spans="1:2">
      <c r="A117" s="69" t="s">
        <v>2154</v>
      </c>
      <c r="B117" t="s">
        <v>2155</v>
      </c>
    </row>
    <row r="118" spans="1:2">
      <c r="A118" s="69" t="s">
        <v>2156</v>
      </c>
      <c r="B118" t="s">
        <v>2157</v>
      </c>
    </row>
    <row r="119" spans="1:2">
      <c r="A119" s="69" t="s">
        <v>2158</v>
      </c>
      <c r="B119" t="s">
        <v>2159</v>
      </c>
    </row>
    <row r="120" spans="1:2">
      <c r="A120" s="69" t="s">
        <v>2160</v>
      </c>
      <c r="B120" t="s">
        <v>2161</v>
      </c>
    </row>
    <row r="121" spans="1:2">
      <c r="A121" s="69" t="s">
        <v>2162</v>
      </c>
      <c r="B121" t="s">
        <v>2163</v>
      </c>
    </row>
    <row r="122" spans="1:2">
      <c r="A122" s="69" t="s">
        <v>2164</v>
      </c>
      <c r="B122" s="72" t="s">
        <v>2165</v>
      </c>
    </row>
    <row r="123" spans="1:2">
      <c r="A123" s="69" t="s">
        <v>2166</v>
      </c>
      <c r="B123" s="72" t="s">
        <v>2167</v>
      </c>
    </row>
    <row r="124" spans="1:2">
      <c r="A124" s="69" t="s">
        <v>2168</v>
      </c>
      <c r="B124" t="s">
        <v>2169</v>
      </c>
    </row>
    <row r="125" spans="1:2">
      <c r="A125" s="69" t="s">
        <v>2170</v>
      </c>
      <c r="B125" t="s">
        <v>2171</v>
      </c>
    </row>
    <row r="126" spans="1:2">
      <c r="A126" s="69" t="s">
        <v>2172</v>
      </c>
      <c r="B126" t="s">
        <v>2173</v>
      </c>
    </row>
    <row r="127" spans="1:2">
      <c r="A127" s="69" t="s">
        <v>2174</v>
      </c>
      <c r="B127" t="s">
        <v>2175</v>
      </c>
    </row>
    <row r="128" spans="1:2">
      <c r="A128" s="69" t="s">
        <v>2176</v>
      </c>
      <c r="B128" t="s">
        <v>2177</v>
      </c>
    </row>
    <row r="129" spans="1:2">
      <c r="A129" s="69" t="s">
        <v>2178</v>
      </c>
      <c r="B129" s="72" t="s">
        <v>2179</v>
      </c>
    </row>
    <row r="130" spans="1:2">
      <c r="A130" s="69" t="s">
        <v>2180</v>
      </c>
      <c r="B130" t="s">
        <v>2181</v>
      </c>
    </row>
    <row r="131" spans="1:2">
      <c r="A131" s="69" t="s">
        <v>2182</v>
      </c>
      <c r="B131" t="s">
        <v>2183</v>
      </c>
    </row>
    <row r="132" spans="1:2">
      <c r="A132" s="69" t="s">
        <v>2184</v>
      </c>
      <c r="B132" t="s">
        <v>2185</v>
      </c>
    </row>
    <row r="133" spans="1:2">
      <c r="A133" s="69" t="s">
        <v>2186</v>
      </c>
      <c r="B133" s="72" t="s">
        <v>2179</v>
      </c>
    </row>
    <row r="134" spans="1:2">
      <c r="A134" s="69" t="s">
        <v>2187</v>
      </c>
      <c r="B134" t="s">
        <v>2181</v>
      </c>
    </row>
    <row r="135" spans="1:2">
      <c r="A135" s="69" t="s">
        <v>2188</v>
      </c>
      <c r="B135" t="s">
        <v>2189</v>
      </c>
    </row>
    <row r="136" spans="1:2">
      <c r="A136" s="69" t="s">
        <v>2190</v>
      </c>
      <c r="B136" t="s">
        <v>2191</v>
      </c>
    </row>
    <row r="137" spans="1:2">
      <c r="A137" s="69" t="s">
        <v>2192</v>
      </c>
      <c r="B137" s="72" t="s">
        <v>2179</v>
      </c>
    </row>
    <row r="138" spans="1:2">
      <c r="A138" s="69" t="s">
        <v>2193</v>
      </c>
      <c r="B138" t="s">
        <v>2181</v>
      </c>
    </row>
    <row r="139" spans="1:2">
      <c r="A139" s="69" t="s">
        <v>2194</v>
      </c>
      <c r="B139" t="s">
        <v>2195</v>
      </c>
    </row>
    <row r="140" spans="1:2">
      <c r="A140" s="69" t="s">
        <v>2196</v>
      </c>
      <c r="B140" t="s">
        <v>2197</v>
      </c>
    </row>
    <row r="141" spans="1:2">
      <c r="A141" s="69" t="s">
        <v>2198</v>
      </c>
      <c r="B141" t="s">
        <v>2199</v>
      </c>
    </row>
    <row r="142" spans="1:2">
      <c r="A142" s="69" t="s">
        <v>2200</v>
      </c>
      <c r="B142" t="s">
        <v>2201</v>
      </c>
    </row>
    <row r="143" spans="1:2">
      <c r="A143" s="69" t="s">
        <v>2202</v>
      </c>
      <c r="B143" t="s">
        <v>2203</v>
      </c>
    </row>
    <row r="144" spans="1:2">
      <c r="A144" s="69" t="s">
        <v>2204</v>
      </c>
      <c r="B144" t="s">
        <v>2205</v>
      </c>
    </row>
    <row r="145" spans="1:2">
      <c r="A145" s="69" t="s">
        <v>2206</v>
      </c>
      <c r="B145" t="s">
        <v>2207</v>
      </c>
    </row>
    <row r="146" spans="1:2">
      <c r="A146" s="69" t="s">
        <v>2208</v>
      </c>
      <c r="B146" s="72" t="s">
        <v>2209</v>
      </c>
    </row>
    <row r="147" spans="1:2">
      <c r="A147" s="69" t="s">
        <v>2210</v>
      </c>
      <c r="B147" s="72" t="s">
        <v>2211</v>
      </c>
    </row>
    <row r="148" spans="1:2">
      <c r="A148" s="69" t="s">
        <v>2212</v>
      </c>
      <c r="B148" s="72" t="s">
        <v>2213</v>
      </c>
    </row>
    <row r="149" spans="1:2">
      <c r="A149" s="69" t="s">
        <v>2214</v>
      </c>
      <c r="B149" t="s">
        <v>2215</v>
      </c>
    </row>
    <row r="150" spans="1:2">
      <c r="A150" s="69" t="s">
        <v>2216</v>
      </c>
      <c r="B150" t="s">
        <v>2217</v>
      </c>
    </row>
    <row r="151" spans="1:2">
      <c r="A151" s="69" t="s">
        <v>2218</v>
      </c>
      <c r="B151" t="s">
        <v>2219</v>
      </c>
    </row>
    <row r="152" spans="1:2">
      <c r="A152" s="69" t="s">
        <v>2220</v>
      </c>
      <c r="B152" t="s">
        <v>2221</v>
      </c>
    </row>
    <row r="153" spans="1:2">
      <c r="A153" s="69" t="s">
        <v>2222</v>
      </c>
      <c r="B153" t="s">
        <v>2223</v>
      </c>
    </row>
    <row r="154" spans="1:2">
      <c r="A154" s="69" t="s">
        <v>2224</v>
      </c>
      <c r="B154" t="s">
        <v>2225</v>
      </c>
    </row>
    <row r="155" spans="1:2">
      <c r="A155" s="69" t="s">
        <v>2226</v>
      </c>
      <c r="B155" t="s">
        <v>2227</v>
      </c>
    </row>
    <row r="156" spans="1:2">
      <c r="A156" s="69" t="s">
        <v>2228</v>
      </c>
      <c r="B156" t="s">
        <v>2229</v>
      </c>
    </row>
    <row r="157" spans="1:2">
      <c r="A157" s="69" t="s">
        <v>2230</v>
      </c>
      <c r="B157" s="72" t="s">
        <v>2231</v>
      </c>
    </row>
    <row r="158" spans="1:2">
      <c r="A158" s="69" t="s">
        <v>2232</v>
      </c>
      <c r="B158" s="72" t="s">
        <v>2233</v>
      </c>
    </row>
    <row r="159" spans="1:2">
      <c r="A159" s="69" t="s">
        <v>2234</v>
      </c>
      <c r="B159" s="72" t="s">
        <v>2235</v>
      </c>
    </row>
    <row r="160" spans="1:2">
      <c r="A160" s="69" t="s">
        <v>2236</v>
      </c>
      <c r="B160" s="72" t="s">
        <v>2237</v>
      </c>
    </row>
    <row r="161" spans="1:2">
      <c r="A161" s="69" t="s">
        <v>2238</v>
      </c>
      <c r="B161" t="s">
        <v>955</v>
      </c>
    </row>
    <row r="162" spans="1:2">
      <c r="A162" s="69" t="s">
        <v>2239</v>
      </c>
      <c r="B162" t="s">
        <v>2240</v>
      </c>
    </row>
    <row r="163" spans="1:2">
      <c r="A163" s="69" t="s">
        <v>2241</v>
      </c>
      <c r="B163" t="s">
        <v>2242</v>
      </c>
    </row>
    <row r="164" spans="1:2">
      <c r="A164" s="69" t="s">
        <v>2243</v>
      </c>
      <c r="B164" t="s">
        <v>2244</v>
      </c>
    </row>
    <row r="165" spans="1:2">
      <c r="A165" s="69" t="s">
        <v>2245</v>
      </c>
      <c r="B165" t="s">
        <v>2246</v>
      </c>
    </row>
    <row r="166" spans="1:2">
      <c r="A166" s="69" t="s">
        <v>2247</v>
      </c>
      <c r="B166" t="s">
        <v>2248</v>
      </c>
    </row>
    <row r="167" spans="1:2">
      <c r="A167" s="69" t="s">
        <v>2249</v>
      </c>
      <c r="B167" t="s">
        <v>2250</v>
      </c>
    </row>
    <row r="168" spans="1:2">
      <c r="A168" s="69" t="s">
        <v>2251</v>
      </c>
      <c r="B168" t="s">
        <v>2252</v>
      </c>
    </row>
    <row r="169" spans="1:2">
      <c r="A169" s="69" t="s">
        <v>2253</v>
      </c>
      <c r="B169" t="s">
        <v>2254</v>
      </c>
    </row>
    <row r="170" spans="1:2">
      <c r="A170" s="69" t="s">
        <v>2255</v>
      </c>
      <c r="B170" t="s">
        <v>2256</v>
      </c>
    </row>
    <row r="171" spans="1:2">
      <c r="A171" s="69" t="s">
        <v>2257</v>
      </c>
      <c r="B171" t="s">
        <v>2258</v>
      </c>
    </row>
    <row r="172" spans="1:2">
      <c r="A172" s="69" t="s">
        <v>2259</v>
      </c>
      <c r="B172" t="s">
        <v>2260</v>
      </c>
    </row>
    <row r="173" spans="1:2">
      <c r="A173" s="69" t="s">
        <v>2261</v>
      </c>
      <c r="B173" t="s">
        <v>2262</v>
      </c>
    </row>
    <row r="174" spans="1:2">
      <c r="A174" s="69" t="s">
        <v>2263</v>
      </c>
      <c r="B174" t="s">
        <v>2264</v>
      </c>
    </row>
    <row r="175" spans="1:2">
      <c r="A175" s="69" t="s">
        <v>2265</v>
      </c>
      <c r="B175" t="s">
        <v>2266</v>
      </c>
    </row>
    <row r="176" spans="1:2">
      <c r="A176" s="69" t="s">
        <v>2267</v>
      </c>
      <c r="B176" t="s">
        <v>2268</v>
      </c>
    </row>
    <row r="177" spans="1:2">
      <c r="A177" s="69" t="s">
        <v>2269</v>
      </c>
      <c r="B177" s="72" t="s">
        <v>2270</v>
      </c>
    </row>
    <row r="178" spans="1:2">
      <c r="A178" s="69" t="s">
        <v>2271</v>
      </c>
      <c r="B178" s="72" t="s">
        <v>2272</v>
      </c>
    </row>
    <row r="179" spans="1:2">
      <c r="A179" s="69" t="s">
        <v>2273</v>
      </c>
      <c r="B179" t="s">
        <v>2274</v>
      </c>
    </row>
    <row r="180" spans="1:2">
      <c r="A180" s="69" t="s">
        <v>2275</v>
      </c>
      <c r="B180" s="72" t="s">
        <v>2276</v>
      </c>
    </row>
    <row r="181" spans="1:2">
      <c r="A181" s="69" t="s">
        <v>2277</v>
      </c>
      <c r="B181" s="72" t="s">
        <v>2278</v>
      </c>
    </row>
    <row r="182" spans="1:2">
      <c r="A182" s="69" t="s">
        <v>2279</v>
      </c>
      <c r="B182" t="s">
        <v>2280</v>
      </c>
    </row>
    <row r="183" spans="1:2">
      <c r="A183" s="69" t="s">
        <v>2281</v>
      </c>
      <c r="B183" s="72" t="s">
        <v>2282</v>
      </c>
    </row>
    <row r="184" spans="1:2">
      <c r="A184" s="69" t="s">
        <v>2283</v>
      </c>
      <c r="B184" s="72" t="s">
        <v>2284</v>
      </c>
    </row>
    <row r="185" spans="1:2">
      <c r="A185" s="69" t="s">
        <v>2285</v>
      </c>
      <c r="B185" t="s">
        <v>2286</v>
      </c>
    </row>
    <row r="186" spans="1:2">
      <c r="A186" s="69" t="s">
        <v>2287</v>
      </c>
      <c r="B186" t="s">
        <v>2288</v>
      </c>
    </row>
    <row r="187" spans="1:2">
      <c r="A187" s="69" t="s">
        <v>2289</v>
      </c>
      <c r="B187" t="s">
        <v>2290</v>
      </c>
    </row>
    <row r="188" spans="1:2">
      <c r="A188" s="69" t="s">
        <v>2291</v>
      </c>
      <c r="B188" t="s">
        <v>2292</v>
      </c>
    </row>
    <row r="189" spans="1:2">
      <c r="A189" s="69" t="s">
        <v>2293</v>
      </c>
      <c r="B189" t="s">
        <v>2294</v>
      </c>
    </row>
    <row r="190" spans="1:2">
      <c r="A190" s="69" t="s">
        <v>2295</v>
      </c>
      <c r="B190" t="s">
        <v>2296</v>
      </c>
    </row>
    <row r="191" spans="1:2">
      <c r="A191" s="69" t="s">
        <v>2297</v>
      </c>
      <c r="B191" t="s">
        <v>2298</v>
      </c>
    </row>
    <row r="192" spans="1:2">
      <c r="A192" s="69" t="s">
        <v>2299</v>
      </c>
      <c r="B192" t="s">
        <v>2300</v>
      </c>
    </row>
    <row r="193" spans="1:2">
      <c r="A193" s="69" t="s">
        <v>2301</v>
      </c>
      <c r="B193" t="s">
        <v>2302</v>
      </c>
    </row>
    <row r="194" spans="1:2">
      <c r="A194" s="69" t="s">
        <v>2303</v>
      </c>
      <c r="B194" t="s">
        <v>2304</v>
      </c>
    </row>
    <row r="195" spans="1:2">
      <c r="A195" s="69" t="s">
        <v>2305</v>
      </c>
      <c r="B195" t="s">
        <v>2306</v>
      </c>
    </row>
    <row r="196" spans="1:1">
      <c r="A196" s="69" t="s">
        <v>2307</v>
      </c>
    </row>
    <row r="197" spans="1:2">
      <c r="A197" s="69" t="s">
        <v>2308</v>
      </c>
      <c r="B197" s="72" t="s">
        <v>2309</v>
      </c>
    </row>
    <row r="198" spans="1:2">
      <c r="A198" s="69" t="s">
        <v>2310</v>
      </c>
      <c r="B198" s="72" t="s">
        <v>2311</v>
      </c>
    </row>
    <row r="199" spans="1:2">
      <c r="A199" s="69" t="s">
        <v>2312</v>
      </c>
      <c r="B199" t="s">
        <v>2313</v>
      </c>
    </row>
    <row r="200" spans="1:2">
      <c r="A200" s="69" t="s">
        <v>2314</v>
      </c>
      <c r="B200" t="s">
        <v>2315</v>
      </c>
    </row>
    <row r="201" spans="1:2">
      <c r="A201" s="69" t="s">
        <v>2316</v>
      </c>
      <c r="B201" t="s">
        <v>2317</v>
      </c>
    </row>
    <row r="202" spans="1:2">
      <c r="A202" s="69" t="s">
        <v>2318</v>
      </c>
      <c r="B202" t="s">
        <v>2319</v>
      </c>
    </row>
    <row r="203" spans="1:2">
      <c r="A203" s="69" t="s">
        <v>2320</v>
      </c>
      <c r="B203" t="s">
        <v>2321</v>
      </c>
    </row>
    <row r="204" spans="1:2">
      <c r="A204" s="69" t="s">
        <v>2322</v>
      </c>
      <c r="B204" s="72" t="s">
        <v>2323</v>
      </c>
    </row>
    <row r="205" spans="1:2">
      <c r="A205" s="69" t="s">
        <v>2324</v>
      </c>
      <c r="B205" s="72" t="s">
        <v>2325</v>
      </c>
    </row>
    <row r="206" spans="1:2">
      <c r="A206" s="69" t="s">
        <v>2326</v>
      </c>
      <c r="B206" s="72" t="s">
        <v>2327</v>
      </c>
    </row>
    <row r="207" spans="1:2">
      <c r="A207" s="69" t="s">
        <v>2328</v>
      </c>
      <c r="B207" s="72" t="s">
        <v>2329</v>
      </c>
    </row>
    <row r="208" spans="1:2">
      <c r="A208" s="69" t="s">
        <v>2330</v>
      </c>
      <c r="B208" s="72" t="s">
        <v>2331</v>
      </c>
    </row>
    <row r="209" spans="1:2">
      <c r="A209" s="69" t="s">
        <v>2332</v>
      </c>
      <c r="B209" s="72" t="s">
        <v>2181</v>
      </c>
    </row>
    <row r="210" spans="1:2">
      <c r="A210" s="69" t="s">
        <v>2333</v>
      </c>
      <c r="B210" t="s">
        <v>2334</v>
      </c>
    </row>
    <row r="211" spans="1:2">
      <c r="A211" s="69" t="s">
        <v>2335</v>
      </c>
      <c r="B211" s="169" t="s">
        <v>2336</v>
      </c>
    </row>
    <row r="212" spans="1:2">
      <c r="A212" s="69" t="s">
        <v>2337</v>
      </c>
      <c r="B212" t="s">
        <v>2338</v>
      </c>
    </row>
    <row r="213" spans="1:2">
      <c r="A213" s="69" t="s">
        <v>2339</v>
      </c>
      <c r="B213" t="s">
        <v>2340</v>
      </c>
    </row>
    <row r="214" spans="1:2">
      <c r="A214" s="69" t="s">
        <v>2341</v>
      </c>
      <c r="B214" t="s">
        <v>2342</v>
      </c>
    </row>
    <row r="215" spans="1:2">
      <c r="A215" s="69" t="s">
        <v>2343</v>
      </c>
      <c r="B215" t="s">
        <v>2344</v>
      </c>
    </row>
    <row r="216" spans="1:2">
      <c r="A216" s="69" t="s">
        <v>2345</v>
      </c>
      <c r="B216" t="s">
        <v>2346</v>
      </c>
    </row>
    <row r="217" spans="1:2">
      <c r="A217" s="69" t="s">
        <v>2347</v>
      </c>
      <c r="B217" s="72" t="s">
        <v>2348</v>
      </c>
    </row>
    <row r="218" spans="1:2">
      <c r="A218" s="69" t="s">
        <v>2349</v>
      </c>
      <c r="B218" s="72" t="s">
        <v>2350</v>
      </c>
    </row>
    <row r="219" spans="1:2">
      <c r="A219" s="69" t="s">
        <v>2351</v>
      </c>
      <c r="B219" t="s">
        <v>2352</v>
      </c>
    </row>
    <row r="220" spans="1:2">
      <c r="A220" s="69" t="s">
        <v>2353</v>
      </c>
      <c r="B220" t="s">
        <v>2354</v>
      </c>
    </row>
    <row r="221" spans="1:2">
      <c r="A221" s="69" t="s">
        <v>2355</v>
      </c>
      <c r="B221" s="72" t="s">
        <v>2356</v>
      </c>
    </row>
    <row r="222" spans="1:2">
      <c r="A222" s="69" t="s">
        <v>2357</v>
      </c>
      <c r="B222" s="72" t="s">
        <v>2358</v>
      </c>
    </row>
    <row r="223" spans="1:2">
      <c r="A223" s="69" t="s">
        <v>2359</v>
      </c>
      <c r="B223" t="s">
        <v>2360</v>
      </c>
    </row>
    <row r="224" spans="1:2">
      <c r="A224" s="69" t="s">
        <v>2361</v>
      </c>
      <c r="B224" t="s">
        <v>2362</v>
      </c>
    </row>
    <row r="225" spans="1:2">
      <c r="A225" s="69" t="s">
        <v>2363</v>
      </c>
      <c r="B225" t="s">
        <v>2364</v>
      </c>
    </row>
    <row r="226" spans="1:2">
      <c r="A226" s="69" t="s">
        <v>2365</v>
      </c>
      <c r="B226" t="s">
        <v>2366</v>
      </c>
    </row>
    <row r="227" spans="1:2">
      <c r="A227" s="69" t="s">
        <v>2367</v>
      </c>
      <c r="B227" t="s">
        <v>2368</v>
      </c>
    </row>
    <row r="228" spans="1:2">
      <c r="A228" s="69" t="s">
        <v>2369</v>
      </c>
      <c r="B228" t="s">
        <v>2370</v>
      </c>
    </row>
    <row r="229" spans="1:2">
      <c r="A229" s="69" t="s">
        <v>2371</v>
      </c>
      <c r="B229" t="s">
        <v>2372</v>
      </c>
    </row>
    <row r="230" spans="1:2">
      <c r="A230" s="69" t="s">
        <v>2373</v>
      </c>
      <c r="B230" t="s">
        <v>2374</v>
      </c>
    </row>
    <row r="231" spans="1:2">
      <c r="A231" s="69" t="s">
        <v>2375</v>
      </c>
      <c r="B231" t="s">
        <v>2376</v>
      </c>
    </row>
    <row r="232" spans="1:2">
      <c r="A232" s="69" t="s">
        <v>2377</v>
      </c>
      <c r="B232" t="s">
        <v>744</v>
      </c>
    </row>
    <row r="233" spans="1:2">
      <c r="A233" s="69" t="s">
        <v>2378</v>
      </c>
      <c r="B233" t="s">
        <v>2379</v>
      </c>
    </row>
    <row r="234" spans="1:2">
      <c r="A234" s="69" t="s">
        <v>2380</v>
      </c>
      <c r="B234" t="s">
        <v>2381</v>
      </c>
    </row>
    <row r="235" spans="1:2">
      <c r="A235" s="69" t="s">
        <v>2382</v>
      </c>
      <c r="B235" t="s">
        <v>2383</v>
      </c>
    </row>
    <row r="236" spans="1:2">
      <c r="A236" s="69" t="s">
        <v>2384</v>
      </c>
      <c r="B236" t="s">
        <v>2385</v>
      </c>
    </row>
    <row r="237" spans="1:2">
      <c r="A237" s="69" t="s">
        <v>2386</v>
      </c>
      <c r="B237" s="72" t="s">
        <v>2387</v>
      </c>
    </row>
    <row r="238" spans="1:2">
      <c r="A238" s="69" t="s">
        <v>2388</v>
      </c>
      <c r="B238" s="72" t="s">
        <v>2389</v>
      </c>
    </row>
    <row r="239" spans="1:2">
      <c r="A239" s="69" t="s">
        <v>2390</v>
      </c>
      <c r="B239" t="s">
        <v>2391</v>
      </c>
    </row>
    <row r="240" spans="1:2">
      <c r="A240" s="69" t="s">
        <v>2392</v>
      </c>
      <c r="B240" t="s">
        <v>2393</v>
      </c>
    </row>
    <row r="241" spans="1:2">
      <c r="A241" s="69" t="s">
        <v>2394</v>
      </c>
      <c r="B241" s="72" t="s">
        <v>2395</v>
      </c>
    </row>
    <row r="242" spans="1:2">
      <c r="A242" s="69" t="s">
        <v>2396</v>
      </c>
      <c r="B242" s="72" t="s">
        <v>2389</v>
      </c>
    </row>
    <row r="243" spans="1:2">
      <c r="A243" s="69" t="s">
        <v>2397</v>
      </c>
      <c r="B243" t="s">
        <v>2398</v>
      </c>
    </row>
    <row r="244" spans="1:2">
      <c r="A244" s="69" t="s">
        <v>2399</v>
      </c>
      <c r="B244" t="s">
        <v>2400</v>
      </c>
    </row>
    <row r="245" spans="1:2">
      <c r="A245" s="69" t="s">
        <v>2401</v>
      </c>
      <c r="B245" t="s">
        <v>2402</v>
      </c>
    </row>
    <row r="246" spans="1:2">
      <c r="A246" s="69" t="s">
        <v>2403</v>
      </c>
      <c r="B246" t="s">
        <v>2404</v>
      </c>
    </row>
    <row r="247" spans="1:2">
      <c r="A247" s="69" t="s">
        <v>2405</v>
      </c>
      <c r="B247" s="72" t="s">
        <v>2406</v>
      </c>
    </row>
    <row r="248" spans="1:2">
      <c r="A248" s="69" t="s">
        <v>2407</v>
      </c>
      <c r="B248" s="72" t="s">
        <v>2408</v>
      </c>
    </row>
    <row r="249" spans="1:2">
      <c r="A249" s="69" t="s">
        <v>2409</v>
      </c>
      <c r="B249" t="s">
        <v>2410</v>
      </c>
    </row>
    <row r="250" spans="1:2">
      <c r="A250" s="69" t="s">
        <v>2411</v>
      </c>
      <c r="B250" t="s">
        <v>2412</v>
      </c>
    </row>
    <row r="251" spans="1:2">
      <c r="A251" s="69" t="s">
        <v>2413</v>
      </c>
      <c r="B251" t="s">
        <v>2414</v>
      </c>
    </row>
    <row r="252" spans="1:2">
      <c r="A252" s="69" t="s">
        <v>2415</v>
      </c>
      <c r="B252" t="s">
        <v>2416</v>
      </c>
    </row>
    <row r="253" spans="1:2">
      <c r="A253" s="69" t="s">
        <v>2417</v>
      </c>
      <c r="B253" t="s">
        <v>2418</v>
      </c>
    </row>
    <row r="254" spans="1:2">
      <c r="A254" s="69" t="s">
        <v>2419</v>
      </c>
      <c r="B254" t="s">
        <v>173</v>
      </c>
    </row>
    <row r="255" spans="1:2">
      <c r="A255" s="69" t="s">
        <v>2420</v>
      </c>
      <c r="B255" t="s">
        <v>2421</v>
      </c>
    </row>
    <row r="256" spans="1:2">
      <c r="A256" s="69" t="s">
        <v>2422</v>
      </c>
      <c r="B256" s="72" t="s">
        <v>2423</v>
      </c>
    </row>
    <row r="257" spans="1:2">
      <c r="A257" s="69" t="s">
        <v>2424</v>
      </c>
      <c r="B257" s="72" t="s">
        <v>2425</v>
      </c>
    </row>
    <row r="258" spans="1:2">
      <c r="A258" s="69" t="s">
        <v>2426</v>
      </c>
      <c r="B258" t="s">
        <v>2427</v>
      </c>
    </row>
    <row r="259" spans="1:2">
      <c r="A259" s="69" t="s">
        <v>2428</v>
      </c>
      <c r="B259" t="s">
        <v>2429</v>
      </c>
    </row>
    <row r="260" spans="1:2">
      <c r="A260" s="69" t="s">
        <v>2430</v>
      </c>
      <c r="B260" s="72" t="s">
        <v>2431</v>
      </c>
    </row>
    <row r="261" spans="1:2">
      <c r="A261" s="69" t="s">
        <v>2432</v>
      </c>
      <c r="B261" s="72" t="s">
        <v>2433</v>
      </c>
    </row>
    <row r="262" spans="1:2">
      <c r="A262" s="69" t="s">
        <v>2434</v>
      </c>
      <c r="B262" s="72" t="s">
        <v>2435</v>
      </c>
    </row>
    <row r="263" spans="1:2">
      <c r="A263" s="69" t="s">
        <v>2436</v>
      </c>
      <c r="B263" t="s">
        <v>2437</v>
      </c>
    </row>
    <row r="264" spans="1:2">
      <c r="A264" s="69" t="s">
        <v>2438</v>
      </c>
      <c r="B264" t="s">
        <v>2439</v>
      </c>
    </row>
    <row r="265" spans="1:2">
      <c r="A265" s="69" t="s">
        <v>2440</v>
      </c>
      <c r="B265" t="s">
        <v>2441</v>
      </c>
    </row>
    <row r="266" spans="1:2">
      <c r="A266" s="69" t="s">
        <v>2442</v>
      </c>
      <c r="B266" s="72" t="s">
        <v>2443</v>
      </c>
    </row>
    <row r="267" spans="1:2">
      <c r="A267" s="69" t="s">
        <v>2444</v>
      </c>
      <c r="B267" s="72" t="s">
        <v>2389</v>
      </c>
    </row>
    <row r="268" spans="1:2">
      <c r="A268" s="69" t="s">
        <v>2445</v>
      </c>
      <c r="B268" t="s">
        <v>2446</v>
      </c>
    </row>
    <row r="269" spans="1:2">
      <c r="A269" s="69" t="s">
        <v>2447</v>
      </c>
      <c r="B269" t="s">
        <v>2448</v>
      </c>
    </row>
    <row r="270" spans="1:2">
      <c r="A270" s="69" t="s">
        <v>2449</v>
      </c>
      <c r="B270" t="s">
        <v>2450</v>
      </c>
    </row>
    <row r="271" spans="1:2">
      <c r="A271" s="69" t="s">
        <v>2451</v>
      </c>
      <c r="B271" t="s">
        <v>2452</v>
      </c>
    </row>
    <row r="272" spans="1:2">
      <c r="A272" s="69" t="s">
        <v>2453</v>
      </c>
      <c r="B272" t="s">
        <v>2454</v>
      </c>
    </row>
    <row r="273" spans="1:2">
      <c r="A273" s="69" t="s">
        <v>2455</v>
      </c>
      <c r="B273" t="s">
        <v>2456</v>
      </c>
    </row>
    <row r="274" spans="1:2">
      <c r="A274" s="69" t="s">
        <v>2457</v>
      </c>
      <c r="B274" t="s">
        <v>2458</v>
      </c>
    </row>
    <row r="275" spans="1:2">
      <c r="A275" s="69" t="s">
        <v>2459</v>
      </c>
      <c r="B275" t="s">
        <v>2460</v>
      </c>
    </row>
    <row r="276" spans="1:2">
      <c r="A276" s="69" t="s">
        <v>2461</v>
      </c>
      <c r="B276" t="s">
        <v>2462</v>
      </c>
    </row>
    <row r="277" spans="1:2">
      <c r="A277" s="69" t="s">
        <v>2463</v>
      </c>
      <c r="B277" t="s">
        <v>2464</v>
      </c>
    </row>
    <row r="278" spans="1:2">
      <c r="A278" s="69" t="s">
        <v>2465</v>
      </c>
      <c r="B278" t="s">
        <v>2466</v>
      </c>
    </row>
    <row r="279" spans="1:1">
      <c r="A279" s="69" t="s">
        <v>2467</v>
      </c>
    </row>
    <row r="280" spans="1:2">
      <c r="A280" s="69" t="s">
        <v>2468</v>
      </c>
      <c r="B280" s="170" t="s">
        <v>2469</v>
      </c>
    </row>
    <row r="281" spans="1:2">
      <c r="A281" s="69" t="s">
        <v>2470</v>
      </c>
      <c r="B281" s="72" t="s">
        <v>2471</v>
      </c>
    </row>
    <row r="282" spans="1:2">
      <c r="A282" s="69" t="s">
        <v>2472</v>
      </c>
      <c r="B282" t="s">
        <v>2473</v>
      </c>
    </row>
    <row r="283" spans="1:2">
      <c r="A283" s="69" t="s">
        <v>2474</v>
      </c>
      <c r="B283" t="s">
        <v>2475</v>
      </c>
    </row>
    <row r="284" spans="1:2">
      <c r="A284" s="69" t="s">
        <v>2476</v>
      </c>
      <c r="B284" t="s">
        <v>2477</v>
      </c>
    </row>
    <row r="285" spans="1:2">
      <c r="A285" s="69" t="s">
        <v>2478</v>
      </c>
      <c r="B285" t="s">
        <v>2479</v>
      </c>
    </row>
    <row r="286" spans="1:2">
      <c r="A286" s="69" t="s">
        <v>2480</v>
      </c>
      <c r="B286" t="s">
        <v>2481</v>
      </c>
    </row>
    <row r="287" spans="1:2">
      <c r="A287" s="69" t="s">
        <v>2482</v>
      </c>
      <c r="B287" t="s">
        <v>2483</v>
      </c>
    </row>
    <row r="288" spans="1:2">
      <c r="A288" s="69" t="s">
        <v>2484</v>
      </c>
      <c r="B288" t="s">
        <v>2485</v>
      </c>
    </row>
    <row r="289" spans="1:2">
      <c r="A289" s="69" t="s">
        <v>2486</v>
      </c>
      <c r="B289" t="s">
        <v>2487</v>
      </c>
    </row>
    <row r="290" spans="1:2">
      <c r="A290" s="69" t="s">
        <v>2488</v>
      </c>
      <c r="B290" s="170" t="s">
        <v>2489</v>
      </c>
    </row>
    <row r="291" spans="1:2">
      <c r="A291" s="69" t="s">
        <v>2490</v>
      </c>
      <c r="B291" t="s">
        <v>2491</v>
      </c>
    </row>
    <row r="292" spans="1:2">
      <c r="A292" s="69" t="s">
        <v>2492</v>
      </c>
      <c r="B292" t="s">
        <v>2493</v>
      </c>
    </row>
    <row r="293" spans="1:2">
      <c r="A293" s="69" t="s">
        <v>2494</v>
      </c>
      <c r="B293" t="s">
        <v>2495</v>
      </c>
    </row>
    <row r="294" spans="1:2">
      <c r="A294" s="69" t="s">
        <v>2496</v>
      </c>
      <c r="B294" t="s">
        <v>2497</v>
      </c>
    </row>
    <row r="295" spans="1:2">
      <c r="A295" s="69" t="s">
        <v>2498</v>
      </c>
      <c r="B295" t="s">
        <v>2499</v>
      </c>
    </row>
    <row r="296" spans="1:2">
      <c r="A296" s="69" t="s">
        <v>2500</v>
      </c>
      <c r="B296" t="s">
        <v>2501</v>
      </c>
    </row>
    <row r="297" spans="1:2">
      <c r="A297" s="69" t="s">
        <v>2502</v>
      </c>
      <c r="B297" t="s">
        <v>2503</v>
      </c>
    </row>
    <row r="298" spans="1:2">
      <c r="A298" s="69" t="s">
        <v>2504</v>
      </c>
      <c r="B298" s="72" t="s">
        <v>2505</v>
      </c>
    </row>
    <row r="299" spans="1:2">
      <c r="A299" s="69" t="s">
        <v>2506</v>
      </c>
      <c r="B299" s="72" t="s">
        <v>2358</v>
      </c>
    </row>
    <row r="300" spans="1:2">
      <c r="A300" s="69" t="s">
        <v>2507</v>
      </c>
      <c r="B300" t="s">
        <v>2508</v>
      </c>
    </row>
    <row r="301" spans="1:2">
      <c r="A301" s="69" t="s">
        <v>2509</v>
      </c>
      <c r="B301" t="s">
        <v>2510</v>
      </c>
    </row>
    <row r="302" spans="1:1">
      <c r="A302" s="69" t="s">
        <v>2511</v>
      </c>
    </row>
    <row r="303" spans="1:2">
      <c r="A303" s="69" t="s">
        <v>2512</v>
      </c>
      <c r="B303" s="170" t="s">
        <v>2513</v>
      </c>
    </row>
    <row r="304" spans="1:2">
      <c r="A304" s="69" t="s">
        <v>2514</v>
      </c>
      <c r="B304" s="170" t="s">
        <v>2515</v>
      </c>
    </row>
    <row r="305" spans="1:2">
      <c r="A305" s="69" t="s">
        <v>2516</v>
      </c>
      <c r="B305" t="s">
        <v>2517</v>
      </c>
    </row>
    <row r="306" spans="1:2">
      <c r="A306" s="69" t="s">
        <v>2518</v>
      </c>
      <c r="B306" t="s">
        <v>2519</v>
      </c>
    </row>
    <row r="307" spans="1:2">
      <c r="A307" s="69" t="s">
        <v>2520</v>
      </c>
      <c r="B307" s="72" t="s">
        <v>2521</v>
      </c>
    </row>
    <row r="308" spans="1:2">
      <c r="A308" s="69" t="s">
        <v>2522</v>
      </c>
      <c r="B308" s="72" t="s">
        <v>2523</v>
      </c>
    </row>
    <row r="309" spans="1:2">
      <c r="A309" s="69" t="s">
        <v>2524</v>
      </c>
      <c r="B309" s="72" t="s">
        <v>2525</v>
      </c>
    </row>
    <row r="310" spans="1:2">
      <c r="A310" s="69" t="s">
        <v>2526</v>
      </c>
      <c r="B310" t="s">
        <v>2527</v>
      </c>
    </row>
    <row r="311" spans="1:2">
      <c r="A311" s="69" t="s">
        <v>2528</v>
      </c>
      <c r="B311" t="s">
        <v>2529</v>
      </c>
    </row>
    <row r="312" spans="1:2">
      <c r="A312" s="69" t="s">
        <v>2530</v>
      </c>
      <c r="B312" t="s">
        <v>2531</v>
      </c>
    </row>
    <row r="313" spans="1:2">
      <c r="A313" s="69" t="s">
        <v>2532</v>
      </c>
      <c r="B313" t="s">
        <v>2533</v>
      </c>
    </row>
    <row r="314" spans="1:2">
      <c r="A314" s="69" t="s">
        <v>2534</v>
      </c>
      <c r="B314" t="s">
        <v>2535</v>
      </c>
    </row>
    <row r="315" spans="1:2">
      <c r="A315" s="69" t="s">
        <v>2536</v>
      </c>
      <c r="B315" t="s">
        <v>2537</v>
      </c>
    </row>
    <row r="316" spans="1:2">
      <c r="A316" s="69" t="s">
        <v>2538</v>
      </c>
      <c r="B316" s="72" t="s">
        <v>2539</v>
      </c>
    </row>
    <row r="317" spans="1:2">
      <c r="A317" s="69" t="s">
        <v>2540</v>
      </c>
      <c r="B317" s="72" t="s">
        <v>2541</v>
      </c>
    </row>
    <row r="318" spans="1:2">
      <c r="A318" s="69" t="s">
        <v>2542</v>
      </c>
      <c r="B318" s="72" t="s">
        <v>2543</v>
      </c>
    </row>
    <row r="319" spans="1:2">
      <c r="A319" s="69" t="s">
        <v>2544</v>
      </c>
      <c r="B319" s="72" t="s">
        <v>2545</v>
      </c>
    </row>
    <row r="320" spans="1:2">
      <c r="A320" s="69" t="s">
        <v>2546</v>
      </c>
      <c r="B320" t="s">
        <v>2547</v>
      </c>
    </row>
    <row r="321" spans="1:2">
      <c r="A321" s="69" t="s">
        <v>2548</v>
      </c>
      <c r="B321" s="72" t="s">
        <v>2549</v>
      </c>
    </row>
    <row r="322" spans="1:2">
      <c r="A322" s="69" t="s">
        <v>2550</v>
      </c>
      <c r="B322" s="72" t="s">
        <v>2551</v>
      </c>
    </row>
    <row r="323" spans="1:2">
      <c r="A323" s="69" t="s">
        <v>2552</v>
      </c>
      <c r="B323" t="s">
        <v>2553</v>
      </c>
    </row>
    <row r="324" spans="1:2">
      <c r="A324" s="69" t="s">
        <v>2554</v>
      </c>
      <c r="B324" t="s">
        <v>2555</v>
      </c>
    </row>
    <row r="325" spans="1:2">
      <c r="A325" s="69" t="s">
        <v>2556</v>
      </c>
      <c r="B325" t="s">
        <v>2557</v>
      </c>
    </row>
    <row r="326" spans="1:2">
      <c r="A326" s="69" t="s">
        <v>2558</v>
      </c>
      <c r="B326" t="s">
        <v>2559</v>
      </c>
    </row>
    <row r="327" spans="1:2">
      <c r="A327" s="69" t="s">
        <v>2560</v>
      </c>
      <c r="B327" s="72" t="s">
        <v>2561</v>
      </c>
    </row>
    <row r="328" spans="1:2">
      <c r="A328" s="69" t="s">
        <v>2562</v>
      </c>
      <c r="B328" s="170" t="s">
        <v>2563</v>
      </c>
    </row>
    <row r="329" spans="1:2">
      <c r="A329" s="69" t="s">
        <v>2564</v>
      </c>
      <c r="B329" t="s">
        <v>2565</v>
      </c>
    </row>
    <row r="330" spans="1:2">
      <c r="A330" s="69" t="s">
        <v>2566</v>
      </c>
      <c r="B330" t="s">
        <v>2567</v>
      </c>
    </row>
    <row r="331" spans="1:2">
      <c r="A331" s="69" t="s">
        <v>2568</v>
      </c>
      <c r="B331" t="s">
        <v>2569</v>
      </c>
    </row>
    <row r="332" spans="1:2">
      <c r="A332" s="69" t="s">
        <v>2570</v>
      </c>
      <c r="B332" t="s">
        <v>2571</v>
      </c>
    </row>
    <row r="333" spans="1:2">
      <c r="A333" s="69" t="s">
        <v>2572</v>
      </c>
      <c r="B333" s="72" t="s">
        <v>2573</v>
      </c>
    </row>
    <row r="334" spans="1:2">
      <c r="A334" s="69" t="s">
        <v>2574</v>
      </c>
      <c r="B334" s="72" t="s">
        <v>2575</v>
      </c>
    </row>
    <row r="335" spans="1:2">
      <c r="A335" s="69" t="s">
        <v>2576</v>
      </c>
      <c r="B335" t="s">
        <v>2577</v>
      </c>
    </row>
    <row r="336" spans="1:2">
      <c r="A336" s="69" t="s">
        <v>2578</v>
      </c>
      <c r="B336" s="72" t="s">
        <v>2579</v>
      </c>
    </row>
    <row r="337" spans="1:2">
      <c r="A337" s="69" t="s">
        <v>2580</v>
      </c>
      <c r="B337" s="72" t="s">
        <v>2581</v>
      </c>
    </row>
    <row r="338" spans="1:2">
      <c r="A338" s="69" t="s">
        <v>2582</v>
      </c>
      <c r="B338" t="s">
        <v>2583</v>
      </c>
    </row>
    <row r="339" spans="1:2">
      <c r="A339" s="69" t="s">
        <v>2584</v>
      </c>
      <c r="B339" t="s">
        <v>2585</v>
      </c>
    </row>
    <row r="340" spans="1:2">
      <c r="A340" s="69" t="s">
        <v>2586</v>
      </c>
      <c r="B340" t="s">
        <v>2587</v>
      </c>
    </row>
    <row r="341" spans="1:2">
      <c r="A341" s="69" t="s">
        <v>2588</v>
      </c>
      <c r="B341" s="72" t="s">
        <v>2589</v>
      </c>
    </row>
    <row r="342" spans="1:2">
      <c r="A342" s="69" t="s">
        <v>2590</v>
      </c>
      <c r="B342" s="72" t="s">
        <v>2591</v>
      </c>
    </row>
    <row r="343" spans="1:2">
      <c r="A343" s="69" t="s">
        <v>2592</v>
      </c>
      <c r="B343" t="s">
        <v>2593</v>
      </c>
    </row>
    <row r="344" spans="1:2">
      <c r="A344" s="69" t="s">
        <v>2594</v>
      </c>
      <c r="B344" t="s">
        <v>2595</v>
      </c>
    </row>
    <row r="345" spans="1:2">
      <c r="A345" s="69" t="s">
        <v>2596</v>
      </c>
      <c r="B345" t="s">
        <v>2597</v>
      </c>
    </row>
    <row r="346" spans="1:2">
      <c r="A346" s="69" t="s">
        <v>2598</v>
      </c>
      <c r="B346" t="s">
        <v>2599</v>
      </c>
    </row>
    <row r="347" spans="1:2">
      <c r="A347" s="69" t="s">
        <v>2600</v>
      </c>
      <c r="B347" t="s">
        <v>2601</v>
      </c>
    </row>
    <row r="348" spans="1:2">
      <c r="A348" s="69" t="s">
        <v>2602</v>
      </c>
      <c r="B348" t="s">
        <v>957</v>
      </c>
    </row>
    <row r="349" spans="1:2">
      <c r="A349" s="69" t="s">
        <v>2603</v>
      </c>
      <c r="B349" t="s">
        <v>2604</v>
      </c>
    </row>
    <row r="350" spans="1:2">
      <c r="A350" s="69" t="s">
        <v>2605</v>
      </c>
      <c r="B350" t="s">
        <v>2606</v>
      </c>
    </row>
    <row r="351" spans="1:2">
      <c r="A351" s="69" t="s">
        <v>2607</v>
      </c>
      <c r="B351" t="s">
        <v>2608</v>
      </c>
    </row>
    <row r="352" spans="1:2">
      <c r="A352" s="69" t="s">
        <v>2609</v>
      </c>
      <c r="B352" t="s">
        <v>2610</v>
      </c>
    </row>
    <row r="353" spans="1:2">
      <c r="A353" s="69" t="s">
        <v>2611</v>
      </c>
      <c r="B353" t="s">
        <v>2612</v>
      </c>
    </row>
    <row r="354" spans="1:2">
      <c r="A354" s="69" t="s">
        <v>2613</v>
      </c>
      <c r="B354" t="s">
        <v>2614</v>
      </c>
    </row>
    <row r="355" spans="1:2">
      <c r="A355" s="69" t="s">
        <v>2615</v>
      </c>
      <c r="B355" t="s">
        <v>2616</v>
      </c>
    </row>
    <row r="356" spans="1:2">
      <c r="A356" s="69" t="s">
        <v>2617</v>
      </c>
      <c r="B356" t="s">
        <v>2618</v>
      </c>
    </row>
    <row r="357" spans="1:2">
      <c r="A357" s="69" t="s">
        <v>2619</v>
      </c>
      <c r="B357" t="s">
        <v>2620</v>
      </c>
    </row>
    <row r="358" spans="1:2">
      <c r="A358" s="69" t="s">
        <v>2621</v>
      </c>
      <c r="B358" t="s">
        <v>951</v>
      </c>
    </row>
    <row r="359" spans="1:2">
      <c r="A359" s="69" t="s">
        <v>2622</v>
      </c>
      <c r="B359" t="s">
        <v>2623</v>
      </c>
    </row>
    <row r="360" spans="1:2">
      <c r="A360" s="69" t="s">
        <v>2624</v>
      </c>
      <c r="B360" t="s">
        <v>2625</v>
      </c>
    </row>
    <row r="361" spans="1:2">
      <c r="A361" s="69" t="s">
        <v>2626</v>
      </c>
      <c r="B361" t="s">
        <v>2627</v>
      </c>
    </row>
    <row r="362" spans="1:2">
      <c r="A362" s="69" t="s">
        <v>2628</v>
      </c>
      <c r="B362" t="s">
        <v>2629</v>
      </c>
    </row>
    <row r="363" spans="1:2">
      <c r="A363" s="69" t="s">
        <v>2630</v>
      </c>
      <c r="B363" t="s">
        <v>2631</v>
      </c>
    </row>
    <row r="364" spans="1:2">
      <c r="A364" s="69" t="s">
        <v>2632</v>
      </c>
      <c r="B364" t="s">
        <v>2633</v>
      </c>
    </row>
    <row r="365" spans="1:2">
      <c r="A365" s="69" t="s">
        <v>2634</v>
      </c>
      <c r="B365" t="s">
        <v>951</v>
      </c>
    </row>
    <row r="366" spans="1:2">
      <c r="A366" s="69" t="s">
        <v>2635</v>
      </c>
      <c r="B366" t="s">
        <v>2636</v>
      </c>
    </row>
    <row r="367" spans="1:2">
      <c r="A367" s="69" t="s">
        <v>2637</v>
      </c>
      <c r="B367" t="s">
        <v>949</v>
      </c>
    </row>
    <row r="368" spans="1:2">
      <c r="A368" s="69" t="s">
        <v>2638</v>
      </c>
      <c r="B368" t="s">
        <v>2639</v>
      </c>
    </row>
    <row r="369" spans="1:2">
      <c r="A369" s="69" t="s">
        <v>2640</v>
      </c>
      <c r="B369" t="s">
        <v>2641</v>
      </c>
    </row>
    <row r="370" spans="1:2">
      <c r="A370" s="69" t="s">
        <v>2642</v>
      </c>
      <c r="B370" t="s">
        <v>2643</v>
      </c>
    </row>
    <row r="371" spans="1:2">
      <c r="A371" s="69" t="s">
        <v>2644</v>
      </c>
      <c r="B371" t="s">
        <v>2645</v>
      </c>
    </row>
    <row r="372" spans="1:2">
      <c r="A372" s="69" t="s">
        <v>2646</v>
      </c>
      <c r="B372" t="s">
        <v>2647</v>
      </c>
    </row>
    <row r="373" spans="1:2">
      <c r="A373" s="69" t="s">
        <v>2648</v>
      </c>
      <c r="B373" t="s">
        <v>2649</v>
      </c>
    </row>
    <row r="374" spans="1:2">
      <c r="A374" s="69" t="s">
        <v>2650</v>
      </c>
      <c r="B374" t="s">
        <v>2651</v>
      </c>
    </row>
    <row r="375" spans="1:2">
      <c r="A375" s="69" t="s">
        <v>2652</v>
      </c>
      <c r="B375" t="s">
        <v>2653</v>
      </c>
    </row>
    <row r="376" spans="1:2">
      <c r="A376" s="69" t="s">
        <v>2654</v>
      </c>
      <c r="B376" t="s">
        <v>2655</v>
      </c>
    </row>
    <row r="377" spans="1:2">
      <c r="A377" s="69" t="s">
        <v>2656</v>
      </c>
      <c r="B377" t="s">
        <v>2657</v>
      </c>
    </row>
    <row r="378" spans="1:2">
      <c r="A378" s="69" t="s">
        <v>2658</v>
      </c>
      <c r="B378" t="s">
        <v>2659</v>
      </c>
    </row>
    <row r="379" spans="1:2">
      <c r="A379" s="69" t="s">
        <v>2660</v>
      </c>
      <c r="B379" t="s">
        <v>2661</v>
      </c>
    </row>
    <row r="380" spans="1:2">
      <c r="A380" s="69" t="s">
        <v>2662</v>
      </c>
      <c r="B380" t="s">
        <v>2663</v>
      </c>
    </row>
    <row r="381" spans="1:2">
      <c r="A381" s="69" t="s">
        <v>2664</v>
      </c>
      <c r="B381" t="s">
        <v>2665</v>
      </c>
    </row>
    <row r="382" spans="1:2">
      <c r="A382" s="69" t="s">
        <v>2666</v>
      </c>
      <c r="B382" t="s">
        <v>2667</v>
      </c>
    </row>
    <row r="383" spans="1:2">
      <c r="A383" s="69" t="s">
        <v>2668</v>
      </c>
      <c r="B383" t="s">
        <v>2669</v>
      </c>
    </row>
    <row r="384" spans="1:2">
      <c r="A384" s="69" t="s">
        <v>2670</v>
      </c>
      <c r="B384" t="s">
        <v>2671</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2672</v>
      </c>
      <c r="B1" s="63" t="s">
        <v>2673</v>
      </c>
      <c r="C1" s="63" t="s">
        <v>2674</v>
      </c>
      <c r="D1" s="63" t="s">
        <v>2675</v>
      </c>
      <c r="E1" s="63" t="s">
        <v>2676</v>
      </c>
      <c r="F1" s="63" t="s">
        <v>2677</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2678</v>
      </c>
      <c r="B1" s="60" t="s">
        <v>2679</v>
      </c>
      <c r="C1" s="60" t="s">
        <v>2680</v>
      </c>
      <c r="D1" s="60" t="s">
        <v>2681</v>
      </c>
      <c r="E1" s="61" t="s">
        <v>870</v>
      </c>
    </row>
    <row r="2" spans="1:5">
      <c r="A2" s="60" t="s">
        <v>2682</v>
      </c>
      <c r="B2" s="60" t="s">
        <v>2683</v>
      </c>
      <c r="D2" s="60" t="s">
        <v>2684</v>
      </c>
      <c r="E2" s="62"/>
    </row>
    <row r="3" spans="1:5">
      <c r="A3" s="60" t="s">
        <v>2685</v>
      </c>
      <c r="B3" s="60" t="s">
        <v>2686</v>
      </c>
      <c r="D3" s="60" t="s">
        <v>2687</v>
      </c>
      <c r="E3" s="62"/>
    </row>
    <row r="4" spans="1:5">
      <c r="A4" s="60" t="s">
        <v>2688</v>
      </c>
      <c r="B4" s="60" t="s">
        <v>2689</v>
      </c>
      <c r="D4" s="60" t="s">
        <v>2690</v>
      </c>
      <c r="E4" s="62"/>
    </row>
    <row r="5" spans="1:5">
      <c r="A5" s="60" t="s">
        <v>2691</v>
      </c>
      <c r="B5" s="60" t="s">
        <v>2692</v>
      </c>
      <c r="D5" s="60" t="s">
        <v>2693</v>
      </c>
      <c r="E5" s="62"/>
    </row>
    <row r="6" spans="1:5">
      <c r="A6" s="60" t="s">
        <v>2694</v>
      </c>
      <c r="B6" s="60" t="s">
        <v>2695</v>
      </c>
      <c r="D6" s="60" t="s">
        <v>2696</v>
      </c>
      <c r="E6" s="62"/>
    </row>
    <row r="7" spans="1:5">
      <c r="A7" s="60" t="s">
        <v>2697</v>
      </c>
      <c r="B7" s="60" t="s">
        <v>2698</v>
      </c>
      <c r="D7" s="60" t="s">
        <v>2699</v>
      </c>
      <c r="E7" s="62"/>
    </row>
    <row r="8" spans="1:5">
      <c r="A8" s="60" t="s">
        <v>2700</v>
      </c>
      <c r="B8" s="60" t="s">
        <v>2701</v>
      </c>
      <c r="D8" s="60" t="s">
        <v>2702</v>
      </c>
      <c r="E8" s="62"/>
    </row>
    <row r="9" spans="1:5">
      <c r="A9" s="60" t="s">
        <v>2703</v>
      </c>
      <c r="B9" s="60" t="s">
        <v>2704</v>
      </c>
      <c r="D9" s="60" t="s">
        <v>2705</v>
      </c>
      <c r="E9" s="62"/>
    </row>
    <row r="10" spans="1:5">
      <c r="A10" s="60" t="s">
        <v>2706</v>
      </c>
      <c r="B10" s="60" t="s">
        <v>2707</v>
      </c>
      <c r="D10" s="60" t="s">
        <v>2708</v>
      </c>
      <c r="E10" s="62"/>
    </row>
    <row r="11" spans="1:5">
      <c r="A11" s="60" t="s">
        <v>2709</v>
      </c>
      <c r="B11" s="60" t="s">
        <v>2710</v>
      </c>
      <c r="D11" s="60" t="s">
        <v>2711</v>
      </c>
      <c r="E11" s="62"/>
    </row>
    <row r="12" spans="1:5">
      <c r="A12" s="60" t="s">
        <v>2712</v>
      </c>
      <c r="B12" s="60" t="s">
        <v>2713</v>
      </c>
      <c r="D12" s="60" t="s">
        <v>2714</v>
      </c>
      <c r="E12" s="62"/>
    </row>
    <row r="13" spans="1:5">
      <c r="A13" s="60" t="s">
        <v>2715</v>
      </c>
      <c r="B13" s="60" t="s">
        <v>2716</v>
      </c>
      <c r="D13" s="60" t="s">
        <v>2717</v>
      </c>
      <c r="E13" s="62"/>
    </row>
    <row r="14" spans="1:5">
      <c r="A14" s="60" t="s">
        <v>2718</v>
      </c>
      <c r="B14" s="60" t="s">
        <v>2719</v>
      </c>
      <c r="D14" s="60" t="s">
        <v>2720</v>
      </c>
      <c r="E14" s="62"/>
    </row>
    <row r="15" spans="1:5">
      <c r="A15" s="60" t="s">
        <v>2721</v>
      </c>
      <c r="D15" s="60" t="s">
        <v>2722</v>
      </c>
      <c r="E15" s="61" t="s">
        <v>2723</v>
      </c>
    </row>
    <row r="16" spans="1:5">
      <c r="A16" s="60" t="s">
        <v>2724</v>
      </c>
      <c r="D16" s="60" t="s">
        <v>2725</v>
      </c>
      <c r="E16" s="61" t="s">
        <v>2726</v>
      </c>
    </row>
    <row r="17" spans="1:5">
      <c r="A17" s="60" t="s">
        <v>2727</v>
      </c>
      <c r="D17" s="60" t="s">
        <v>2725</v>
      </c>
      <c r="E17" s="61" t="s">
        <v>2728</v>
      </c>
    </row>
    <row r="18" spans="1:5">
      <c r="A18" s="60" t="s">
        <v>2729</v>
      </c>
      <c r="D18" s="60" t="s">
        <v>2730</v>
      </c>
      <c r="E18" s="61" t="s">
        <v>2731</v>
      </c>
    </row>
    <row r="19" spans="1:5">
      <c r="A19" s="60" t="s">
        <v>2732</v>
      </c>
      <c r="C19" s="60" t="s">
        <v>2733</v>
      </c>
      <c r="D19" s="60" t="s">
        <v>2734</v>
      </c>
      <c r="E19" s="61" t="s">
        <v>2735</v>
      </c>
    </row>
    <row r="20" spans="1:5">
      <c r="A20" s="60" t="s">
        <v>2732</v>
      </c>
      <c r="C20" s="60" t="s">
        <v>2736</v>
      </c>
      <c r="D20" s="60" t="s">
        <v>2734</v>
      </c>
      <c r="E20" s="61" t="s">
        <v>2736</v>
      </c>
    </row>
    <row r="21" spans="1:5">
      <c r="A21" s="60" t="s">
        <v>2732</v>
      </c>
      <c r="C21" s="60" t="s">
        <v>2737</v>
      </c>
      <c r="D21" s="60" t="s">
        <v>2734</v>
      </c>
      <c r="E21" s="61" t="s">
        <v>1976</v>
      </c>
    </row>
    <row r="22" spans="1:5">
      <c r="A22" s="60" t="s">
        <v>2732</v>
      </c>
      <c r="C22" s="60" t="s">
        <v>2207</v>
      </c>
      <c r="D22" s="60" t="s">
        <v>2734</v>
      </c>
      <c r="E22" s="61" t="s">
        <v>955</v>
      </c>
    </row>
    <row r="23" spans="1:5">
      <c r="A23" s="60" t="s">
        <v>2732</v>
      </c>
      <c r="C23" s="60" t="s">
        <v>2738</v>
      </c>
      <c r="D23" s="60" t="s">
        <v>2734</v>
      </c>
      <c r="E23" s="61" t="s">
        <v>2738</v>
      </c>
    </row>
    <row r="24" spans="1:5">
      <c r="A24" s="60" t="s">
        <v>2732</v>
      </c>
      <c r="C24" s="60" t="s">
        <v>2739</v>
      </c>
      <c r="D24" s="60" t="s">
        <v>2734</v>
      </c>
      <c r="E24" s="61" t="s">
        <v>2414</v>
      </c>
    </row>
    <row r="25" spans="1:5">
      <c r="A25" s="60" t="s">
        <v>2732</v>
      </c>
      <c r="C25" s="60" t="s">
        <v>2740</v>
      </c>
      <c r="D25" s="60" t="s">
        <v>2734</v>
      </c>
      <c r="E25" s="61" t="s">
        <v>2553</v>
      </c>
    </row>
    <row r="26" spans="1:5">
      <c r="A26" s="60" t="s">
        <v>2732</v>
      </c>
      <c r="C26" s="60" t="s">
        <v>2741</v>
      </c>
      <c r="D26" s="60" t="s">
        <v>2734</v>
      </c>
      <c r="E26" s="61" t="s">
        <v>2555</v>
      </c>
    </row>
    <row r="27" spans="1:5">
      <c r="A27" s="60" t="s">
        <v>2732</v>
      </c>
      <c r="C27" s="60" t="s">
        <v>246</v>
      </c>
      <c r="D27" s="60" t="s">
        <v>2734</v>
      </c>
      <c r="E27" s="61" t="s">
        <v>957</v>
      </c>
    </row>
    <row r="28" spans="1:5">
      <c r="A28" s="60" t="s">
        <v>2732</v>
      </c>
      <c r="C28" s="60" t="s">
        <v>2612</v>
      </c>
      <c r="D28" s="60" t="s">
        <v>2734</v>
      </c>
      <c r="E28" s="61" t="s">
        <v>951</v>
      </c>
    </row>
    <row r="29" spans="1:5">
      <c r="A29" s="60" t="s">
        <v>2732</v>
      </c>
      <c r="C29" s="60" t="s">
        <v>2742</v>
      </c>
      <c r="D29" s="60" t="s">
        <v>2734</v>
      </c>
      <c r="E29" s="61" t="s">
        <v>949</v>
      </c>
    </row>
    <row r="30" spans="1:5">
      <c r="A30" s="60" t="s">
        <v>2743</v>
      </c>
      <c r="C30" s="60" t="s">
        <v>2733</v>
      </c>
      <c r="D30" s="60" t="s">
        <v>2734</v>
      </c>
      <c r="E30" s="61" t="s">
        <v>2735</v>
      </c>
    </row>
    <row r="31" spans="1:5">
      <c r="A31" s="60" t="s">
        <v>2743</v>
      </c>
      <c r="C31" s="60" t="s">
        <v>2737</v>
      </c>
      <c r="D31" s="60" t="s">
        <v>2734</v>
      </c>
      <c r="E31" s="61" t="s">
        <v>2744</v>
      </c>
    </row>
    <row r="32" spans="1:5">
      <c r="A32" s="60" t="s">
        <v>2743</v>
      </c>
      <c r="C32" s="60" t="s">
        <v>2738</v>
      </c>
      <c r="D32" s="60" t="s">
        <v>2734</v>
      </c>
      <c r="E32" s="61" t="s">
        <v>2738</v>
      </c>
    </row>
    <row r="33" spans="1:5">
      <c r="A33" s="60" t="s">
        <v>2743</v>
      </c>
      <c r="C33" s="60" t="s">
        <v>2207</v>
      </c>
      <c r="D33" s="60" t="s">
        <v>2734</v>
      </c>
      <c r="E33" s="61" t="s">
        <v>2745</v>
      </c>
    </row>
    <row r="34" spans="1:5">
      <c r="A34" s="60" t="s">
        <v>2743</v>
      </c>
      <c r="C34" s="60" t="s">
        <v>2739</v>
      </c>
      <c r="D34" s="60" t="s">
        <v>2734</v>
      </c>
      <c r="E34" s="61" t="s">
        <v>2746</v>
      </c>
    </row>
    <row r="35" spans="1:5">
      <c r="A35" s="60" t="s">
        <v>2743</v>
      </c>
      <c r="C35" s="60" t="s">
        <v>2740</v>
      </c>
      <c r="D35" s="60" t="s">
        <v>2734</v>
      </c>
      <c r="E35" s="61" t="s">
        <v>2747</v>
      </c>
    </row>
    <row r="36" spans="1:5">
      <c r="A36" s="60" t="s">
        <v>2743</v>
      </c>
      <c r="C36" s="60" t="s">
        <v>2741</v>
      </c>
      <c r="D36" s="60" t="s">
        <v>2734</v>
      </c>
      <c r="E36" s="61" t="s">
        <v>2747</v>
      </c>
    </row>
    <row r="37" spans="1:5">
      <c r="A37" s="60" t="s">
        <v>2743</v>
      </c>
      <c r="C37" s="60" t="s">
        <v>246</v>
      </c>
      <c r="D37" s="60" t="s">
        <v>2734</v>
      </c>
      <c r="E37" s="61" t="s">
        <v>2748</v>
      </c>
    </row>
    <row r="38" spans="1:5">
      <c r="A38" s="60" t="s">
        <v>2743</v>
      </c>
      <c r="C38" s="60" t="s">
        <v>2612</v>
      </c>
      <c r="D38" s="60" t="s">
        <v>2734</v>
      </c>
      <c r="E38" s="61" t="s">
        <v>2749</v>
      </c>
    </row>
    <row r="39" spans="1:5">
      <c r="A39" s="60" t="s">
        <v>2743</v>
      </c>
      <c r="C39" s="60" t="s">
        <v>2742</v>
      </c>
      <c r="D39" s="60" t="s">
        <v>2734</v>
      </c>
      <c r="E39" s="61" t="s">
        <v>2750</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285714285714" defaultRowHeight="12.75"/>
  <cols>
    <col min="1" max="1" width="55.5714285714286" style="7" customWidth="1"/>
    <col min="2" max="3" width="20.8571428571429" style="8" customWidth="1"/>
    <col min="4" max="4" width="23" style="8" customWidth="1"/>
    <col min="5" max="5" width="15.7142857142857" style="8" customWidth="1"/>
    <col min="6" max="7" width="15.5714285714286" style="8" customWidth="1"/>
    <col min="8" max="8" width="15.7142857142857" style="8" customWidth="1"/>
    <col min="9" max="9" width="10.5714285714286" style="8" customWidth="1"/>
    <col min="10" max="10" width="18" style="8" customWidth="1"/>
    <col min="11" max="15" width="15.8571428571429" style="8" customWidth="1"/>
    <col min="16" max="16" width="20.4285714285714" style="8" customWidth="1"/>
    <col min="17" max="17" width="9.85714285714286" style="8" customWidth="1"/>
    <col min="18" max="18" width="20.4285714285714" style="8" customWidth="1"/>
    <col min="19" max="19" width="16" style="8" customWidth="1"/>
    <col min="20" max="20" width="16.8571428571429" style="8" customWidth="1"/>
    <col min="21" max="22" width="23.1428571428571" style="8" customWidth="1"/>
    <col min="23" max="23" width="40.5714285714286" style="8" customWidth="1"/>
    <col min="24" max="24" width="41.2857142857143" style="8" customWidth="1"/>
    <col min="25" max="25" width="46.2857142857143" style="8" customWidth="1"/>
    <col min="26" max="26" width="7.42857142857143" style="8" customWidth="1"/>
    <col min="27" max="27" width="5.42857142857143" style="8" customWidth="1"/>
    <col min="28" max="28" width="6.85714285714286" style="8" customWidth="1"/>
    <col min="29" max="29" width="9.14285714285714" style="8" customWidth="1"/>
    <col min="30" max="30" width="12.2857142857143" style="8" customWidth="1"/>
    <col min="31" max="31" width="10.4285714285714" style="8" customWidth="1"/>
    <col min="32" max="32" width="10" style="8" customWidth="1"/>
    <col min="33" max="33" width="14" style="8" customWidth="1"/>
    <col min="34" max="34" width="14.8571428571429" style="8" customWidth="1"/>
    <col min="35" max="35" width="16.8571428571429" style="8" customWidth="1"/>
    <col min="36" max="36" width="19.2857142857143" style="8" customWidth="1"/>
    <col min="37" max="37" width="24.1428571428571" style="8" customWidth="1"/>
    <col min="38" max="38" width="17.1428571428571" style="8" customWidth="1"/>
    <col min="39" max="40" width="11.5714285714286" style="8" customWidth="1"/>
    <col min="41" max="51" width="17.1428571428571" style="8" customWidth="1"/>
    <col min="52" max="57" width="12.1428571428571" style="8" customWidth="1"/>
    <col min="58" max="59" width="20" style="8" customWidth="1"/>
    <col min="60" max="64" width="21.1428571428571" style="8" customWidth="1"/>
    <col min="65" max="65" width="30" style="8" customWidth="1"/>
    <col min="66" max="66" width="20.5714285714286" style="8" customWidth="1"/>
    <col min="67" max="67" width="17.2857142857143" style="8" customWidth="1"/>
    <col min="68" max="75" width="12.5714285714286" style="8" customWidth="1"/>
    <col min="76" max="76" width="15" style="8" customWidth="1"/>
    <col min="77" max="77" width="13.1428571428571" style="8" customWidth="1"/>
    <col min="78" max="78" width="18.8571428571429" style="8" customWidth="1"/>
    <col min="79" max="79" width="12.1428571428571" style="8" customWidth="1"/>
    <col min="80" max="80" width="18.5714285714286" style="8" customWidth="1"/>
    <col min="81" max="82" width="9.57142857142857" style="8" customWidth="1"/>
    <col min="83" max="86" width="17.7142857142857" style="8" customWidth="1"/>
    <col min="87" max="87" width="7.71428571428571" style="8" customWidth="1"/>
    <col min="88" max="88" width="17.7142857142857" style="8" customWidth="1"/>
    <col min="89" max="89" width="15.4285714285714" style="8" customWidth="1"/>
    <col min="90" max="93" width="18.7142857142857" style="8" customWidth="1"/>
    <col min="94" max="94" width="18.4285714285714" style="8" customWidth="1"/>
    <col min="95" max="95" width="19.8571428571429" style="8" customWidth="1"/>
    <col min="96" max="96" width="26" style="8" customWidth="1"/>
    <col min="97" max="97" width="18" style="8" customWidth="1"/>
    <col min="98" max="98" width="26" style="8" customWidth="1"/>
    <col min="99" max="99" width="18" style="8" customWidth="1"/>
    <col min="100" max="100" width="14.2857142857143" style="8" customWidth="1"/>
    <col min="101" max="101" width="19.8571428571429" style="8" customWidth="1"/>
    <col min="102" max="102" width="13.8571428571429" style="8" customWidth="1"/>
    <col min="103" max="103" width="13" style="8" customWidth="1"/>
    <col min="104" max="104" width="13.8571428571429" style="8" customWidth="1"/>
    <col min="105" max="105" width="16.8571428571429" style="8" customWidth="1"/>
    <col min="106" max="106" width="15.5714285714286" style="8" customWidth="1"/>
    <col min="107" max="107" width="17.2857142857143" style="8" customWidth="1"/>
    <col min="108" max="108" width="15.4285714285714" style="8" customWidth="1"/>
    <col min="109" max="109" width="13" style="8" customWidth="1"/>
    <col min="110" max="110" width="11.8571428571429" style="8" customWidth="1"/>
    <col min="111" max="111" width="13.2857142857143" style="8" customWidth="1"/>
    <col min="112" max="112" width="13" style="8" customWidth="1"/>
    <col min="113" max="113" width="15.1428571428571" style="8" customWidth="1"/>
    <col min="114" max="114" width="18.4285714285714" style="8" customWidth="1"/>
    <col min="115" max="115" width="19.8571428571429" style="8" customWidth="1"/>
    <col min="116" max="116" width="15.7142857142857" style="8" customWidth="1"/>
    <col min="117" max="121" width="19.8571428571429" style="8" customWidth="1"/>
    <col min="122" max="126" width="26" style="8" customWidth="1"/>
    <col min="127" max="127" width="14.2857142857143" style="8" customWidth="1"/>
    <col min="128" max="129" width="32.8571428571429" style="8" customWidth="1"/>
    <col min="130" max="130" width="13" style="8" customWidth="1"/>
    <col min="131" max="131" width="13.8571428571429" style="8" customWidth="1"/>
    <col min="132" max="132" width="13.7142857142857" style="8" customWidth="1"/>
    <col min="133" max="133" width="18.4285714285714" style="8" customWidth="1"/>
    <col min="134" max="134" width="20.2857142857143" style="8" customWidth="1"/>
    <col min="135" max="135" width="15" style="8" customWidth="1"/>
    <col min="136" max="137" width="11.8571428571429" style="8" customWidth="1"/>
    <col min="138" max="138" width="23" style="8" customWidth="1"/>
    <col min="139" max="139" width="17.5714285714286" style="8" customWidth="1"/>
    <col min="140" max="140" width="21" style="8" customWidth="1"/>
    <col min="141" max="141" width="10.1428571428571" style="8" customWidth="1"/>
    <col min="142" max="148" width="22.8571428571429" style="8" customWidth="1"/>
    <col min="149" max="149" width="25.1428571428571" style="8" customWidth="1"/>
    <col min="150" max="150" width="15" style="8" customWidth="1"/>
    <col min="151" max="151" width="33.7142857142857" style="8" customWidth="1"/>
    <col min="152" max="152" width="20.8571428571429" style="8" customWidth="1"/>
    <col min="153" max="153" width="23.7142857142857" style="8" customWidth="1"/>
    <col min="154" max="157" width="23.4285714285714" style="8" customWidth="1"/>
    <col min="158" max="158" width="16.5714285714286" style="8" customWidth="1"/>
    <col min="159" max="159" width="18.7142857142857" style="8" customWidth="1"/>
    <col min="160" max="160" width="13.7142857142857" style="8" customWidth="1"/>
    <col min="161" max="161" width="9.14285714285714" style="8" customWidth="1"/>
    <col min="162" max="16384" width="9.14285714285714" style="8"/>
  </cols>
  <sheetData>
    <row r="1" ht="115.5" spans="1:161">
      <c r="A1" s="9" t="s">
        <v>2751</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2" customFormat="1" ht="26.25" spans="1:181">
      <c r="A2" s="13" t="s">
        <v>2752</v>
      </c>
      <c r="B2" s="14" t="s">
        <v>2502</v>
      </c>
      <c r="C2" s="14" t="s">
        <v>2753</v>
      </c>
      <c r="D2" s="15" t="s">
        <v>2754</v>
      </c>
      <c r="E2" s="14" t="s">
        <v>2755</v>
      </c>
      <c r="F2" s="16" t="s">
        <v>2756</v>
      </c>
      <c r="G2" s="16" t="s">
        <v>2757</v>
      </c>
      <c r="H2" s="16" t="s">
        <v>163</v>
      </c>
      <c r="I2" s="36" t="s">
        <v>2758</v>
      </c>
      <c r="J2" s="16" t="s">
        <v>2759</v>
      </c>
      <c r="K2" s="16" t="s">
        <v>2760</v>
      </c>
      <c r="L2" s="16" t="s">
        <v>2761</v>
      </c>
      <c r="M2" s="16" t="s">
        <v>2762</v>
      </c>
      <c r="N2" s="16" t="s">
        <v>2763</v>
      </c>
      <c r="O2" s="16" t="s">
        <v>2764</v>
      </c>
      <c r="P2" s="16" t="s">
        <v>2765</v>
      </c>
      <c r="Q2" s="14" t="s">
        <v>2766</v>
      </c>
      <c r="R2" s="16" t="s">
        <v>2767</v>
      </c>
      <c r="S2" s="16" t="s">
        <v>2768</v>
      </c>
      <c r="T2" s="16" t="s">
        <v>2769</v>
      </c>
      <c r="U2" s="16" t="s">
        <v>2770</v>
      </c>
      <c r="V2" s="16" t="s">
        <v>2771</v>
      </c>
      <c r="W2" s="16" t="s">
        <v>2772</v>
      </c>
      <c r="X2" s="16" t="s">
        <v>2773</v>
      </c>
      <c r="Y2" s="42" t="s">
        <v>2774</v>
      </c>
      <c r="Z2" s="16" t="s">
        <v>2775</v>
      </c>
      <c r="AA2" s="16" t="s">
        <v>2776</v>
      </c>
      <c r="AB2" s="16" t="s">
        <v>2777</v>
      </c>
      <c r="AC2" s="16" t="s">
        <v>2778</v>
      </c>
      <c r="AD2" s="43" t="s">
        <v>2779</v>
      </c>
      <c r="AE2" s="43" t="s">
        <v>581</v>
      </c>
      <c r="AF2" s="43" t="s">
        <v>177</v>
      </c>
      <c r="AG2" s="43" t="s">
        <v>2780</v>
      </c>
      <c r="AH2" s="43" t="s">
        <v>2781</v>
      </c>
      <c r="AI2" s="43" t="s">
        <v>2782</v>
      </c>
      <c r="AJ2" s="43" t="s">
        <v>2783</v>
      </c>
      <c r="AK2" s="43" t="s">
        <v>2784</v>
      </c>
      <c r="AL2" s="44" t="s">
        <v>2785</v>
      </c>
      <c r="AM2" s="44" t="s">
        <v>2786</v>
      </c>
      <c r="AN2" s="44" t="s">
        <v>2787</v>
      </c>
      <c r="AO2" s="46" t="s">
        <v>2788</v>
      </c>
      <c r="AP2" s="46" t="s">
        <v>2789</v>
      </c>
      <c r="AQ2" s="46" t="s">
        <v>2790</v>
      </c>
      <c r="AR2" s="46" t="s">
        <v>2791</v>
      </c>
      <c r="AS2" s="46" t="s">
        <v>2792</v>
      </c>
      <c r="AT2" s="46" t="s">
        <v>2793</v>
      </c>
      <c r="AU2" s="46" t="s">
        <v>2794</v>
      </c>
      <c r="AV2" s="46" t="s">
        <v>2795</v>
      </c>
      <c r="AW2" s="46" t="s">
        <v>2796</v>
      </c>
      <c r="AX2" s="46" t="s">
        <v>2797</v>
      </c>
      <c r="AY2" s="46" t="s">
        <v>2798</v>
      </c>
      <c r="AZ2" s="46" t="s">
        <v>2799</v>
      </c>
      <c r="BA2" s="46" t="s">
        <v>2800</v>
      </c>
      <c r="BB2" s="46" t="s">
        <v>2801</v>
      </c>
      <c r="BC2" s="46" t="s">
        <v>2802</v>
      </c>
      <c r="BD2" s="46" t="s">
        <v>2803</v>
      </c>
      <c r="BE2" s="46" t="s">
        <v>2804</v>
      </c>
      <c r="BF2" s="46" t="s">
        <v>2805</v>
      </c>
      <c r="BG2" s="46" t="s">
        <v>2806</v>
      </c>
      <c r="BH2" s="46" t="s">
        <v>2807</v>
      </c>
      <c r="BI2" s="46" t="s">
        <v>2808</v>
      </c>
      <c r="BJ2" s="46" t="s">
        <v>2809</v>
      </c>
      <c r="BK2" s="46" t="s">
        <v>2810</v>
      </c>
      <c r="BL2" s="46" t="s">
        <v>2811</v>
      </c>
      <c r="BM2" s="49" t="s">
        <v>2812</v>
      </c>
      <c r="BN2" s="49" t="s">
        <v>2813</v>
      </c>
      <c r="BO2" s="49" t="s">
        <v>2814</v>
      </c>
      <c r="BP2" s="49" t="s">
        <v>2815</v>
      </c>
      <c r="BQ2" s="49" t="s">
        <v>2816</v>
      </c>
      <c r="BR2" s="49" t="s">
        <v>2817</v>
      </c>
      <c r="BS2" s="49" t="s">
        <v>2818</v>
      </c>
      <c r="BT2" s="49" t="s">
        <v>2819</v>
      </c>
      <c r="BU2" s="49" t="s">
        <v>2820</v>
      </c>
      <c r="BV2" s="49" t="s">
        <v>2821</v>
      </c>
      <c r="BW2" s="52" t="s">
        <v>2822</v>
      </c>
      <c r="BX2" s="53" t="s">
        <v>2823</v>
      </c>
      <c r="BY2" s="53" t="s">
        <v>2824</v>
      </c>
      <c r="BZ2" s="53" t="s">
        <v>2825</v>
      </c>
      <c r="CA2" s="53" t="s">
        <v>2826</v>
      </c>
      <c r="CB2" s="54" t="s">
        <v>2827</v>
      </c>
      <c r="CC2" s="54" t="s">
        <v>2828</v>
      </c>
      <c r="CD2" s="54" t="s">
        <v>2829</v>
      </c>
      <c r="CE2" s="54" t="s">
        <v>2830</v>
      </c>
      <c r="CF2" s="54" t="s">
        <v>2831</v>
      </c>
      <c r="CG2" s="54" t="s">
        <v>2832</v>
      </c>
      <c r="CH2" s="54" t="s">
        <v>2833</v>
      </c>
      <c r="CI2" s="54" t="s">
        <v>2834</v>
      </c>
      <c r="CJ2" s="54" t="s">
        <v>2835</v>
      </c>
      <c r="CK2" s="54" t="s">
        <v>2836</v>
      </c>
      <c r="CL2" s="54" t="s">
        <v>2837</v>
      </c>
      <c r="CM2" s="54" t="s">
        <v>2838</v>
      </c>
      <c r="CN2" s="54" t="s">
        <v>2839</v>
      </c>
      <c r="CO2" s="54" t="s">
        <v>2840</v>
      </c>
      <c r="CP2" s="54" t="s">
        <v>2841</v>
      </c>
      <c r="CQ2" s="54" t="s">
        <v>2842</v>
      </c>
      <c r="CR2" s="54" t="s">
        <v>2843</v>
      </c>
      <c r="CS2" s="55" t="s">
        <v>2844</v>
      </c>
      <c r="CT2" s="55" t="s">
        <v>2845</v>
      </c>
      <c r="CU2" s="55" t="s">
        <v>2846</v>
      </c>
      <c r="CV2" s="55" t="s">
        <v>2847</v>
      </c>
      <c r="CW2" s="55" t="s">
        <v>2848</v>
      </c>
      <c r="CX2" s="55" t="s">
        <v>2849</v>
      </c>
      <c r="CY2" s="55" t="s">
        <v>2850</v>
      </c>
      <c r="CZ2" s="55" t="s">
        <v>2851</v>
      </c>
      <c r="DA2" s="55" t="s">
        <v>2852</v>
      </c>
      <c r="DB2" s="55" t="s">
        <v>2853</v>
      </c>
      <c r="DC2" s="56" t="s">
        <v>2854</v>
      </c>
      <c r="DD2" s="56" t="s">
        <v>2855</v>
      </c>
      <c r="DE2" s="56" t="s">
        <v>2856</v>
      </c>
      <c r="DF2" s="56" t="s">
        <v>2857</v>
      </c>
      <c r="DG2" s="56" t="s">
        <v>2858</v>
      </c>
      <c r="DH2" s="56" t="s">
        <v>2859</v>
      </c>
      <c r="DI2" s="57" t="s">
        <v>2860</v>
      </c>
      <c r="DJ2" s="57" t="s">
        <v>2861</v>
      </c>
      <c r="DK2" s="57" t="s">
        <v>2862</v>
      </c>
      <c r="DL2" s="57" t="s">
        <v>2863</v>
      </c>
      <c r="DM2" s="57" t="s">
        <v>2864</v>
      </c>
      <c r="DN2" s="57" t="s">
        <v>2865</v>
      </c>
      <c r="DO2" s="57" t="s">
        <v>2866</v>
      </c>
      <c r="DP2" s="57" t="s">
        <v>2867</v>
      </c>
      <c r="DQ2" s="57" t="s">
        <v>2868</v>
      </c>
      <c r="DR2" s="57" t="s">
        <v>2869</v>
      </c>
      <c r="DS2" s="57" t="s">
        <v>2870</v>
      </c>
      <c r="DT2" s="57" t="s">
        <v>2871</v>
      </c>
      <c r="DU2" s="57" t="s">
        <v>2872</v>
      </c>
      <c r="DV2" s="57" t="s">
        <v>2873</v>
      </c>
      <c r="DW2" s="58" t="s">
        <v>2874</v>
      </c>
      <c r="DX2" s="58" t="s">
        <v>2875</v>
      </c>
      <c r="DY2" s="58" t="s">
        <v>2876</v>
      </c>
      <c r="DZ2" s="58" t="s">
        <v>2877</v>
      </c>
      <c r="EA2" s="58" t="s">
        <v>2878</v>
      </c>
      <c r="EB2" s="58" t="s">
        <v>2879</v>
      </c>
      <c r="EC2" s="58" t="s">
        <v>2880</v>
      </c>
      <c r="ED2" s="58" t="s">
        <v>2881</v>
      </c>
      <c r="EE2" s="58" t="s">
        <v>2882</v>
      </c>
      <c r="EF2" s="58" t="s">
        <v>2883</v>
      </c>
      <c r="EG2" s="58" t="s">
        <v>2884</v>
      </c>
      <c r="EH2" s="58" t="s">
        <v>2885</v>
      </c>
      <c r="EI2" s="58" t="s">
        <v>2886</v>
      </c>
      <c r="EJ2" s="58" t="s">
        <v>2887</v>
      </c>
      <c r="EK2" s="58" t="s">
        <v>2888</v>
      </c>
      <c r="EL2" s="58" t="s">
        <v>2889</v>
      </c>
      <c r="EM2" s="58" t="s">
        <v>2890</v>
      </c>
      <c r="EN2" s="58" t="s">
        <v>2891</v>
      </c>
      <c r="EO2" s="58" t="s">
        <v>2892</v>
      </c>
      <c r="EP2" s="58" t="s">
        <v>2893</v>
      </c>
      <c r="EQ2" s="58" t="s">
        <v>2894</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3" customFormat="1" ht="115.5" spans="1:167">
      <c r="A3" s="17" t="s">
        <v>2895</v>
      </c>
      <c r="B3" s="171" t="s">
        <v>2896</v>
      </c>
      <c r="C3" s="18" t="s">
        <v>2897</v>
      </c>
      <c r="D3" s="18" t="s">
        <v>2898</v>
      </c>
      <c r="E3" s="18" t="s">
        <v>1102</v>
      </c>
      <c r="F3" s="19" t="s">
        <v>2899</v>
      </c>
      <c r="G3" s="18" t="s">
        <v>2900</v>
      </c>
      <c r="H3" s="18" t="s">
        <v>2901</v>
      </c>
      <c r="I3" s="18" t="s">
        <v>2902</v>
      </c>
      <c r="J3" s="37" t="s">
        <v>2903</v>
      </c>
      <c r="K3" s="18" t="s">
        <v>2904</v>
      </c>
      <c r="L3" s="18"/>
      <c r="M3" s="18"/>
      <c r="N3" s="18"/>
      <c r="O3" s="18"/>
      <c r="P3" s="18" t="s">
        <v>2905</v>
      </c>
      <c r="Q3" s="18" t="s">
        <v>2906</v>
      </c>
      <c r="R3" s="37" t="s">
        <v>2907</v>
      </c>
      <c r="S3" s="37"/>
      <c r="T3" s="37"/>
      <c r="U3" s="37" t="s">
        <v>2908</v>
      </c>
      <c r="V3" s="37"/>
      <c r="W3" s="37"/>
      <c r="X3" s="37"/>
      <c r="Y3" s="37"/>
      <c r="AA3" s="18"/>
      <c r="AC3" s="18"/>
      <c r="AD3" s="18" t="s">
        <v>2909</v>
      </c>
      <c r="AE3" s="18" t="s">
        <v>1118</v>
      </c>
      <c r="AF3" s="18" t="s">
        <v>2910</v>
      </c>
      <c r="AG3" s="18" t="s">
        <v>2911</v>
      </c>
      <c r="AH3" s="18"/>
      <c r="AI3" s="45" t="s">
        <v>629</v>
      </c>
      <c r="AJ3" s="18" t="s">
        <v>614</v>
      </c>
      <c r="AK3" s="8"/>
      <c r="AL3" s="18" t="s">
        <v>2912</v>
      </c>
      <c r="AM3" s="18" t="s">
        <v>2913</v>
      </c>
      <c r="AN3" s="18" t="s">
        <v>2914</v>
      </c>
      <c r="AO3" s="18" t="s">
        <v>2915</v>
      </c>
      <c r="AP3" s="18" t="s">
        <v>2916</v>
      </c>
      <c r="AQ3" s="18" t="s">
        <v>2917</v>
      </c>
      <c r="AR3" s="18" t="s">
        <v>2918</v>
      </c>
      <c r="AS3" s="18"/>
      <c r="AT3" s="18" t="s">
        <v>2919</v>
      </c>
      <c r="AU3" s="18" t="s">
        <v>2920</v>
      </c>
      <c r="AV3" s="18" t="s">
        <v>2921</v>
      </c>
      <c r="AW3" s="18"/>
      <c r="AX3" s="18"/>
      <c r="AY3" s="18"/>
      <c r="AZ3" s="18"/>
      <c r="BA3" s="18"/>
      <c r="BB3" s="18"/>
      <c r="BC3" s="18"/>
      <c r="BD3" s="18"/>
      <c r="BE3" s="18" t="s">
        <v>2922</v>
      </c>
      <c r="BF3" s="18" t="s">
        <v>2923</v>
      </c>
      <c r="BG3" s="18" t="s">
        <v>2924</v>
      </c>
      <c r="BH3" s="37" t="s">
        <v>2925</v>
      </c>
      <c r="BI3" s="37"/>
      <c r="BJ3" s="37"/>
      <c r="BK3" s="37"/>
      <c r="BL3" s="37"/>
      <c r="BM3" s="37" t="s">
        <v>2926</v>
      </c>
      <c r="BN3" s="37"/>
      <c r="BO3" s="50"/>
      <c r="BP3" s="50"/>
      <c r="BQ3" s="50"/>
      <c r="BR3" s="50"/>
      <c r="BS3" s="50"/>
      <c r="BT3" s="50"/>
      <c r="BU3" s="50"/>
      <c r="BV3" s="50"/>
      <c r="BX3" s="18"/>
      <c r="BY3" s="21"/>
      <c r="BZ3" s="18"/>
      <c r="CA3" s="18"/>
      <c r="CI3" s="18"/>
      <c r="CR3" s="3" t="s">
        <v>2927</v>
      </c>
      <c r="CS3" s="18" t="s">
        <v>1025</v>
      </c>
      <c r="CT3" s="18" t="s">
        <v>2928</v>
      </c>
      <c r="CU3" s="18" t="s">
        <v>1048</v>
      </c>
      <c r="CV3" s="18" t="s">
        <v>2929</v>
      </c>
      <c r="CW3" s="18"/>
      <c r="CX3" s="18"/>
      <c r="DA3" s="18"/>
      <c r="DB3" s="18"/>
      <c r="DW3" s="37" t="s">
        <v>2930</v>
      </c>
      <c r="DX3" s="37"/>
      <c r="DY3" s="37"/>
      <c r="DZ3" s="37"/>
      <c r="EA3" s="37"/>
      <c r="EB3" s="37"/>
      <c r="EC3" s="37"/>
      <c r="ED3" s="37"/>
      <c r="EE3" s="18"/>
      <c r="EF3" s="19" t="s">
        <v>1591</v>
      </c>
      <c r="EG3" s="18"/>
      <c r="EH3" s="18" t="s">
        <v>529</v>
      </c>
      <c r="EI3" s="18" t="s">
        <v>529</v>
      </c>
      <c r="EJ3" s="18"/>
      <c r="EK3" s="18"/>
      <c r="EQ3" s="18"/>
      <c r="ER3" s="18"/>
      <c r="ES3" s="18"/>
      <c r="EU3" s="50"/>
      <c r="EV3" s="50"/>
      <c r="EW3" s="50"/>
      <c r="EX3" s="50"/>
      <c r="EY3" s="50"/>
      <c r="EZ3" s="50"/>
      <c r="FG3" s="18"/>
      <c r="FH3" s="18"/>
      <c r="FI3" s="18"/>
      <c r="FJ3" s="18"/>
      <c r="FK3" s="18"/>
    </row>
    <row r="4" s="3" customFormat="1" ht="139.5" customHeight="1" spans="1:167">
      <c r="A4" s="20" t="s">
        <v>2931</v>
      </c>
      <c r="B4" s="21" t="s">
        <v>2932</v>
      </c>
      <c r="C4" s="21" t="s">
        <v>2933</v>
      </c>
      <c r="D4" s="21"/>
      <c r="E4" s="21"/>
      <c r="F4" s="19" t="s">
        <v>2934</v>
      </c>
      <c r="G4" s="21" t="s">
        <v>2935</v>
      </c>
      <c r="H4" s="21" t="s">
        <v>2935</v>
      </c>
      <c r="I4" s="21" t="s">
        <v>2936</v>
      </c>
      <c r="J4" s="38" t="s">
        <v>2937</v>
      </c>
      <c r="K4" s="21" t="s">
        <v>2938</v>
      </c>
      <c r="L4" s="21"/>
      <c r="M4" s="21"/>
      <c r="N4" s="21"/>
      <c r="O4" s="21"/>
      <c r="P4" s="21" t="s">
        <v>2939</v>
      </c>
      <c r="Q4" s="5" t="s">
        <v>2940</v>
      </c>
      <c r="R4" s="21"/>
      <c r="S4" s="38"/>
      <c r="T4" s="38"/>
      <c r="U4" s="21" t="s">
        <v>2941</v>
      </c>
      <c r="V4" s="21"/>
      <c r="W4" s="21"/>
      <c r="X4" s="21"/>
      <c r="Y4" s="21"/>
      <c r="AA4" s="38"/>
      <c r="AC4" s="21"/>
      <c r="AD4" s="5" t="s">
        <v>2942</v>
      </c>
      <c r="AE4" s="5" t="s">
        <v>1118</v>
      </c>
      <c r="AF4" s="5" t="s">
        <v>2943</v>
      </c>
      <c r="AG4" s="5" t="s">
        <v>2944</v>
      </c>
      <c r="AH4" s="5"/>
      <c r="AI4" s="45" t="s">
        <v>629</v>
      </c>
      <c r="AJ4" s="5" t="s">
        <v>557</v>
      </c>
      <c r="AK4" s="8"/>
      <c r="AL4" s="5" t="s">
        <v>2945</v>
      </c>
      <c r="AM4" s="5" t="s">
        <v>2946</v>
      </c>
      <c r="AN4" s="5" t="s">
        <v>2947</v>
      </c>
      <c r="AO4" s="21" t="s">
        <v>2948</v>
      </c>
      <c r="AP4" s="21" t="s">
        <v>2949</v>
      </c>
      <c r="AQ4" s="21" t="s">
        <v>2950</v>
      </c>
      <c r="AR4" s="19" t="s">
        <v>2951</v>
      </c>
      <c r="AS4" s="21" t="s">
        <v>2952</v>
      </c>
      <c r="AT4" s="38" t="s">
        <v>2953</v>
      </c>
      <c r="AU4" s="38"/>
      <c r="AV4" s="21"/>
      <c r="AW4" s="21"/>
      <c r="AX4" s="21"/>
      <c r="AY4" s="21"/>
      <c r="AZ4" s="21"/>
      <c r="BA4" s="21"/>
      <c r="BB4" s="21"/>
      <c r="BC4" s="21"/>
      <c r="BD4" s="21"/>
      <c r="BE4" s="48" t="s">
        <v>2922</v>
      </c>
      <c r="BF4" s="48" t="s">
        <v>2924</v>
      </c>
      <c r="BG4" s="21" t="s">
        <v>2923</v>
      </c>
      <c r="BH4" s="21" t="s">
        <v>2954</v>
      </c>
      <c r="BI4" s="21" t="s">
        <v>2955</v>
      </c>
      <c r="BJ4" s="21"/>
      <c r="BK4" s="21"/>
      <c r="BL4" s="21"/>
      <c r="BM4" s="38" t="s">
        <v>2926</v>
      </c>
      <c r="BN4" s="38"/>
      <c r="BO4" s="21"/>
      <c r="BP4" s="21"/>
      <c r="BQ4" s="21"/>
      <c r="BR4" s="21"/>
      <c r="BS4" s="21"/>
      <c r="BT4" s="21"/>
      <c r="BU4" s="21"/>
      <c r="BV4" s="21"/>
      <c r="BX4" s="21"/>
      <c r="BY4" s="21"/>
      <c r="BZ4" s="21" t="s">
        <v>226</v>
      </c>
      <c r="CA4" s="21"/>
      <c r="CI4" s="21"/>
      <c r="CR4" s="3" t="s">
        <v>2927</v>
      </c>
      <c r="CS4" s="21" t="s">
        <v>1025</v>
      </c>
      <c r="CT4" s="21" t="s">
        <v>2956</v>
      </c>
      <c r="CU4" s="21" t="s">
        <v>1048</v>
      </c>
      <c r="CV4" s="21" t="s">
        <v>2957</v>
      </c>
      <c r="CW4" s="21" t="s">
        <v>2958</v>
      </c>
      <c r="CX4" s="21" t="s">
        <v>2959</v>
      </c>
      <c r="DA4" s="21" t="s">
        <v>1025</v>
      </c>
      <c r="DB4" s="21" t="s">
        <v>2960</v>
      </c>
      <c r="DW4" s="21" t="s">
        <v>2961</v>
      </c>
      <c r="DX4" s="21"/>
      <c r="DY4" s="21"/>
      <c r="DZ4" s="21"/>
      <c r="EA4" s="21"/>
      <c r="EB4" s="21"/>
      <c r="EC4" s="21"/>
      <c r="ED4" s="21"/>
      <c r="EE4" s="21"/>
      <c r="EF4" s="5" t="s">
        <v>1591</v>
      </c>
      <c r="EG4" s="5"/>
      <c r="EH4" s="5" t="s">
        <v>529</v>
      </c>
      <c r="EI4" s="5" t="s">
        <v>529</v>
      </c>
      <c r="EJ4" s="5"/>
      <c r="ER4" s="21"/>
      <c r="ES4" s="21"/>
      <c r="EU4" s="21"/>
      <c r="EV4" s="21"/>
      <c r="EW4" s="21"/>
      <c r="EX4" s="21"/>
      <c r="EY4" s="21"/>
      <c r="EZ4" s="21"/>
      <c r="FG4" s="21"/>
      <c r="FH4" s="21"/>
      <c r="FI4" s="21"/>
      <c r="FJ4" s="21"/>
      <c r="FK4" s="21"/>
    </row>
    <row r="5" s="4"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3" customFormat="1" ht="67.5" customHeight="1" spans="1:167">
      <c r="A6" s="24" t="s">
        <v>2962</v>
      </c>
      <c r="B6" s="171" t="s">
        <v>2963</v>
      </c>
      <c r="C6" s="18" t="s">
        <v>2897</v>
      </c>
      <c r="D6" s="18"/>
      <c r="E6" s="18"/>
      <c r="F6" s="19" t="s">
        <v>2899</v>
      </c>
      <c r="G6" s="18" t="s">
        <v>2900</v>
      </c>
      <c r="H6" s="18" t="s">
        <v>2901</v>
      </c>
      <c r="J6" s="37"/>
      <c r="K6" s="18"/>
      <c r="L6" s="18"/>
      <c r="M6" s="18"/>
      <c r="N6" s="18"/>
      <c r="O6" s="18"/>
      <c r="Q6" s="18"/>
      <c r="S6" s="37"/>
      <c r="T6" s="37"/>
      <c r="U6" s="37"/>
      <c r="V6" s="37"/>
      <c r="W6" s="37"/>
      <c r="X6" s="37"/>
      <c r="Y6" s="37"/>
      <c r="AA6" s="18"/>
      <c r="AC6" s="18"/>
      <c r="AD6" s="18"/>
      <c r="AE6" s="18"/>
      <c r="AF6" s="18"/>
      <c r="AG6" s="18"/>
      <c r="AH6" s="18"/>
      <c r="AI6" s="18"/>
      <c r="AJ6" s="18"/>
      <c r="AK6" s="8"/>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2834</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3" customFormat="1" ht="54.75" customHeight="1" spans="1:167">
      <c r="A7" s="24"/>
      <c r="B7" s="171" t="s">
        <v>2964</v>
      </c>
      <c r="C7" s="18" t="s">
        <v>2965</v>
      </c>
      <c r="D7" s="18" t="s">
        <v>2966</v>
      </c>
      <c r="E7" s="18" t="s">
        <v>1102</v>
      </c>
      <c r="F7" s="19" t="s">
        <v>2899</v>
      </c>
      <c r="G7" s="18" t="s">
        <v>2900</v>
      </c>
      <c r="H7" s="18" t="s">
        <v>2901</v>
      </c>
      <c r="I7" s="18" t="s">
        <v>2902</v>
      </c>
      <c r="J7" s="37" t="s">
        <v>2903</v>
      </c>
      <c r="K7" s="18" t="s">
        <v>2904</v>
      </c>
      <c r="L7" s="18"/>
      <c r="M7" s="18"/>
      <c r="N7" s="18"/>
      <c r="O7" s="18"/>
      <c r="P7" s="18" t="s">
        <v>2905</v>
      </c>
      <c r="Q7" s="18" t="s">
        <v>2906</v>
      </c>
      <c r="R7" s="37" t="s">
        <v>2907</v>
      </c>
      <c r="S7" s="37"/>
      <c r="T7" s="37"/>
      <c r="U7" s="37" t="s">
        <v>2908</v>
      </c>
      <c r="V7" s="37" t="s">
        <v>2930</v>
      </c>
      <c r="W7" s="37"/>
      <c r="X7" s="37"/>
      <c r="Y7" s="37"/>
      <c r="AA7" s="18"/>
      <c r="AC7" s="18"/>
      <c r="AD7" s="18" t="s">
        <v>2909</v>
      </c>
      <c r="AE7" s="18" t="s">
        <v>1118</v>
      </c>
      <c r="AF7" s="18" t="s">
        <v>2910</v>
      </c>
      <c r="AG7" s="18" t="s">
        <v>2911</v>
      </c>
      <c r="AH7" s="18"/>
      <c r="AI7" s="45" t="s">
        <v>629</v>
      </c>
      <c r="AJ7" s="18" t="s">
        <v>614</v>
      </c>
      <c r="AK7" s="8"/>
      <c r="AL7" s="18" t="s">
        <v>2912</v>
      </c>
      <c r="AM7" s="18" t="s">
        <v>2913</v>
      </c>
      <c r="AN7" s="18" t="s">
        <v>2914</v>
      </c>
      <c r="AO7" s="18" t="s">
        <v>2915</v>
      </c>
      <c r="AP7" s="18" t="s">
        <v>2916</v>
      </c>
      <c r="AQ7" s="18" t="s">
        <v>2917</v>
      </c>
      <c r="AR7" s="18" t="s">
        <v>2918</v>
      </c>
      <c r="AS7" s="18"/>
      <c r="AT7" s="18" t="s">
        <v>2919</v>
      </c>
      <c r="AU7" s="18" t="s">
        <v>2920</v>
      </c>
      <c r="AV7" s="18" t="s">
        <v>2921</v>
      </c>
      <c r="AW7" s="18"/>
      <c r="AX7" s="18"/>
      <c r="AY7" s="18"/>
      <c r="AZ7" s="18"/>
      <c r="BA7" s="18"/>
      <c r="BB7" s="18"/>
      <c r="BC7" s="18"/>
      <c r="BD7" s="18"/>
      <c r="BE7" s="18" t="s">
        <v>2922</v>
      </c>
      <c r="BF7" s="18" t="s">
        <v>2923</v>
      </c>
      <c r="BG7" s="18" t="s">
        <v>2924</v>
      </c>
      <c r="BH7" s="37" t="s">
        <v>2925</v>
      </c>
      <c r="BI7" s="37"/>
      <c r="BJ7" s="37"/>
      <c r="BK7" s="37"/>
      <c r="BL7" s="37"/>
      <c r="BM7" s="37" t="s">
        <v>2926</v>
      </c>
      <c r="BN7" s="37"/>
      <c r="BO7" s="50"/>
      <c r="BP7" s="50"/>
      <c r="BQ7" s="50"/>
      <c r="BR7" s="50"/>
      <c r="BS7" s="50"/>
      <c r="BT7" s="50"/>
      <c r="BU7" s="50"/>
      <c r="BV7" s="50"/>
      <c r="BX7" s="171" t="s">
        <v>2963</v>
      </c>
      <c r="BY7" s="21" t="s">
        <v>2967</v>
      </c>
      <c r="BZ7" s="18" t="s">
        <v>740</v>
      </c>
      <c r="CA7" s="18" t="s">
        <v>2834</v>
      </c>
      <c r="CI7" s="18" t="s">
        <v>2943</v>
      </c>
      <c r="CS7" s="18" t="s">
        <v>1025</v>
      </c>
      <c r="CT7" s="18" t="s">
        <v>2928</v>
      </c>
      <c r="CU7" s="18" t="s">
        <v>1048</v>
      </c>
      <c r="CV7" s="18" t="s">
        <v>2968</v>
      </c>
      <c r="CW7" s="18"/>
      <c r="CX7" s="18"/>
      <c r="DA7" s="18"/>
      <c r="DB7" s="18"/>
      <c r="DW7" s="37"/>
      <c r="DX7" s="37"/>
      <c r="DY7" s="37"/>
      <c r="DZ7" s="37"/>
      <c r="EA7" s="37"/>
      <c r="EB7" s="37"/>
      <c r="EC7" s="37"/>
      <c r="ED7" s="37"/>
      <c r="EE7" s="18"/>
      <c r="EF7" s="19" t="s">
        <v>1591</v>
      </c>
      <c r="EG7" s="18"/>
      <c r="EH7" s="18" t="s">
        <v>529</v>
      </c>
      <c r="EI7" s="18" t="s">
        <v>529</v>
      </c>
      <c r="EJ7" s="18"/>
      <c r="EQ7" s="18"/>
      <c r="ER7" s="18"/>
      <c r="ES7" s="18"/>
      <c r="EU7" s="50"/>
      <c r="EV7" s="50"/>
      <c r="EW7" s="50"/>
      <c r="EX7" s="50"/>
      <c r="EY7" s="50"/>
      <c r="EZ7" s="50"/>
      <c r="FG7" s="18"/>
      <c r="FH7" s="18"/>
      <c r="FI7" s="18"/>
      <c r="FJ7" s="18"/>
      <c r="FK7" s="18"/>
    </row>
    <row r="8" s="3" customFormat="1" ht="57" customHeight="1" spans="1:167">
      <c r="A8" s="24"/>
      <c r="B8" s="171" t="s">
        <v>2969</v>
      </c>
      <c r="C8" s="18" t="s">
        <v>2970</v>
      </c>
      <c r="D8" s="18" t="s">
        <v>2971</v>
      </c>
      <c r="E8" s="18" t="s">
        <v>1102</v>
      </c>
      <c r="F8" s="19" t="s">
        <v>2899</v>
      </c>
      <c r="G8" s="18" t="s">
        <v>2900</v>
      </c>
      <c r="H8" s="18" t="s">
        <v>2901</v>
      </c>
      <c r="I8" s="18" t="s">
        <v>2972</v>
      </c>
      <c r="J8" s="37" t="s">
        <v>2903</v>
      </c>
      <c r="K8" s="18" t="s">
        <v>2904</v>
      </c>
      <c r="L8" s="18"/>
      <c r="M8" s="18"/>
      <c r="N8" s="18"/>
      <c r="O8" s="18"/>
      <c r="P8" s="18" t="s">
        <v>2973</v>
      </c>
      <c r="Q8" s="18" t="s">
        <v>2974</v>
      </c>
      <c r="R8" s="37" t="s">
        <v>2907</v>
      </c>
      <c r="S8" s="37"/>
      <c r="T8" s="37"/>
      <c r="U8" s="37" t="s">
        <v>2908</v>
      </c>
      <c r="V8" s="37" t="s">
        <v>2930</v>
      </c>
      <c r="W8" s="37"/>
      <c r="X8" s="37"/>
      <c r="Y8" s="37"/>
      <c r="AA8" s="18"/>
      <c r="AC8" s="18"/>
      <c r="AD8" s="18" t="s">
        <v>2975</v>
      </c>
      <c r="AE8" s="18" t="s">
        <v>1118</v>
      </c>
      <c r="AF8" s="18" t="s">
        <v>2910</v>
      </c>
      <c r="AG8" s="18" t="s">
        <v>2911</v>
      </c>
      <c r="AH8" s="18"/>
      <c r="AI8" s="45" t="s">
        <v>629</v>
      </c>
      <c r="AJ8" s="18" t="s">
        <v>614</v>
      </c>
      <c r="AK8" s="8"/>
      <c r="AL8" s="18" t="s">
        <v>2976</v>
      </c>
      <c r="AM8" s="18" t="s">
        <v>2913</v>
      </c>
      <c r="AN8" s="18" t="s">
        <v>2914</v>
      </c>
      <c r="AO8" s="18" t="s">
        <v>2915</v>
      </c>
      <c r="AP8" s="18" t="s">
        <v>2916</v>
      </c>
      <c r="AQ8" s="18" t="s">
        <v>2917</v>
      </c>
      <c r="AR8" s="18" t="s">
        <v>2918</v>
      </c>
      <c r="AS8" s="18"/>
      <c r="AT8" s="18" t="s">
        <v>2919</v>
      </c>
      <c r="AU8" s="18" t="s">
        <v>2920</v>
      </c>
      <c r="AV8" s="18" t="s">
        <v>2921</v>
      </c>
      <c r="AW8" s="18"/>
      <c r="AX8" s="18"/>
      <c r="AY8" s="18"/>
      <c r="AZ8" s="18"/>
      <c r="BA8" s="18"/>
      <c r="BB8" s="18"/>
      <c r="BC8" s="18"/>
      <c r="BD8" s="18"/>
      <c r="BE8" s="18" t="s">
        <v>2922</v>
      </c>
      <c r="BF8" s="18" t="s">
        <v>2923</v>
      </c>
      <c r="BG8" s="18" t="s">
        <v>2924</v>
      </c>
      <c r="BH8" s="37" t="s">
        <v>2925</v>
      </c>
      <c r="BI8" s="37"/>
      <c r="BJ8" s="37"/>
      <c r="BK8" s="37"/>
      <c r="BL8" s="37"/>
      <c r="BM8" s="37" t="s">
        <v>2926</v>
      </c>
      <c r="BN8" s="37"/>
      <c r="BO8" s="50"/>
      <c r="BP8" s="50"/>
      <c r="BQ8" s="50"/>
      <c r="BR8" s="50"/>
      <c r="BS8" s="50"/>
      <c r="BT8" s="50"/>
      <c r="BU8" s="50"/>
      <c r="BV8" s="50"/>
      <c r="BX8" s="171" t="s">
        <v>2963</v>
      </c>
      <c r="BY8" s="21" t="s">
        <v>2967</v>
      </c>
      <c r="BZ8" s="18" t="s">
        <v>740</v>
      </c>
      <c r="CA8" s="18" t="s">
        <v>2834</v>
      </c>
      <c r="CI8" s="18" t="s">
        <v>2977</v>
      </c>
      <c r="CS8" s="18" t="s">
        <v>1025</v>
      </c>
      <c r="CT8" s="18" t="s">
        <v>2928</v>
      </c>
      <c r="CU8" s="18" t="s">
        <v>1048</v>
      </c>
      <c r="CV8" s="18" t="s">
        <v>2968</v>
      </c>
      <c r="CW8" s="18"/>
      <c r="CX8" s="18"/>
      <c r="DA8" s="18"/>
      <c r="DB8" s="18"/>
      <c r="DW8" s="37"/>
      <c r="DX8" s="37"/>
      <c r="DY8" s="37"/>
      <c r="DZ8" s="37"/>
      <c r="EA8" s="37"/>
      <c r="EB8" s="37"/>
      <c r="EC8" s="37"/>
      <c r="ED8" s="37"/>
      <c r="EE8" s="18"/>
      <c r="EF8" s="19" t="s">
        <v>1591</v>
      </c>
      <c r="EG8" s="18"/>
      <c r="EH8" s="18" t="s">
        <v>529</v>
      </c>
      <c r="EI8" s="18" t="s">
        <v>529</v>
      </c>
      <c r="EJ8" s="18"/>
      <c r="EQ8" s="18"/>
      <c r="ER8" s="18"/>
      <c r="ES8" s="18"/>
      <c r="EU8" s="50"/>
      <c r="EV8" s="50"/>
      <c r="EW8" s="50"/>
      <c r="EX8" s="50"/>
      <c r="EY8" s="50"/>
      <c r="EZ8" s="50"/>
      <c r="FG8" s="18"/>
      <c r="FH8" s="18"/>
      <c r="FI8" s="18"/>
      <c r="FJ8" s="18"/>
      <c r="FK8" s="18"/>
    </row>
    <row r="9" s="3" customFormat="1" ht="208.5" customHeight="1" spans="1:167">
      <c r="A9" s="25" t="s">
        <v>2978</v>
      </c>
      <c r="B9" s="21" t="s">
        <v>2979</v>
      </c>
      <c r="C9" s="21" t="s">
        <v>2980</v>
      </c>
      <c r="D9" s="21"/>
      <c r="E9" s="21"/>
      <c r="F9" s="19"/>
      <c r="G9" s="21" t="s">
        <v>2981</v>
      </c>
      <c r="H9" s="21" t="s">
        <v>2981</v>
      </c>
      <c r="I9" s="21"/>
      <c r="J9" s="39" t="s">
        <v>2982</v>
      </c>
      <c r="K9" s="21" t="s">
        <v>2983</v>
      </c>
      <c r="L9" s="21"/>
      <c r="M9" s="21"/>
      <c r="N9" s="21"/>
      <c r="O9" s="21"/>
      <c r="P9" s="21"/>
      <c r="Q9" s="21"/>
      <c r="R9" s="38"/>
      <c r="S9" s="38"/>
      <c r="T9" s="38"/>
      <c r="U9" s="38"/>
      <c r="V9" s="38"/>
      <c r="W9" s="38"/>
      <c r="X9" s="38"/>
      <c r="Y9" s="38"/>
      <c r="AA9" s="21"/>
      <c r="AC9" s="21"/>
      <c r="AD9" s="21"/>
      <c r="AE9" s="21"/>
      <c r="AF9" s="21"/>
      <c r="AG9" s="21"/>
      <c r="AH9" s="21"/>
      <c r="AI9" s="21"/>
      <c r="AJ9" s="21"/>
      <c r="AK9" s="8"/>
      <c r="AL9" s="21"/>
      <c r="AM9" s="21"/>
      <c r="AN9" s="21"/>
      <c r="AO9" s="21" t="s">
        <v>2984</v>
      </c>
      <c r="AP9" s="21" t="s">
        <v>2985</v>
      </c>
      <c r="AQ9" s="21" t="s">
        <v>2986</v>
      </c>
      <c r="AR9" s="19" t="s">
        <v>2987</v>
      </c>
      <c r="AS9" s="21" t="s">
        <v>2988</v>
      </c>
      <c r="AT9" s="21" t="s">
        <v>2989</v>
      </c>
      <c r="AU9" s="21"/>
      <c r="AV9" s="21"/>
      <c r="AW9" s="21"/>
      <c r="AX9" s="21"/>
      <c r="AY9" s="21"/>
      <c r="AZ9" s="21"/>
      <c r="BA9" s="21"/>
      <c r="BB9" s="21"/>
      <c r="BC9" s="21"/>
      <c r="BD9" s="21"/>
      <c r="BE9" s="48" t="s">
        <v>2922</v>
      </c>
      <c r="BF9" s="21" t="s">
        <v>2923</v>
      </c>
      <c r="BG9" s="21" t="s">
        <v>2924</v>
      </c>
      <c r="BH9" s="21" t="s">
        <v>2987</v>
      </c>
      <c r="BI9" s="21" t="s">
        <v>2990</v>
      </c>
      <c r="BJ9" s="21"/>
      <c r="BK9" s="21"/>
      <c r="BL9" s="21"/>
      <c r="BM9" s="38" t="s">
        <v>2926</v>
      </c>
      <c r="BN9" s="38"/>
      <c r="BO9" s="51"/>
      <c r="BP9" s="51"/>
      <c r="BQ9" s="51"/>
      <c r="BR9" s="51"/>
      <c r="BS9" s="51"/>
      <c r="BT9" s="51"/>
      <c r="BU9" s="51"/>
      <c r="BV9" s="51"/>
      <c r="BX9" s="21"/>
      <c r="BY9" s="18" t="s">
        <v>216</v>
      </c>
      <c r="BZ9" s="21"/>
      <c r="CA9" s="21" t="s">
        <v>2775</v>
      </c>
      <c r="CI9" s="21"/>
      <c r="CS9" s="21"/>
      <c r="CT9" s="21"/>
      <c r="CU9" s="21"/>
      <c r="CV9" s="21"/>
      <c r="CW9" s="21"/>
      <c r="CX9" s="21"/>
      <c r="DA9" s="21"/>
      <c r="DB9" s="21"/>
      <c r="DW9" s="38" t="s">
        <v>2991</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3" customFormat="1" ht="200.25" customHeight="1" spans="1:167">
      <c r="A10" s="26" t="s">
        <v>2992</v>
      </c>
      <c r="B10" s="21" t="s">
        <v>2993</v>
      </c>
      <c r="C10" s="21" t="s">
        <v>2994</v>
      </c>
      <c r="D10" s="21" t="s">
        <v>2995</v>
      </c>
      <c r="E10" s="21" t="s">
        <v>1102</v>
      </c>
      <c r="F10" s="19" t="s">
        <v>2899</v>
      </c>
      <c r="G10" s="21" t="s">
        <v>2981</v>
      </c>
      <c r="H10" s="21" t="s">
        <v>2981</v>
      </c>
      <c r="I10" s="21"/>
      <c r="J10" s="39" t="s">
        <v>2982</v>
      </c>
      <c r="K10" s="21" t="s">
        <v>2983</v>
      </c>
      <c r="L10" s="21"/>
      <c r="M10" s="21"/>
      <c r="N10" s="21"/>
      <c r="O10" s="21"/>
      <c r="P10" s="21"/>
      <c r="Q10" s="5" t="s">
        <v>2996</v>
      </c>
      <c r="R10" s="38" t="s">
        <v>2997</v>
      </c>
      <c r="S10" s="38" t="s">
        <v>2998</v>
      </c>
      <c r="T10" s="38" t="s">
        <v>2999</v>
      </c>
      <c r="U10" s="21"/>
      <c r="V10" s="38"/>
      <c r="W10" s="38"/>
      <c r="X10" s="38"/>
      <c r="Y10" s="38"/>
      <c r="AA10" s="21"/>
      <c r="AC10" s="21"/>
      <c r="AD10" s="5" t="s">
        <v>2996</v>
      </c>
      <c r="AE10" s="5" t="s">
        <v>1118</v>
      </c>
      <c r="AF10" s="5" t="s">
        <v>3000</v>
      </c>
      <c r="AG10" s="5" t="s">
        <v>2944</v>
      </c>
      <c r="AH10" s="5"/>
      <c r="AI10" s="45" t="s">
        <v>629</v>
      </c>
      <c r="AJ10" s="5" t="s">
        <v>614</v>
      </c>
      <c r="AK10" s="8"/>
      <c r="AL10" s="5"/>
      <c r="AM10" s="5"/>
      <c r="AN10" s="5"/>
      <c r="AO10" s="21" t="s">
        <v>2984</v>
      </c>
      <c r="AP10" s="21" t="s">
        <v>2985</v>
      </c>
      <c r="AQ10" s="21" t="s">
        <v>2986</v>
      </c>
      <c r="AR10" s="19" t="s">
        <v>2987</v>
      </c>
      <c r="AS10" s="21" t="s">
        <v>2988</v>
      </c>
      <c r="AT10" s="21" t="s">
        <v>2989</v>
      </c>
      <c r="AU10" s="21"/>
      <c r="AV10" s="21"/>
      <c r="AW10" s="21"/>
      <c r="AX10" s="21"/>
      <c r="AY10" s="21"/>
      <c r="AZ10" s="21"/>
      <c r="BA10" s="21"/>
      <c r="BB10" s="21"/>
      <c r="BC10" s="21"/>
      <c r="BD10" s="21"/>
      <c r="BE10" s="48" t="s">
        <v>2922</v>
      </c>
      <c r="BF10" s="48" t="s">
        <v>2923</v>
      </c>
      <c r="BG10" s="21" t="s">
        <v>2924</v>
      </c>
      <c r="BH10" s="21" t="s">
        <v>2987</v>
      </c>
      <c r="BI10" s="21" t="s">
        <v>2990</v>
      </c>
      <c r="BJ10" s="21"/>
      <c r="BK10" s="21"/>
      <c r="BL10" s="21"/>
      <c r="BM10" s="38" t="s">
        <v>2926</v>
      </c>
      <c r="BN10" s="38"/>
      <c r="BO10" s="21"/>
      <c r="BP10" s="21"/>
      <c r="BQ10" s="21"/>
      <c r="BR10" s="21"/>
      <c r="BS10" s="21"/>
      <c r="BT10" s="21"/>
      <c r="BU10" s="21"/>
      <c r="BV10" s="21"/>
      <c r="BX10" s="21"/>
      <c r="BY10" s="21" t="s">
        <v>2967</v>
      </c>
      <c r="BZ10" s="18" t="s">
        <v>740</v>
      </c>
      <c r="CA10" s="21" t="s">
        <v>2775</v>
      </c>
      <c r="CI10" s="21"/>
      <c r="CS10" s="21" t="s">
        <v>3001</v>
      </c>
      <c r="CT10" s="21" t="s">
        <v>3002</v>
      </c>
      <c r="CU10" s="21"/>
      <c r="CV10" s="21"/>
      <c r="CW10" s="21"/>
      <c r="CX10" s="21"/>
      <c r="DA10" s="21" t="s">
        <v>3001</v>
      </c>
      <c r="DB10" s="21" t="s">
        <v>3003</v>
      </c>
      <c r="DW10" s="38" t="s">
        <v>2991</v>
      </c>
      <c r="DX10" s="21"/>
      <c r="DY10" s="21"/>
      <c r="DZ10" s="21"/>
      <c r="EA10" s="21"/>
      <c r="EB10" s="21"/>
      <c r="EC10" s="21"/>
      <c r="ED10" s="21"/>
      <c r="EE10" s="21"/>
      <c r="EF10" s="5" t="s">
        <v>1591</v>
      </c>
      <c r="EG10" s="5"/>
      <c r="EH10" s="5" t="s">
        <v>3004</v>
      </c>
      <c r="EI10" s="5" t="s">
        <v>3004</v>
      </c>
      <c r="EJ10" s="5"/>
      <c r="EQ10" s="5"/>
      <c r="ER10" s="21"/>
      <c r="ES10" s="21"/>
      <c r="EU10" s="21"/>
      <c r="EV10" s="21"/>
      <c r="EW10" s="21"/>
      <c r="EX10" s="21"/>
      <c r="EY10" s="21"/>
      <c r="EZ10" s="21"/>
      <c r="FG10" s="21"/>
      <c r="FH10" s="21"/>
      <c r="FI10" s="21"/>
      <c r="FJ10" s="21"/>
      <c r="FK10" s="21"/>
    </row>
    <row r="11" s="3" customFormat="1" ht="210" customHeight="1" spans="1:167">
      <c r="A11" s="27"/>
      <c r="B11" s="21" t="s">
        <v>3005</v>
      </c>
      <c r="C11" s="21" t="s">
        <v>3006</v>
      </c>
      <c r="D11" s="21" t="s">
        <v>3007</v>
      </c>
      <c r="E11" s="21" t="s">
        <v>1102</v>
      </c>
      <c r="F11" s="19" t="s">
        <v>2899</v>
      </c>
      <c r="G11" s="21" t="s">
        <v>2981</v>
      </c>
      <c r="H11" s="21" t="s">
        <v>2981</v>
      </c>
      <c r="I11" s="21"/>
      <c r="J11" s="39" t="s">
        <v>2982</v>
      </c>
      <c r="K11" s="21" t="s">
        <v>2983</v>
      </c>
      <c r="L11" s="21"/>
      <c r="M11" s="21"/>
      <c r="N11" s="21"/>
      <c r="O11" s="21"/>
      <c r="P11" s="21"/>
      <c r="Q11" s="5" t="s">
        <v>2996</v>
      </c>
      <c r="R11" s="38" t="s">
        <v>3008</v>
      </c>
      <c r="S11" s="38" t="s">
        <v>2998</v>
      </c>
      <c r="T11" s="38" t="s">
        <v>2999</v>
      </c>
      <c r="U11" s="21"/>
      <c r="V11" s="38"/>
      <c r="W11" s="38"/>
      <c r="X11" s="38"/>
      <c r="Y11" s="38"/>
      <c r="AA11" s="21"/>
      <c r="AC11" s="21"/>
      <c r="AD11" s="5" t="s">
        <v>2996</v>
      </c>
      <c r="AE11" s="5" t="s">
        <v>1118</v>
      </c>
      <c r="AF11" s="5" t="s">
        <v>2977</v>
      </c>
      <c r="AG11" s="5" t="s">
        <v>2944</v>
      </c>
      <c r="AH11" s="5"/>
      <c r="AI11" s="45" t="s">
        <v>629</v>
      </c>
      <c r="AJ11" s="5" t="s">
        <v>614</v>
      </c>
      <c r="AK11" s="8"/>
      <c r="AL11" s="5"/>
      <c r="AM11" s="5"/>
      <c r="AN11" s="5"/>
      <c r="AO11" s="21" t="s">
        <v>2984</v>
      </c>
      <c r="AP11" s="21" t="s">
        <v>2985</v>
      </c>
      <c r="AQ11" s="21" t="s">
        <v>2986</v>
      </c>
      <c r="AR11" s="19" t="s">
        <v>2987</v>
      </c>
      <c r="AS11" s="21" t="s">
        <v>2988</v>
      </c>
      <c r="AT11" s="21" t="s">
        <v>2989</v>
      </c>
      <c r="AU11" s="21"/>
      <c r="AV11" s="21"/>
      <c r="AW11" s="21"/>
      <c r="AX11" s="21"/>
      <c r="AY11" s="21"/>
      <c r="AZ11" s="21"/>
      <c r="BA11" s="21"/>
      <c r="BB11" s="21"/>
      <c r="BC11" s="21"/>
      <c r="BD11" s="21"/>
      <c r="BE11" s="48" t="s">
        <v>2922</v>
      </c>
      <c r="BF11" s="48" t="s">
        <v>2923</v>
      </c>
      <c r="BG11" s="21"/>
      <c r="BH11" s="21" t="s">
        <v>2987</v>
      </c>
      <c r="BI11" s="21" t="s">
        <v>2990</v>
      </c>
      <c r="BJ11" s="21"/>
      <c r="BK11" s="21"/>
      <c r="BL11" s="21"/>
      <c r="BM11" s="38" t="s">
        <v>2926</v>
      </c>
      <c r="BN11" s="38"/>
      <c r="BO11" s="21"/>
      <c r="BP11" s="21"/>
      <c r="BQ11" s="21"/>
      <c r="BR11" s="21"/>
      <c r="BS11" s="21"/>
      <c r="BT11" s="21"/>
      <c r="BU11" s="21"/>
      <c r="BV11" s="21"/>
      <c r="BX11" s="21"/>
      <c r="BY11" s="21" t="s">
        <v>2967</v>
      </c>
      <c r="BZ11" s="18" t="s">
        <v>740</v>
      </c>
      <c r="CA11" s="21" t="s">
        <v>2775</v>
      </c>
      <c r="CI11" s="21"/>
      <c r="CS11" s="21" t="s">
        <v>3001</v>
      </c>
      <c r="CT11" s="21" t="s">
        <v>3002</v>
      </c>
      <c r="CU11" s="21"/>
      <c r="CV11" s="21"/>
      <c r="CW11" s="21"/>
      <c r="CX11" s="21"/>
      <c r="DA11" s="21" t="s">
        <v>3001</v>
      </c>
      <c r="DB11" s="21" t="s">
        <v>3003</v>
      </c>
      <c r="DW11" s="38" t="s">
        <v>2991</v>
      </c>
      <c r="DX11" s="21"/>
      <c r="DY11" s="21"/>
      <c r="DZ11" s="21"/>
      <c r="EA11" s="21"/>
      <c r="EB11" s="21"/>
      <c r="EC11" s="21"/>
      <c r="ED11" s="21"/>
      <c r="EE11" s="21"/>
      <c r="EF11" s="5" t="s">
        <v>1591</v>
      </c>
      <c r="EG11" s="5"/>
      <c r="EH11" s="5" t="s">
        <v>3004</v>
      </c>
      <c r="EI11" s="5" t="s">
        <v>3004</v>
      </c>
      <c r="EJ11" s="5"/>
      <c r="EQ11" s="5"/>
      <c r="ER11" s="21"/>
      <c r="ES11" s="21"/>
      <c r="EU11" s="21"/>
      <c r="EV11" s="21"/>
      <c r="EW11" s="21"/>
      <c r="EX11" s="21"/>
      <c r="EY11" s="21"/>
      <c r="EZ11" s="21"/>
      <c r="FG11" s="21"/>
      <c r="FH11" s="21"/>
      <c r="FI11" s="21"/>
      <c r="FJ11" s="21"/>
      <c r="FK11" s="21"/>
    </row>
    <row r="12" s="3" customFormat="1" ht="92.25" customHeight="1" spans="1:167">
      <c r="A12" s="27"/>
      <c r="B12" s="21" t="s">
        <v>3009</v>
      </c>
      <c r="C12" s="21" t="s">
        <v>3010</v>
      </c>
      <c r="D12" s="21" t="s">
        <v>3011</v>
      </c>
      <c r="E12" s="21" t="s">
        <v>1102</v>
      </c>
      <c r="F12" s="19" t="s">
        <v>2899</v>
      </c>
      <c r="G12" s="21" t="s">
        <v>2981</v>
      </c>
      <c r="H12" s="21" t="s">
        <v>2981</v>
      </c>
      <c r="I12" s="21"/>
      <c r="J12" s="39" t="s">
        <v>2982</v>
      </c>
      <c r="K12" s="21" t="s">
        <v>2983</v>
      </c>
      <c r="L12" s="21"/>
      <c r="M12" s="21"/>
      <c r="N12" s="21"/>
      <c r="O12" s="21"/>
      <c r="P12" s="21"/>
      <c r="Q12" s="5" t="s">
        <v>2996</v>
      </c>
      <c r="R12" s="38" t="s">
        <v>3012</v>
      </c>
      <c r="S12" s="38" t="s">
        <v>2998</v>
      </c>
      <c r="T12" s="38" t="s">
        <v>2999</v>
      </c>
      <c r="U12" s="21"/>
      <c r="V12" s="38"/>
      <c r="W12" s="38"/>
      <c r="X12" s="38"/>
      <c r="Y12" s="38"/>
      <c r="AA12" s="21"/>
      <c r="AC12" s="21"/>
      <c r="AD12" s="5" t="s">
        <v>2996</v>
      </c>
      <c r="AE12" s="5" t="s">
        <v>1118</v>
      </c>
      <c r="AF12" s="5" t="s">
        <v>1262</v>
      </c>
      <c r="AG12" s="5" t="s">
        <v>2944</v>
      </c>
      <c r="AH12" s="5"/>
      <c r="AI12" s="45" t="s">
        <v>629</v>
      </c>
      <c r="AJ12" s="5" t="s">
        <v>614</v>
      </c>
      <c r="AK12" s="8"/>
      <c r="AL12" s="5"/>
      <c r="AM12" s="5"/>
      <c r="AN12" s="5"/>
      <c r="AO12" s="21" t="s">
        <v>2984</v>
      </c>
      <c r="AP12" s="21" t="s">
        <v>2985</v>
      </c>
      <c r="AQ12" s="21" t="s">
        <v>2986</v>
      </c>
      <c r="AR12" s="19" t="s">
        <v>2987</v>
      </c>
      <c r="AS12" s="21" t="s">
        <v>2988</v>
      </c>
      <c r="AT12" s="21" t="s">
        <v>2989</v>
      </c>
      <c r="AU12" s="21"/>
      <c r="AV12" s="21"/>
      <c r="AW12" s="21"/>
      <c r="AX12" s="21"/>
      <c r="AY12" s="21"/>
      <c r="AZ12" s="21"/>
      <c r="BA12" s="21"/>
      <c r="BB12" s="21"/>
      <c r="BC12" s="21"/>
      <c r="BD12" s="21"/>
      <c r="BE12" s="48" t="s">
        <v>2922</v>
      </c>
      <c r="BF12" s="48" t="s">
        <v>2923</v>
      </c>
      <c r="BG12" s="21" t="s">
        <v>2924</v>
      </c>
      <c r="BH12" s="21" t="s">
        <v>2987</v>
      </c>
      <c r="BI12" s="21" t="s">
        <v>2990</v>
      </c>
      <c r="BJ12" s="21"/>
      <c r="BK12" s="21"/>
      <c r="BL12" s="21"/>
      <c r="BM12" s="38" t="s">
        <v>2926</v>
      </c>
      <c r="BN12" s="38"/>
      <c r="BO12" s="21"/>
      <c r="BP12" s="21"/>
      <c r="BQ12" s="21"/>
      <c r="BR12" s="21"/>
      <c r="BS12" s="21"/>
      <c r="BT12" s="21"/>
      <c r="BU12" s="21"/>
      <c r="BV12" s="21"/>
      <c r="BX12" s="21"/>
      <c r="BY12" s="21" t="s">
        <v>2967</v>
      </c>
      <c r="BZ12" s="18" t="s">
        <v>740</v>
      </c>
      <c r="CA12" s="21" t="s">
        <v>2775</v>
      </c>
      <c r="CI12" s="21"/>
      <c r="CS12" s="21" t="s">
        <v>3001</v>
      </c>
      <c r="CT12" s="21" t="s">
        <v>3002</v>
      </c>
      <c r="CU12" s="21"/>
      <c r="CV12" s="21"/>
      <c r="CW12" s="21"/>
      <c r="CX12" s="21"/>
      <c r="DA12" s="21" t="s">
        <v>3001</v>
      </c>
      <c r="DB12" s="21" t="s">
        <v>3003</v>
      </c>
      <c r="DW12" s="38" t="s">
        <v>2991</v>
      </c>
      <c r="DX12" s="21"/>
      <c r="DY12" s="21"/>
      <c r="DZ12" s="21"/>
      <c r="EA12" s="21"/>
      <c r="EB12" s="21"/>
      <c r="EC12" s="21"/>
      <c r="ED12" s="21"/>
      <c r="EE12" s="21"/>
      <c r="EF12" s="5" t="s">
        <v>1591</v>
      </c>
      <c r="EG12" s="5"/>
      <c r="EH12" s="5" t="s">
        <v>3004</v>
      </c>
      <c r="EI12" s="5" t="s">
        <v>3004</v>
      </c>
      <c r="EJ12" s="5"/>
      <c r="EQ12" s="5"/>
      <c r="ER12" s="21"/>
      <c r="ES12" s="21"/>
      <c r="EU12" s="21"/>
      <c r="EV12" s="21"/>
      <c r="EW12" s="21"/>
      <c r="EX12" s="21"/>
      <c r="EY12" s="21"/>
      <c r="EZ12" s="21"/>
      <c r="FG12" s="21"/>
      <c r="FH12" s="21"/>
      <c r="FI12" s="21"/>
      <c r="FJ12" s="21"/>
      <c r="FK12" s="21"/>
    </row>
    <row r="13" s="4"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5" customFormat="1" ht="58.5" customHeight="1" spans="1:167">
      <c r="A14" s="28" t="s">
        <v>3013</v>
      </c>
      <c r="B14" s="21" t="s">
        <v>3014</v>
      </c>
      <c r="C14" s="21" t="s">
        <v>3015</v>
      </c>
      <c r="D14" s="21" t="s">
        <v>3016</v>
      </c>
      <c r="E14" s="21" t="s">
        <v>1102</v>
      </c>
      <c r="F14" s="19" t="s">
        <v>2934</v>
      </c>
      <c r="G14" s="21" t="s">
        <v>3017</v>
      </c>
      <c r="H14" s="21" t="s">
        <v>3017</v>
      </c>
      <c r="I14" s="21"/>
      <c r="J14" s="39" t="s">
        <v>3018</v>
      </c>
      <c r="K14" s="21" t="s">
        <v>3019</v>
      </c>
      <c r="L14" s="21"/>
      <c r="M14" s="21"/>
      <c r="N14" s="21"/>
      <c r="O14" s="21"/>
      <c r="P14" s="21" t="s">
        <v>3020</v>
      </c>
      <c r="Q14" s="40" t="s">
        <v>3021</v>
      </c>
      <c r="R14" s="38"/>
      <c r="S14" s="38"/>
      <c r="T14" s="38"/>
      <c r="U14" s="38"/>
      <c r="V14" s="38"/>
      <c r="W14" s="38"/>
      <c r="X14" s="38"/>
      <c r="Y14" s="38"/>
      <c r="AA14" s="38"/>
      <c r="AC14" s="21"/>
      <c r="AD14" s="40" t="s">
        <v>3021</v>
      </c>
      <c r="AE14" s="40" t="s">
        <v>1118</v>
      </c>
      <c r="AF14" s="40" t="s">
        <v>3022</v>
      </c>
      <c r="AG14" s="5" t="s">
        <v>2944</v>
      </c>
      <c r="AJ14" s="40"/>
      <c r="AK14" s="8"/>
      <c r="AL14" s="40" t="s">
        <v>3023</v>
      </c>
      <c r="AM14" s="40"/>
      <c r="AN14" s="40"/>
      <c r="AO14" s="21" t="s">
        <v>3024</v>
      </c>
      <c r="AP14" s="21" t="s">
        <v>3025</v>
      </c>
      <c r="AQ14" s="21"/>
      <c r="AR14" s="19"/>
      <c r="AS14" s="21"/>
      <c r="AT14" s="38" t="s">
        <v>3026</v>
      </c>
      <c r="AU14" s="38"/>
      <c r="AV14" s="21"/>
      <c r="AW14" s="21"/>
      <c r="AX14" s="21"/>
      <c r="AY14" s="21"/>
      <c r="AZ14" s="21"/>
      <c r="BA14" s="21"/>
      <c r="BB14" s="21"/>
      <c r="BC14" s="21"/>
      <c r="BD14" s="21"/>
      <c r="BE14" s="21" t="s">
        <v>3027</v>
      </c>
      <c r="BF14" s="21" t="s">
        <v>2923</v>
      </c>
      <c r="BG14" s="21" t="s">
        <v>2924</v>
      </c>
      <c r="BH14" s="21"/>
      <c r="BI14" s="21"/>
      <c r="BJ14" s="21"/>
      <c r="BK14" s="21"/>
      <c r="BL14" s="21"/>
      <c r="BM14" s="38" t="s">
        <v>2926</v>
      </c>
      <c r="BN14" s="38"/>
      <c r="BO14" s="21"/>
      <c r="BP14" s="21"/>
      <c r="BQ14" s="21"/>
      <c r="BR14" s="21"/>
      <c r="BS14" s="21"/>
      <c r="BT14" s="21"/>
      <c r="BU14" s="21"/>
      <c r="BV14" s="21"/>
      <c r="BX14" s="21"/>
      <c r="BY14" s="21" t="s">
        <v>216</v>
      </c>
      <c r="BZ14" s="21" t="s">
        <v>226</v>
      </c>
      <c r="CA14" s="21"/>
      <c r="CI14" s="21"/>
      <c r="CP14" s="5" t="s">
        <v>3028</v>
      </c>
      <c r="CR14" s="5" t="s">
        <v>3029</v>
      </c>
      <c r="CS14" s="21"/>
      <c r="CT14" s="21" t="s">
        <v>3030</v>
      </c>
      <c r="CU14" s="21" t="s">
        <v>3031</v>
      </c>
      <c r="CV14" s="21"/>
      <c r="CW14" s="21"/>
      <c r="CX14" s="21"/>
      <c r="DA14" s="21"/>
      <c r="DB14" s="21"/>
      <c r="DW14" s="21" t="s">
        <v>3032</v>
      </c>
      <c r="DX14" s="21"/>
      <c r="DY14" s="21"/>
      <c r="DZ14" s="21"/>
      <c r="EA14" s="21"/>
      <c r="EB14" s="21"/>
      <c r="EC14" s="21"/>
      <c r="ED14" s="21"/>
      <c r="EE14" s="21"/>
      <c r="EF14" s="5" t="s">
        <v>1591</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3033</v>
      </c>
      <c r="C15" s="21" t="s">
        <v>3034</v>
      </c>
      <c r="D15" s="21" t="s">
        <v>3035</v>
      </c>
      <c r="E15" s="21" t="s">
        <v>1102</v>
      </c>
      <c r="F15" s="19" t="s">
        <v>2934</v>
      </c>
      <c r="G15" s="21" t="s">
        <v>3017</v>
      </c>
      <c r="H15" s="21" t="s">
        <v>3017</v>
      </c>
      <c r="I15" s="21" t="s">
        <v>3036</v>
      </c>
      <c r="J15" s="39" t="s">
        <v>3037</v>
      </c>
      <c r="K15" s="21" t="s">
        <v>3038</v>
      </c>
      <c r="L15" s="21"/>
      <c r="M15" s="21"/>
      <c r="N15" s="21"/>
      <c r="O15" s="21"/>
      <c r="P15" s="21" t="s">
        <v>3039</v>
      </c>
      <c r="Q15" s="40" t="s">
        <v>3040</v>
      </c>
      <c r="R15" s="21"/>
      <c r="S15" s="21"/>
      <c r="T15" s="21"/>
      <c r="U15" s="21"/>
      <c r="V15" s="38" t="s">
        <v>3041</v>
      </c>
      <c r="W15" s="38"/>
      <c r="X15" s="38"/>
      <c r="Y15" s="38"/>
      <c r="AA15" s="38"/>
      <c r="AC15" s="21"/>
      <c r="AD15" s="40" t="s">
        <v>3040</v>
      </c>
      <c r="AE15" s="40" t="s">
        <v>1118</v>
      </c>
      <c r="AF15" s="40" t="s">
        <v>3042</v>
      </c>
      <c r="AG15" s="40" t="s">
        <v>2944</v>
      </c>
      <c r="AH15" s="40"/>
      <c r="AI15" s="40"/>
      <c r="AJ15" s="40" t="s">
        <v>557</v>
      </c>
      <c r="AL15" s="40"/>
      <c r="AM15" s="40"/>
      <c r="AN15" s="40"/>
      <c r="AO15" s="21" t="s">
        <v>3024</v>
      </c>
      <c r="AP15" s="21" t="s">
        <v>3043</v>
      </c>
      <c r="AQ15" s="21"/>
      <c r="AR15" s="21"/>
      <c r="AS15" s="21"/>
      <c r="AT15" s="38" t="s">
        <v>3044</v>
      </c>
      <c r="AU15" s="21"/>
      <c r="AV15" s="21"/>
      <c r="AW15" s="21"/>
      <c r="AX15" s="21"/>
      <c r="AY15" s="21"/>
      <c r="AZ15" s="21"/>
      <c r="BA15" s="21"/>
      <c r="BB15" s="21"/>
      <c r="BC15" s="21"/>
      <c r="BD15" s="21"/>
      <c r="BE15" s="21" t="s">
        <v>3027</v>
      </c>
      <c r="BF15" s="21" t="s">
        <v>2923</v>
      </c>
      <c r="BG15" s="21" t="s">
        <v>2924</v>
      </c>
      <c r="BH15" s="21" t="s">
        <v>3045</v>
      </c>
      <c r="BI15" s="21" t="s">
        <v>3046</v>
      </c>
      <c r="BJ15" s="21"/>
      <c r="BK15" s="21"/>
      <c r="BL15" s="21"/>
      <c r="BM15" s="38" t="s">
        <v>2926</v>
      </c>
      <c r="BN15" s="38"/>
      <c r="BO15" s="21"/>
      <c r="BP15" s="21"/>
      <c r="BQ15" s="21"/>
      <c r="BR15" s="21"/>
      <c r="BS15" s="21"/>
      <c r="BT15" s="21"/>
      <c r="BU15" s="21"/>
      <c r="BV15" s="21"/>
      <c r="BX15" s="21"/>
      <c r="BY15" s="21" t="s">
        <v>2967</v>
      </c>
      <c r="BZ15" s="21" t="s">
        <v>226</v>
      </c>
      <c r="CA15" s="21"/>
      <c r="CI15" s="21"/>
      <c r="CP15" s="5" t="s">
        <v>3028</v>
      </c>
      <c r="CR15" s="8" t="s">
        <v>2927</v>
      </c>
      <c r="CS15" s="21" t="s">
        <v>3001</v>
      </c>
      <c r="CT15" s="21" t="s">
        <v>3030</v>
      </c>
      <c r="CU15" s="21" t="s">
        <v>3031</v>
      </c>
      <c r="CV15" s="21" t="s">
        <v>3047</v>
      </c>
      <c r="CW15" s="21" t="s">
        <v>2960</v>
      </c>
      <c r="CX15" s="21" t="s">
        <v>2968</v>
      </c>
      <c r="DA15" s="21" t="s">
        <v>3001</v>
      </c>
      <c r="DB15" s="21" t="s">
        <v>3048</v>
      </c>
      <c r="DW15" s="21"/>
      <c r="DX15" s="21"/>
      <c r="DY15" s="21"/>
      <c r="DZ15" s="21"/>
      <c r="EA15" s="21"/>
      <c r="EB15" s="21"/>
      <c r="EC15" s="21"/>
      <c r="ED15" s="21"/>
      <c r="EE15" s="21"/>
      <c r="EF15" s="5" t="s">
        <v>1591</v>
      </c>
      <c r="EG15" s="40"/>
      <c r="EH15" s="40" t="s">
        <v>529</v>
      </c>
      <c r="EI15" s="40" t="s">
        <v>529</v>
      </c>
      <c r="EJ15" s="40"/>
      <c r="ER15" s="21"/>
      <c r="ES15" s="21"/>
      <c r="EU15" s="21"/>
      <c r="EV15" s="21"/>
      <c r="EW15" s="21"/>
      <c r="EX15" s="21"/>
      <c r="EY15" s="21"/>
      <c r="EZ15" s="21"/>
      <c r="FG15" s="21"/>
      <c r="FH15" s="21"/>
      <c r="FI15" s="21"/>
      <c r="FJ15" s="21"/>
      <c r="FK15" s="21"/>
    </row>
    <row r="16" ht="140.25" spans="1:167">
      <c r="A16" s="29"/>
      <c r="B16" s="21" t="s">
        <v>3049</v>
      </c>
      <c r="C16" s="21" t="s">
        <v>3050</v>
      </c>
      <c r="D16" s="21" t="s">
        <v>3051</v>
      </c>
      <c r="E16" s="21" t="s">
        <v>1102</v>
      </c>
      <c r="F16" s="21" t="s">
        <v>2899</v>
      </c>
      <c r="G16" s="21" t="s">
        <v>3052</v>
      </c>
      <c r="H16" s="21" t="s">
        <v>3052</v>
      </c>
      <c r="I16" s="21" t="s">
        <v>3053</v>
      </c>
      <c r="J16" s="39" t="s">
        <v>3054</v>
      </c>
      <c r="K16" s="21" t="s">
        <v>3055</v>
      </c>
      <c r="L16" s="21"/>
      <c r="M16" s="21"/>
      <c r="N16" s="21"/>
      <c r="O16" s="21"/>
      <c r="P16" s="21" t="s">
        <v>3056</v>
      </c>
      <c r="Q16" s="40" t="s">
        <v>3057</v>
      </c>
      <c r="R16" s="21" t="s">
        <v>3058</v>
      </c>
      <c r="S16" s="21"/>
      <c r="T16" s="21"/>
      <c r="U16" s="21" t="s">
        <v>3059</v>
      </c>
      <c r="V16" s="38" t="s">
        <v>3060</v>
      </c>
      <c r="W16" s="38"/>
      <c r="X16" s="38"/>
      <c r="Y16" s="38"/>
      <c r="AA16" s="38"/>
      <c r="AC16" s="21"/>
      <c r="AD16" s="40" t="s">
        <v>3057</v>
      </c>
      <c r="AE16" s="40" t="s">
        <v>1118</v>
      </c>
      <c r="AF16" s="40" t="s">
        <v>3061</v>
      </c>
      <c r="AG16" s="40" t="s">
        <v>2944</v>
      </c>
      <c r="AH16" s="40"/>
      <c r="AI16" s="40"/>
      <c r="AJ16" s="40" t="s">
        <v>557</v>
      </c>
      <c r="AL16" s="40"/>
      <c r="AM16" s="40"/>
      <c r="AN16" s="40"/>
      <c r="AO16" s="21" t="s">
        <v>3062</v>
      </c>
      <c r="AP16" s="21" t="s">
        <v>3063</v>
      </c>
      <c r="AQ16" s="21"/>
      <c r="AR16" s="21"/>
      <c r="AS16" s="21"/>
      <c r="AT16" s="38" t="s">
        <v>3064</v>
      </c>
      <c r="AU16" s="21"/>
      <c r="AV16" s="21"/>
      <c r="AW16" s="21"/>
      <c r="AX16" s="21"/>
      <c r="AY16" s="21"/>
      <c r="AZ16" s="21"/>
      <c r="BA16" s="21"/>
      <c r="BB16" s="21"/>
      <c r="BC16" s="21"/>
      <c r="BD16" s="21"/>
      <c r="BE16" s="21" t="s">
        <v>3027</v>
      </c>
      <c r="BF16" s="21" t="s">
        <v>2923</v>
      </c>
      <c r="BG16" s="21" t="s">
        <v>2924</v>
      </c>
      <c r="BH16" s="21"/>
      <c r="BI16" s="21"/>
      <c r="BJ16" s="21"/>
      <c r="BK16" s="21"/>
      <c r="BL16" s="21"/>
      <c r="BM16" s="38" t="s">
        <v>2926</v>
      </c>
      <c r="BN16" s="38"/>
      <c r="BO16" s="21"/>
      <c r="BP16" s="21"/>
      <c r="BQ16" s="21"/>
      <c r="BR16" s="21"/>
      <c r="BS16" s="21"/>
      <c r="BT16" s="21"/>
      <c r="BU16" s="21"/>
      <c r="BV16" s="21"/>
      <c r="BX16" s="21"/>
      <c r="BY16" s="21" t="s">
        <v>2967</v>
      </c>
      <c r="BZ16" s="21" t="s">
        <v>226</v>
      </c>
      <c r="CA16" s="21"/>
      <c r="CI16" s="21"/>
      <c r="CR16" s="8" t="s">
        <v>2927</v>
      </c>
      <c r="CS16" s="21" t="s">
        <v>3001</v>
      </c>
      <c r="CT16" s="21" t="s">
        <v>3065</v>
      </c>
      <c r="CU16" s="21" t="s">
        <v>3031</v>
      </c>
      <c r="CV16" s="21" t="s">
        <v>3047</v>
      </c>
      <c r="CW16" s="21" t="s">
        <v>2960</v>
      </c>
      <c r="CX16" s="21" t="s">
        <v>2968</v>
      </c>
      <c r="DA16" s="21" t="s">
        <v>3001</v>
      </c>
      <c r="DB16" s="21" t="s">
        <v>3066</v>
      </c>
      <c r="DW16" s="21"/>
      <c r="DX16" s="21"/>
      <c r="DY16" s="21"/>
      <c r="DZ16" s="21"/>
      <c r="EA16" s="21"/>
      <c r="EB16" s="21"/>
      <c r="EC16" s="21"/>
      <c r="ED16" s="21"/>
      <c r="EE16" s="21"/>
      <c r="EF16" s="5" t="s">
        <v>1591</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6"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3067</v>
      </c>
      <c r="B19" s="171" t="s">
        <v>2963</v>
      </c>
      <c r="C19" s="18" t="s">
        <v>3068</v>
      </c>
      <c r="D19" s="18"/>
      <c r="E19" s="18"/>
      <c r="F19" s="19" t="s">
        <v>2899</v>
      </c>
      <c r="G19" s="18" t="s">
        <v>3069</v>
      </c>
      <c r="H19" s="18" t="s">
        <v>2901</v>
      </c>
      <c r="I19" s="3"/>
      <c r="J19" s="37"/>
      <c r="K19" s="18"/>
      <c r="L19" s="18"/>
      <c r="M19" s="18"/>
      <c r="N19" s="18"/>
      <c r="O19" s="18"/>
      <c r="P19" s="3"/>
      <c r="Q19" s="18"/>
      <c r="R19" s="3"/>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3"/>
      <c r="BI19" s="37"/>
      <c r="BJ19" s="37"/>
      <c r="BK19" s="37"/>
      <c r="BL19" s="37"/>
      <c r="BM19" s="37"/>
      <c r="BN19" s="37"/>
      <c r="BO19" s="50"/>
      <c r="BP19" s="50"/>
      <c r="BQ19" s="50"/>
      <c r="BR19" s="50"/>
      <c r="BS19" s="50"/>
      <c r="BT19" s="50"/>
      <c r="BU19" s="50"/>
      <c r="BV19" s="50"/>
      <c r="BX19" s="18"/>
      <c r="BY19" s="18" t="s">
        <v>216</v>
      </c>
      <c r="BZ19" s="18"/>
      <c r="CA19" s="18" t="s">
        <v>3070</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1" t="s">
        <v>2964</v>
      </c>
      <c r="C20" s="18" t="s">
        <v>3071</v>
      </c>
      <c r="D20" s="18" t="s">
        <v>2966</v>
      </c>
      <c r="E20" s="18" t="s">
        <v>1102</v>
      </c>
      <c r="F20" s="19" t="s">
        <v>2899</v>
      </c>
      <c r="G20" s="18" t="s">
        <v>3069</v>
      </c>
      <c r="H20" s="18" t="s">
        <v>2901</v>
      </c>
      <c r="I20" s="18" t="s">
        <v>2902</v>
      </c>
      <c r="J20" s="37" t="s">
        <v>3072</v>
      </c>
      <c r="K20" s="18" t="s">
        <v>3073</v>
      </c>
      <c r="L20" s="18"/>
      <c r="M20" s="18"/>
      <c r="N20" s="18"/>
      <c r="O20" s="18"/>
      <c r="P20" s="18" t="s">
        <v>2905</v>
      </c>
      <c r="Q20" s="18" t="s">
        <v>2906</v>
      </c>
      <c r="R20" s="37" t="s">
        <v>3074</v>
      </c>
      <c r="S20" s="37"/>
      <c r="T20" s="37"/>
      <c r="U20" s="37"/>
      <c r="V20" s="37" t="s">
        <v>3075</v>
      </c>
      <c r="W20" s="37"/>
      <c r="X20" s="37"/>
      <c r="Y20" s="37"/>
      <c r="Z20" s="18" t="s">
        <v>3076</v>
      </c>
      <c r="AA20" s="18"/>
      <c r="AB20" s="18" t="s">
        <v>3077</v>
      </c>
      <c r="AC20" s="18"/>
      <c r="AD20" s="18" t="s">
        <v>3078</v>
      </c>
      <c r="AE20" s="18" t="s">
        <v>1118</v>
      </c>
      <c r="AF20" s="18" t="s">
        <v>2910</v>
      </c>
      <c r="AG20" s="18" t="s">
        <v>2911</v>
      </c>
      <c r="AH20" s="18"/>
      <c r="AI20" s="18"/>
      <c r="AJ20" s="18" t="s">
        <v>614</v>
      </c>
      <c r="AL20" s="18"/>
      <c r="AM20" s="18" t="s">
        <v>2913</v>
      </c>
      <c r="AN20" s="18" t="s">
        <v>2914</v>
      </c>
      <c r="AO20" s="18"/>
      <c r="AP20" s="18"/>
      <c r="AQ20" s="18"/>
      <c r="AR20" s="18"/>
      <c r="AS20" s="18"/>
      <c r="AT20" s="18" t="s">
        <v>3079</v>
      </c>
      <c r="AU20" s="18" t="s">
        <v>3080</v>
      </c>
      <c r="AV20" s="18"/>
      <c r="AW20" s="18"/>
      <c r="AX20" s="18"/>
      <c r="AY20" s="18"/>
      <c r="AZ20" s="18"/>
      <c r="BA20" s="18"/>
      <c r="BB20" s="18"/>
      <c r="BC20" s="18"/>
      <c r="BD20" s="18"/>
      <c r="BE20" s="18" t="s">
        <v>2922</v>
      </c>
      <c r="BF20" s="18" t="s">
        <v>2923</v>
      </c>
      <c r="BG20" s="18" t="s">
        <v>2924</v>
      </c>
      <c r="BH20" s="37" t="s">
        <v>3081</v>
      </c>
      <c r="BI20" s="37"/>
      <c r="BJ20" s="37"/>
      <c r="BK20" s="37"/>
      <c r="BL20" s="37"/>
      <c r="BM20" s="37" t="s">
        <v>2926</v>
      </c>
      <c r="BN20" s="37"/>
      <c r="BO20" s="50"/>
      <c r="BP20" s="50"/>
      <c r="BQ20" s="50"/>
      <c r="BR20" s="50"/>
      <c r="BS20" s="50"/>
      <c r="BT20" s="50"/>
      <c r="BU20" s="50"/>
      <c r="BV20" s="50"/>
      <c r="BX20" s="171" t="s">
        <v>2963</v>
      </c>
      <c r="BY20" s="21" t="s">
        <v>2967</v>
      </c>
      <c r="BZ20" s="18" t="s">
        <v>740</v>
      </c>
      <c r="CA20" s="18" t="s">
        <v>3070</v>
      </c>
      <c r="CI20" s="18"/>
      <c r="CS20" s="18" t="s">
        <v>1025</v>
      </c>
      <c r="CT20" s="18" t="s">
        <v>2928</v>
      </c>
      <c r="CU20" s="18" t="s">
        <v>1048</v>
      </c>
      <c r="CV20" s="18" t="s">
        <v>2968</v>
      </c>
      <c r="CW20" s="18"/>
      <c r="CX20" s="18"/>
      <c r="DA20" s="18"/>
      <c r="DB20" s="18"/>
      <c r="DW20" s="37" t="s">
        <v>3082</v>
      </c>
      <c r="DX20" s="37"/>
      <c r="DY20" s="37"/>
      <c r="DZ20" s="37"/>
      <c r="EA20" s="37"/>
      <c r="EB20" s="37"/>
      <c r="EC20" s="37"/>
      <c r="ED20" s="37"/>
      <c r="EE20" s="18"/>
      <c r="EF20" s="19" t="s">
        <v>1591</v>
      </c>
      <c r="EG20" s="18"/>
      <c r="EH20" s="18" t="s">
        <v>529</v>
      </c>
      <c r="EI20" s="18" t="s">
        <v>529</v>
      </c>
      <c r="EJ20" s="18"/>
      <c r="ER20" s="18"/>
      <c r="ES20" s="18"/>
      <c r="EU20" s="50"/>
      <c r="EV20" s="50"/>
      <c r="EW20" s="50"/>
      <c r="EX20" s="50"/>
      <c r="EY20" s="50"/>
      <c r="EZ20" s="50"/>
      <c r="FG20" s="18"/>
      <c r="FH20" s="18"/>
      <c r="FI20" s="18"/>
      <c r="FJ20" s="18"/>
      <c r="FK20" s="18"/>
    </row>
    <row r="21" ht="140.25" spans="1:167">
      <c r="A21" s="31"/>
      <c r="B21" s="171" t="s">
        <v>2969</v>
      </c>
      <c r="C21" s="18" t="s">
        <v>3071</v>
      </c>
      <c r="D21" s="18" t="s">
        <v>2971</v>
      </c>
      <c r="E21" s="18" t="s">
        <v>1102</v>
      </c>
      <c r="F21" s="19" t="s">
        <v>2899</v>
      </c>
      <c r="G21" s="18" t="s">
        <v>3069</v>
      </c>
      <c r="H21" s="18" t="s">
        <v>2901</v>
      </c>
      <c r="I21" s="18" t="s">
        <v>2972</v>
      </c>
      <c r="J21" s="37" t="s">
        <v>3072</v>
      </c>
      <c r="K21" s="18" t="s">
        <v>3073</v>
      </c>
      <c r="L21" s="18"/>
      <c r="M21" s="18"/>
      <c r="N21" s="18"/>
      <c r="O21" s="18"/>
      <c r="P21" s="18" t="s">
        <v>2973</v>
      </c>
      <c r="Q21" s="18" t="s">
        <v>2974</v>
      </c>
      <c r="R21" s="37" t="s">
        <v>3074</v>
      </c>
      <c r="S21" s="37"/>
      <c r="T21" s="37"/>
      <c r="U21" s="37"/>
      <c r="V21" s="37" t="s">
        <v>3075</v>
      </c>
      <c r="W21" s="37"/>
      <c r="X21" s="37"/>
      <c r="Y21" s="37"/>
      <c r="Z21" s="18" t="s">
        <v>3076</v>
      </c>
      <c r="AA21" s="18"/>
      <c r="AB21" s="18" t="s">
        <v>3083</v>
      </c>
      <c r="AC21" s="18"/>
      <c r="AD21" s="18" t="s">
        <v>2974</v>
      </c>
      <c r="AE21" s="18" t="s">
        <v>1118</v>
      </c>
      <c r="AF21" s="18" t="s">
        <v>2910</v>
      </c>
      <c r="AG21" s="18" t="s">
        <v>2911</v>
      </c>
      <c r="AH21" s="18"/>
      <c r="AI21" s="18"/>
      <c r="AJ21" s="18" t="s">
        <v>614</v>
      </c>
      <c r="AL21" s="18"/>
      <c r="AM21" s="18" t="s">
        <v>2913</v>
      </c>
      <c r="AN21" s="18" t="s">
        <v>2914</v>
      </c>
      <c r="AO21" s="18"/>
      <c r="AP21" s="18"/>
      <c r="AQ21" s="18"/>
      <c r="AR21" s="18"/>
      <c r="AS21" s="18"/>
      <c r="AT21" s="18" t="s">
        <v>3079</v>
      </c>
      <c r="AU21" s="18" t="s">
        <v>3080</v>
      </c>
      <c r="AV21" s="18"/>
      <c r="AW21" s="18"/>
      <c r="AX21" s="18"/>
      <c r="AY21" s="18"/>
      <c r="AZ21" s="18"/>
      <c r="BA21" s="18"/>
      <c r="BB21" s="18"/>
      <c r="BC21" s="18"/>
      <c r="BD21" s="18"/>
      <c r="BE21" s="18" t="s">
        <v>2922</v>
      </c>
      <c r="BF21" s="18" t="s">
        <v>2923</v>
      </c>
      <c r="BG21" s="18" t="s">
        <v>2924</v>
      </c>
      <c r="BH21" s="37" t="s">
        <v>3081</v>
      </c>
      <c r="BI21" s="37"/>
      <c r="BJ21" s="37"/>
      <c r="BK21" s="37"/>
      <c r="BL21" s="37"/>
      <c r="BM21" s="37" t="s">
        <v>2926</v>
      </c>
      <c r="BN21" s="37"/>
      <c r="BO21" s="50"/>
      <c r="BP21" s="50"/>
      <c r="BQ21" s="50"/>
      <c r="BR21" s="50"/>
      <c r="BS21" s="50"/>
      <c r="BT21" s="50"/>
      <c r="BU21" s="50"/>
      <c r="BV21" s="50"/>
      <c r="BX21" s="171" t="s">
        <v>2963</v>
      </c>
      <c r="BY21" s="21" t="s">
        <v>2967</v>
      </c>
      <c r="BZ21" s="18" t="s">
        <v>740</v>
      </c>
      <c r="CA21" s="18" t="s">
        <v>3070</v>
      </c>
      <c r="CI21" s="18"/>
      <c r="CS21" s="18" t="s">
        <v>1025</v>
      </c>
      <c r="CT21" s="18" t="s">
        <v>2928</v>
      </c>
      <c r="CU21" s="18" t="s">
        <v>1048</v>
      </c>
      <c r="CV21" s="18" t="s">
        <v>2968</v>
      </c>
      <c r="CW21" s="18"/>
      <c r="CX21" s="18"/>
      <c r="DA21" s="18"/>
      <c r="DB21" s="18"/>
      <c r="DW21" s="37" t="s">
        <v>3082</v>
      </c>
      <c r="DX21" s="37"/>
      <c r="DY21" s="37"/>
      <c r="DZ21" s="37"/>
      <c r="EA21" s="37"/>
      <c r="EB21" s="37"/>
      <c r="EC21" s="37"/>
      <c r="ED21" s="37"/>
      <c r="EE21" s="18"/>
      <c r="EF21" s="19" t="s">
        <v>1591</v>
      </c>
      <c r="EG21" s="18"/>
      <c r="EH21" s="18" t="s">
        <v>529</v>
      </c>
      <c r="EI21" s="18" t="s">
        <v>529</v>
      </c>
      <c r="EJ21" s="18"/>
      <c r="ER21" s="18"/>
      <c r="ES21" s="18"/>
      <c r="EU21" s="50"/>
      <c r="EV21" s="50"/>
      <c r="EW21" s="50"/>
      <c r="EX21" s="50"/>
      <c r="EY21" s="50"/>
      <c r="EZ21" s="50"/>
      <c r="FG21" s="18"/>
      <c r="FH21" s="18"/>
      <c r="FI21" s="18"/>
      <c r="FJ21" s="18"/>
      <c r="FK21" s="18"/>
    </row>
    <row r="22" ht="140.25" spans="1:167">
      <c r="A22" s="31"/>
      <c r="B22" s="171" t="s">
        <v>3084</v>
      </c>
      <c r="C22" s="18" t="s">
        <v>3085</v>
      </c>
      <c r="D22" s="18" t="s">
        <v>2971</v>
      </c>
      <c r="E22" s="18" t="s">
        <v>1102</v>
      </c>
      <c r="F22" s="19" t="s">
        <v>2899</v>
      </c>
      <c r="G22" s="18" t="s">
        <v>3069</v>
      </c>
      <c r="H22" s="18" t="s">
        <v>2901</v>
      </c>
      <c r="I22" s="18" t="s">
        <v>2972</v>
      </c>
      <c r="J22" s="37" t="s">
        <v>3072</v>
      </c>
      <c r="K22" s="18" t="s">
        <v>3073</v>
      </c>
      <c r="L22" s="18"/>
      <c r="M22" s="18"/>
      <c r="N22" s="18"/>
      <c r="O22" s="18"/>
      <c r="P22" s="18" t="s">
        <v>2973</v>
      </c>
      <c r="Q22" s="18" t="s">
        <v>2974</v>
      </c>
      <c r="R22" s="37" t="s">
        <v>3074</v>
      </c>
      <c r="S22" s="37"/>
      <c r="T22" s="37"/>
      <c r="U22" s="37"/>
      <c r="V22" s="37" t="s">
        <v>3075</v>
      </c>
      <c r="W22" s="37"/>
      <c r="X22" s="37"/>
      <c r="Y22" s="37"/>
      <c r="Z22" s="18" t="s">
        <v>3086</v>
      </c>
      <c r="AA22" s="18"/>
      <c r="AB22" s="18" t="s">
        <v>3083</v>
      </c>
      <c r="AC22" s="18"/>
      <c r="AD22" s="18" t="s">
        <v>2974</v>
      </c>
      <c r="AE22" s="18" t="s">
        <v>1118</v>
      </c>
      <c r="AF22" s="18" t="s">
        <v>2910</v>
      </c>
      <c r="AG22" s="18" t="s">
        <v>2911</v>
      </c>
      <c r="AH22" s="18"/>
      <c r="AI22" s="18"/>
      <c r="AJ22" s="18" t="s">
        <v>614</v>
      </c>
      <c r="AL22" s="18"/>
      <c r="AM22" s="18" t="s">
        <v>2913</v>
      </c>
      <c r="AN22" s="18" t="s">
        <v>2914</v>
      </c>
      <c r="AO22" s="18"/>
      <c r="AP22" s="18"/>
      <c r="AQ22" s="18"/>
      <c r="AR22" s="18"/>
      <c r="AS22" s="18"/>
      <c r="AT22" s="18" t="s">
        <v>3079</v>
      </c>
      <c r="AU22" s="18" t="s">
        <v>3080</v>
      </c>
      <c r="AV22" s="18"/>
      <c r="AW22" s="18"/>
      <c r="AX22" s="18"/>
      <c r="AY22" s="18"/>
      <c r="AZ22" s="18"/>
      <c r="BA22" s="18"/>
      <c r="BB22" s="18"/>
      <c r="BC22" s="18"/>
      <c r="BD22" s="18"/>
      <c r="BE22" s="18" t="s">
        <v>2922</v>
      </c>
      <c r="BF22" s="18" t="s">
        <v>2923</v>
      </c>
      <c r="BG22" s="18" t="s">
        <v>2924</v>
      </c>
      <c r="BH22" s="37" t="s">
        <v>3081</v>
      </c>
      <c r="BI22" s="37"/>
      <c r="BJ22" s="37"/>
      <c r="BK22" s="37"/>
      <c r="BL22" s="37"/>
      <c r="BM22" s="37" t="s">
        <v>2926</v>
      </c>
      <c r="BN22" s="37"/>
      <c r="BO22" s="50"/>
      <c r="BP22" s="50"/>
      <c r="BQ22" s="50"/>
      <c r="BR22" s="50"/>
      <c r="BS22" s="50"/>
      <c r="BT22" s="50"/>
      <c r="BU22" s="50"/>
      <c r="BV22" s="50"/>
      <c r="BX22" s="171" t="s">
        <v>2963</v>
      </c>
      <c r="BY22" s="21" t="s">
        <v>2967</v>
      </c>
      <c r="BZ22" s="18" t="s">
        <v>740</v>
      </c>
      <c r="CA22" s="18" t="s">
        <v>3070</v>
      </c>
      <c r="CI22" s="18"/>
      <c r="CS22" s="18" t="s">
        <v>1025</v>
      </c>
      <c r="CT22" s="18" t="s">
        <v>2928</v>
      </c>
      <c r="CU22" s="18" t="s">
        <v>1048</v>
      </c>
      <c r="CV22" s="18" t="s">
        <v>2968</v>
      </c>
      <c r="CW22" s="18"/>
      <c r="CX22" s="18"/>
      <c r="DA22" s="18"/>
      <c r="DB22" s="18"/>
      <c r="DW22" s="37" t="s">
        <v>3082</v>
      </c>
      <c r="DX22" s="37"/>
      <c r="DY22" s="37"/>
      <c r="DZ22" s="37"/>
      <c r="EA22" s="37"/>
      <c r="EB22" s="37"/>
      <c r="EC22" s="37"/>
      <c r="ED22" s="37"/>
      <c r="EE22" s="18"/>
      <c r="EF22" s="19" t="s">
        <v>1591</v>
      </c>
      <c r="EG22" s="18"/>
      <c r="EH22" s="18" t="s">
        <v>529</v>
      </c>
      <c r="EI22" s="18" t="s">
        <v>529</v>
      </c>
      <c r="EJ22" s="18"/>
      <c r="ER22" s="18"/>
      <c r="ES22" s="18"/>
      <c r="EU22" s="50"/>
      <c r="EV22" s="50"/>
      <c r="EW22" s="50"/>
      <c r="EX22" s="50"/>
      <c r="EY22" s="50"/>
      <c r="EZ22" s="50"/>
      <c r="FG22" s="18"/>
      <c r="FH22" s="18"/>
      <c r="FI22" s="18"/>
      <c r="FJ22" s="18"/>
      <c r="FK22" s="18"/>
    </row>
    <row r="23" s="6"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3087</v>
      </c>
      <c r="B24" s="171" t="s">
        <v>2896</v>
      </c>
      <c r="C24" s="18" t="s">
        <v>2897</v>
      </c>
      <c r="D24" s="18" t="s">
        <v>2898</v>
      </c>
      <c r="E24" s="18" t="s">
        <v>1102</v>
      </c>
      <c r="F24" s="19" t="s">
        <v>2899</v>
      </c>
      <c r="G24" s="18" t="s">
        <v>2900</v>
      </c>
      <c r="H24" s="18" t="s">
        <v>2901</v>
      </c>
      <c r="I24" s="18" t="s">
        <v>2902</v>
      </c>
      <c r="J24" s="37" t="s">
        <v>2903</v>
      </c>
      <c r="K24" s="18" t="s">
        <v>2904</v>
      </c>
      <c r="L24" s="18"/>
      <c r="M24" s="18"/>
      <c r="N24" s="18"/>
      <c r="O24" s="18"/>
      <c r="P24" s="18" t="s">
        <v>2905</v>
      </c>
      <c r="Q24" s="18" t="s">
        <v>2906</v>
      </c>
      <c r="R24" s="37" t="s">
        <v>2907</v>
      </c>
      <c r="S24" s="37"/>
      <c r="T24" s="37"/>
      <c r="U24" s="37" t="s">
        <v>2908</v>
      </c>
      <c r="V24" s="37"/>
      <c r="W24" s="37"/>
      <c r="X24" s="37"/>
      <c r="Y24" s="37"/>
      <c r="AA24" s="18"/>
      <c r="AC24" s="18"/>
      <c r="AD24" s="18" t="s">
        <v>2909</v>
      </c>
      <c r="AE24" s="18" t="s">
        <v>1118</v>
      </c>
      <c r="AF24" s="18" t="s">
        <v>2910</v>
      </c>
      <c r="AG24" s="18" t="s">
        <v>2911</v>
      </c>
      <c r="AH24" s="18"/>
      <c r="AI24" s="18"/>
      <c r="AJ24" s="18" t="s">
        <v>614</v>
      </c>
      <c r="AL24" s="18" t="s">
        <v>2912</v>
      </c>
      <c r="AM24" s="18" t="s">
        <v>2913</v>
      </c>
      <c r="AN24" s="18" t="s">
        <v>2914</v>
      </c>
      <c r="AO24" s="18" t="s">
        <v>2915</v>
      </c>
      <c r="AP24" s="18" t="s">
        <v>2916</v>
      </c>
      <c r="AQ24" s="18" t="s">
        <v>2917</v>
      </c>
      <c r="AR24" s="18" t="s">
        <v>2918</v>
      </c>
      <c r="AS24" s="18"/>
      <c r="AT24" s="18" t="s">
        <v>2919</v>
      </c>
      <c r="AU24" s="18" t="s">
        <v>2920</v>
      </c>
      <c r="AV24" s="18" t="s">
        <v>2921</v>
      </c>
      <c r="AW24" s="18"/>
      <c r="AX24" s="18"/>
      <c r="AY24" s="18"/>
      <c r="AZ24" s="18"/>
      <c r="BA24" s="18"/>
      <c r="BB24" s="18"/>
      <c r="BC24" s="18"/>
      <c r="BD24" s="18"/>
      <c r="BE24" s="18" t="s">
        <v>2922</v>
      </c>
      <c r="BF24" s="18" t="s">
        <v>2923</v>
      </c>
      <c r="BG24" s="18" t="s">
        <v>2924</v>
      </c>
      <c r="BH24" s="37" t="s">
        <v>2925</v>
      </c>
      <c r="BI24" s="37"/>
      <c r="BJ24" s="37"/>
      <c r="BK24" s="37"/>
      <c r="BL24" s="37"/>
      <c r="BM24" s="37" t="s">
        <v>2926</v>
      </c>
      <c r="BN24" s="37"/>
      <c r="BO24" s="50"/>
      <c r="BP24" s="50"/>
      <c r="BQ24" s="50"/>
      <c r="BR24" s="50"/>
      <c r="BS24" s="50"/>
      <c r="BT24" s="50"/>
      <c r="BU24" s="50"/>
      <c r="BV24" s="50"/>
      <c r="BX24" s="18"/>
      <c r="BY24" s="21"/>
      <c r="BZ24" s="18"/>
      <c r="CA24" s="18"/>
      <c r="CI24" s="18"/>
      <c r="CS24" s="18" t="s">
        <v>1025</v>
      </c>
      <c r="CT24" s="18" t="s">
        <v>2928</v>
      </c>
      <c r="CU24" s="18" t="s">
        <v>1048</v>
      </c>
      <c r="CV24" s="18" t="s">
        <v>2929</v>
      </c>
      <c r="CW24" s="18"/>
      <c r="CX24" s="18"/>
      <c r="DA24" s="18"/>
      <c r="DB24" s="18"/>
      <c r="DW24" s="37" t="s">
        <v>2930</v>
      </c>
      <c r="DX24" s="37"/>
      <c r="DY24" s="37"/>
      <c r="DZ24" s="37"/>
      <c r="EA24" s="37"/>
      <c r="EB24" s="37"/>
      <c r="EC24" s="37"/>
      <c r="ED24" s="37"/>
      <c r="EE24" s="18"/>
      <c r="EF24" s="19" t="s">
        <v>1591</v>
      </c>
      <c r="EG24" s="18"/>
      <c r="EH24" s="18" t="s">
        <v>529</v>
      </c>
      <c r="EI24" s="18" t="s">
        <v>529</v>
      </c>
      <c r="EJ24" s="18"/>
      <c r="EQ24" s="18" t="s">
        <v>3088</v>
      </c>
      <c r="ER24" s="18"/>
      <c r="ES24" s="18"/>
      <c r="EU24" s="50"/>
      <c r="EV24" s="50"/>
      <c r="EW24" s="50"/>
      <c r="EX24" s="50"/>
      <c r="EY24" s="50"/>
      <c r="EZ24" s="50"/>
      <c r="FG24" s="18"/>
      <c r="FH24" s="18"/>
      <c r="FI24" s="18"/>
      <c r="FJ24" s="18"/>
      <c r="FK24" s="18"/>
    </row>
    <row r="27" spans="1:111">
      <c r="A27" s="32" t="s">
        <v>3089</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3090</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3091</v>
      </c>
      <c r="B29" s="14" t="s">
        <v>2502</v>
      </c>
      <c r="C29" s="14" t="s">
        <v>2753</v>
      </c>
      <c r="D29" s="15" t="s">
        <v>2754</v>
      </c>
      <c r="E29" s="14" t="s">
        <v>2755</v>
      </c>
      <c r="F29" s="16" t="s">
        <v>2756</v>
      </c>
      <c r="G29" s="16" t="s">
        <v>2757</v>
      </c>
      <c r="H29" s="16" t="s">
        <v>163</v>
      </c>
      <c r="I29" s="36" t="s">
        <v>2758</v>
      </c>
      <c r="J29" s="16" t="s">
        <v>2759</v>
      </c>
      <c r="K29" s="16" t="s">
        <v>2760</v>
      </c>
      <c r="L29" s="16" t="s">
        <v>2761</v>
      </c>
      <c r="M29" s="16" t="s">
        <v>2762</v>
      </c>
      <c r="N29" s="16" t="s">
        <v>2763</v>
      </c>
      <c r="O29" s="16" t="s">
        <v>2764</v>
      </c>
      <c r="P29" s="16" t="s">
        <v>2765</v>
      </c>
      <c r="Q29" s="14" t="s">
        <v>2766</v>
      </c>
      <c r="R29" s="16" t="s">
        <v>2767</v>
      </c>
      <c r="S29" s="16" t="s">
        <v>2768</v>
      </c>
      <c r="T29" s="16" t="s">
        <v>2769</v>
      </c>
      <c r="U29" s="16" t="s">
        <v>2770</v>
      </c>
      <c r="V29" s="16" t="s">
        <v>2771</v>
      </c>
      <c r="W29" s="16" t="s">
        <v>2772</v>
      </c>
      <c r="X29" s="16" t="s">
        <v>2773</v>
      </c>
      <c r="Y29" s="42" t="s">
        <v>2774</v>
      </c>
      <c r="Z29" s="16" t="s">
        <v>2775</v>
      </c>
      <c r="AA29" s="16" t="s">
        <v>2776</v>
      </c>
      <c r="AB29" s="16" t="s">
        <v>2777</v>
      </c>
      <c r="AC29" s="16" t="s">
        <v>2778</v>
      </c>
      <c r="AD29" s="43" t="s">
        <v>2779</v>
      </c>
      <c r="AE29" s="43" t="s">
        <v>581</v>
      </c>
      <c r="AF29" s="43" t="s">
        <v>177</v>
      </c>
      <c r="AG29" s="43" t="s">
        <v>2780</v>
      </c>
      <c r="AH29" s="43" t="s">
        <v>2781</v>
      </c>
      <c r="AI29" s="43" t="s">
        <v>2782</v>
      </c>
      <c r="AJ29" s="43" t="s">
        <v>2783</v>
      </c>
      <c r="AK29" s="43" t="s">
        <v>2784</v>
      </c>
      <c r="AL29" s="44" t="s">
        <v>2785</v>
      </c>
      <c r="AM29" s="44" t="s">
        <v>2786</v>
      </c>
      <c r="AN29" s="44" t="s">
        <v>2787</v>
      </c>
      <c r="AO29" s="46" t="s">
        <v>2788</v>
      </c>
      <c r="AP29" s="46" t="s">
        <v>2789</v>
      </c>
      <c r="AQ29" s="46" t="s">
        <v>2790</v>
      </c>
      <c r="AR29" s="46" t="s">
        <v>2791</v>
      </c>
      <c r="AS29" s="46" t="s">
        <v>2792</v>
      </c>
      <c r="AT29" s="46" t="s">
        <v>2793</v>
      </c>
      <c r="AU29" s="46" t="s">
        <v>2794</v>
      </c>
      <c r="AV29" s="46" t="s">
        <v>2795</v>
      </c>
      <c r="AW29" s="46" t="s">
        <v>2796</v>
      </c>
      <c r="AX29" s="46" t="s">
        <v>2797</v>
      </c>
      <c r="AY29" s="46" t="s">
        <v>2798</v>
      </c>
      <c r="AZ29" s="46" t="s">
        <v>2799</v>
      </c>
      <c r="BA29" s="46" t="s">
        <v>2800</v>
      </c>
      <c r="BB29" s="46" t="s">
        <v>2801</v>
      </c>
      <c r="BC29" s="46" t="s">
        <v>2802</v>
      </c>
      <c r="BD29" s="46" t="s">
        <v>2803</v>
      </c>
      <c r="BE29" s="46" t="s">
        <v>2804</v>
      </c>
      <c r="BF29" s="46" t="s">
        <v>2805</v>
      </c>
      <c r="BG29" s="46" t="s">
        <v>2806</v>
      </c>
      <c r="BH29" s="46" t="s">
        <v>2807</v>
      </c>
      <c r="BI29" s="46" t="s">
        <v>2808</v>
      </c>
      <c r="BJ29" s="46" t="s">
        <v>2809</v>
      </c>
      <c r="BK29" s="46" t="s">
        <v>2810</v>
      </c>
      <c r="BL29" s="46" t="s">
        <v>2811</v>
      </c>
      <c r="BM29" s="49" t="s">
        <v>2812</v>
      </c>
      <c r="BN29" s="49" t="s">
        <v>2813</v>
      </c>
      <c r="BO29" s="49" t="s">
        <v>2814</v>
      </c>
      <c r="BP29" s="49" t="s">
        <v>2815</v>
      </c>
      <c r="BQ29" s="49" t="s">
        <v>2816</v>
      </c>
      <c r="BR29" s="49" t="s">
        <v>2817</v>
      </c>
      <c r="BS29" s="49" t="s">
        <v>2818</v>
      </c>
      <c r="BT29" s="49" t="s">
        <v>2819</v>
      </c>
      <c r="BU29" s="49" t="s">
        <v>2820</v>
      </c>
      <c r="BV29" s="49" t="s">
        <v>2821</v>
      </c>
      <c r="BW29" s="52" t="s">
        <v>2822</v>
      </c>
      <c r="BX29" s="53" t="s">
        <v>2823</v>
      </c>
      <c r="BY29" s="53" t="s">
        <v>2824</v>
      </c>
      <c r="BZ29" s="53" t="s">
        <v>2825</v>
      </c>
      <c r="CA29" s="53" t="s">
        <v>2826</v>
      </c>
      <c r="CB29" s="54" t="s">
        <v>2827</v>
      </c>
      <c r="CC29" s="54" t="s">
        <v>2828</v>
      </c>
      <c r="CD29" s="54" t="s">
        <v>2829</v>
      </c>
      <c r="CE29" s="54" t="s">
        <v>2830</v>
      </c>
      <c r="CF29" s="54" t="s">
        <v>2831</v>
      </c>
      <c r="CG29" s="54" t="s">
        <v>2832</v>
      </c>
      <c r="CH29" s="54" t="s">
        <v>2833</v>
      </c>
      <c r="CI29" s="54" t="s">
        <v>2834</v>
      </c>
      <c r="CJ29" s="54" t="s">
        <v>2835</v>
      </c>
      <c r="CK29" s="54" t="s">
        <v>2836</v>
      </c>
      <c r="CL29" s="54" t="s">
        <v>2837</v>
      </c>
      <c r="CM29" s="54" t="s">
        <v>2838</v>
      </c>
      <c r="CN29" s="54" t="s">
        <v>2839</v>
      </c>
      <c r="CO29" s="54" t="s">
        <v>2840</v>
      </c>
      <c r="CP29" s="54" t="s">
        <v>2841</v>
      </c>
      <c r="CQ29" s="54" t="s">
        <v>2842</v>
      </c>
      <c r="CR29" s="54" t="s">
        <v>2843</v>
      </c>
      <c r="CS29" s="55" t="s">
        <v>2844</v>
      </c>
      <c r="CT29" s="55" t="s">
        <v>2845</v>
      </c>
      <c r="CU29" s="55" t="s">
        <v>2846</v>
      </c>
      <c r="CV29" s="55" t="s">
        <v>2847</v>
      </c>
      <c r="CW29" s="55" t="s">
        <v>2848</v>
      </c>
      <c r="CX29" s="55" t="s">
        <v>2849</v>
      </c>
      <c r="CY29" s="55" t="s">
        <v>2850</v>
      </c>
      <c r="CZ29" s="55" t="s">
        <v>2851</v>
      </c>
      <c r="DA29" s="55" t="s">
        <v>2852</v>
      </c>
      <c r="DB29" s="55" t="s">
        <v>2853</v>
      </c>
      <c r="DC29" s="56" t="s">
        <v>2854</v>
      </c>
      <c r="DD29" s="56" t="s">
        <v>2855</v>
      </c>
      <c r="DE29" s="56" t="s">
        <v>2856</v>
      </c>
      <c r="DF29" s="56" t="s">
        <v>2857</v>
      </c>
      <c r="DG29" s="56" t="s">
        <v>2858</v>
      </c>
      <c r="DH29" s="56" t="s">
        <v>2859</v>
      </c>
      <c r="DI29" s="57" t="s">
        <v>2860</v>
      </c>
      <c r="DJ29" s="57" t="s">
        <v>2861</v>
      </c>
      <c r="DK29" s="57" t="s">
        <v>2862</v>
      </c>
      <c r="DL29" s="57" t="s">
        <v>2863</v>
      </c>
      <c r="DM29" s="57" t="s">
        <v>2864</v>
      </c>
      <c r="DN29" s="57" t="s">
        <v>2865</v>
      </c>
      <c r="DO29" s="57" t="s">
        <v>2866</v>
      </c>
      <c r="DP29" s="57" t="s">
        <v>2867</v>
      </c>
      <c r="DQ29" s="57" t="s">
        <v>2868</v>
      </c>
      <c r="DR29" s="57" t="s">
        <v>2869</v>
      </c>
      <c r="DS29" s="57" t="s">
        <v>2870</v>
      </c>
      <c r="DT29" s="57" t="s">
        <v>2871</v>
      </c>
      <c r="DU29" s="57" t="s">
        <v>2872</v>
      </c>
      <c r="DV29" s="57" t="s">
        <v>2873</v>
      </c>
      <c r="DW29" s="58" t="s">
        <v>2874</v>
      </c>
      <c r="DX29" s="58" t="s">
        <v>2875</v>
      </c>
      <c r="DY29" s="58" t="s">
        <v>2876</v>
      </c>
      <c r="DZ29" s="58" t="s">
        <v>2877</v>
      </c>
      <c r="EA29" s="58" t="s">
        <v>2878</v>
      </c>
      <c r="EB29" s="58" t="s">
        <v>2879</v>
      </c>
      <c r="EC29" s="58" t="s">
        <v>2880</v>
      </c>
      <c r="ED29" s="58" t="s">
        <v>2881</v>
      </c>
      <c r="EE29" s="58" t="s">
        <v>2882</v>
      </c>
      <c r="EF29" s="58" t="s">
        <v>2883</v>
      </c>
      <c r="EG29" s="58" t="s">
        <v>2884</v>
      </c>
      <c r="EH29" s="58" t="s">
        <v>2885</v>
      </c>
      <c r="EI29" s="58" t="s">
        <v>2886</v>
      </c>
      <c r="EJ29" s="58" t="s">
        <v>2887</v>
      </c>
      <c r="EK29" s="58" t="s">
        <v>2888</v>
      </c>
      <c r="EL29" s="58" t="s">
        <v>2889</v>
      </c>
      <c r="EM29" s="58" t="s">
        <v>2890</v>
      </c>
      <c r="EN29" s="58" t="s">
        <v>2891</v>
      </c>
      <c r="EO29" s="58" t="s">
        <v>2892</v>
      </c>
      <c r="EP29" s="58" t="s">
        <v>2893</v>
      </c>
      <c r="EQ29" s="58" t="s">
        <v>2894</v>
      </c>
    </row>
    <row r="30" ht="115.5" spans="1:147">
      <c r="A30" s="34" t="s">
        <v>3092</v>
      </c>
      <c r="B30" s="171" t="s">
        <v>2896</v>
      </c>
      <c r="C30" s="18" t="s">
        <v>2897</v>
      </c>
      <c r="D30" s="18" t="s">
        <v>2898</v>
      </c>
      <c r="E30" s="18" t="s">
        <v>1102</v>
      </c>
      <c r="F30" s="19" t="s">
        <v>2899</v>
      </c>
      <c r="G30" s="18" t="s">
        <v>2900</v>
      </c>
      <c r="H30" s="18" t="s">
        <v>2901</v>
      </c>
      <c r="I30" s="18" t="s">
        <v>2902</v>
      </c>
      <c r="J30" s="37" t="s">
        <v>2903</v>
      </c>
      <c r="K30" s="18" t="s">
        <v>2904</v>
      </c>
      <c r="L30" s="18"/>
      <c r="M30" s="18"/>
      <c r="N30" s="18"/>
      <c r="O30" s="18"/>
      <c r="P30" s="18" t="s">
        <v>2905</v>
      </c>
      <c r="Q30" s="18" t="s">
        <v>2906</v>
      </c>
      <c r="R30" s="37" t="s">
        <v>2907</v>
      </c>
      <c r="S30" s="37"/>
      <c r="T30" s="37"/>
      <c r="U30" s="37" t="s">
        <v>2908</v>
      </c>
      <c r="V30" s="37"/>
      <c r="W30" s="37"/>
      <c r="X30" s="37"/>
      <c r="Y30" s="37"/>
      <c r="Z30" s="3"/>
      <c r="AA30" s="18"/>
      <c r="AB30" s="3"/>
      <c r="AC30" s="18"/>
      <c r="AD30" s="18" t="s">
        <v>2909</v>
      </c>
      <c r="AE30" s="18" t="s">
        <v>1118</v>
      </c>
      <c r="AF30" s="18" t="s">
        <v>2910</v>
      </c>
      <c r="AG30" s="18" t="s">
        <v>2911</v>
      </c>
      <c r="AH30" s="18"/>
      <c r="AI30" s="45" t="s">
        <v>629</v>
      </c>
      <c r="AJ30" s="18" t="s">
        <v>614</v>
      </c>
      <c r="AL30" s="18" t="s">
        <v>2912</v>
      </c>
      <c r="AM30" s="18" t="s">
        <v>2913</v>
      </c>
      <c r="AN30" s="18" t="s">
        <v>2914</v>
      </c>
      <c r="AO30" s="18" t="s">
        <v>2915</v>
      </c>
      <c r="AP30" s="18" t="s">
        <v>2916</v>
      </c>
      <c r="AQ30" s="18" t="s">
        <v>2917</v>
      </c>
      <c r="AR30" s="18" t="s">
        <v>2918</v>
      </c>
      <c r="AS30" s="18"/>
      <c r="AT30" s="18" t="s">
        <v>2919</v>
      </c>
      <c r="AU30" s="18" t="s">
        <v>2920</v>
      </c>
      <c r="AV30" s="18" t="s">
        <v>2921</v>
      </c>
      <c r="AW30" s="18"/>
      <c r="AX30" s="18"/>
      <c r="AY30" s="18"/>
      <c r="AZ30" s="18"/>
      <c r="BA30" s="18"/>
      <c r="BB30" s="18"/>
      <c r="BC30" s="18"/>
      <c r="BD30" s="18"/>
      <c r="BE30" s="18" t="s">
        <v>2922</v>
      </c>
      <c r="BF30" s="18" t="s">
        <v>2923</v>
      </c>
      <c r="BG30" s="18" t="s">
        <v>2924</v>
      </c>
      <c r="BH30" s="37" t="s">
        <v>2925</v>
      </c>
      <c r="BI30" s="37"/>
      <c r="BJ30" s="37"/>
      <c r="BK30" s="37"/>
      <c r="BL30" s="37"/>
      <c r="BM30" s="37" t="s">
        <v>2926</v>
      </c>
      <c r="BN30" s="37"/>
      <c r="BO30" s="50"/>
      <c r="BP30" s="50"/>
      <c r="BQ30" s="50"/>
      <c r="BR30" s="50"/>
      <c r="BS30" s="50"/>
      <c r="BT30" s="50"/>
      <c r="BU30" s="50"/>
      <c r="BV30" s="50"/>
      <c r="BW30" s="3"/>
      <c r="BX30" s="18"/>
      <c r="BY30" s="21"/>
      <c r="BZ30" s="18"/>
      <c r="CA30" s="18"/>
      <c r="CB30" s="3"/>
      <c r="CC30" s="3"/>
      <c r="CD30" s="3"/>
      <c r="CE30" s="3"/>
      <c r="CF30" s="3"/>
      <c r="CG30" s="3"/>
      <c r="CH30" s="3"/>
      <c r="CI30" s="18"/>
      <c r="CJ30" s="3"/>
      <c r="CK30" s="3"/>
      <c r="CL30" s="3"/>
      <c r="CM30" s="3"/>
      <c r="CN30" s="3"/>
      <c r="CO30" s="3"/>
      <c r="CP30" s="3"/>
      <c r="CQ30" s="3"/>
      <c r="CR30" s="3" t="s">
        <v>2927</v>
      </c>
      <c r="CS30" s="18" t="s">
        <v>1025</v>
      </c>
      <c r="CT30" s="18" t="s">
        <v>2928</v>
      </c>
      <c r="CU30" s="18" t="s">
        <v>1048</v>
      </c>
      <c r="CV30" s="18" t="s">
        <v>2929</v>
      </c>
      <c r="CW30" s="18"/>
      <c r="CX30" s="18"/>
      <c r="CY30" s="3"/>
      <c r="CZ30" s="3"/>
      <c r="DA30" s="18"/>
      <c r="DB30" s="18"/>
      <c r="DC30" s="3"/>
      <c r="DD30" s="3"/>
      <c r="DE30" s="3"/>
      <c r="DF30" s="3"/>
      <c r="DG30" s="3"/>
      <c r="DH30" s="3"/>
      <c r="DI30" s="3"/>
      <c r="DJ30" s="3"/>
      <c r="DK30" s="3"/>
      <c r="DL30" s="3"/>
      <c r="DM30" s="3"/>
      <c r="DN30" s="3"/>
      <c r="DO30" s="3"/>
      <c r="DP30" s="3"/>
      <c r="DQ30" s="3"/>
      <c r="DR30" s="3"/>
      <c r="DS30" s="3"/>
      <c r="DT30" s="3"/>
      <c r="DU30" s="3"/>
      <c r="DV30" s="3"/>
      <c r="DW30" s="37" t="s">
        <v>2930</v>
      </c>
      <c r="DX30" s="37"/>
      <c r="DY30" s="37"/>
      <c r="DZ30" s="37"/>
      <c r="EA30" s="37"/>
      <c r="EB30" s="37"/>
      <c r="EC30" s="37"/>
      <c r="ED30" s="37"/>
      <c r="EE30" s="18"/>
      <c r="EF30" s="19" t="s">
        <v>1591</v>
      </c>
      <c r="EG30" s="18"/>
      <c r="EH30" s="18" t="s">
        <v>529</v>
      </c>
      <c r="EI30" s="18" t="s">
        <v>529</v>
      </c>
      <c r="EJ30" s="18"/>
      <c r="EK30" s="18"/>
      <c r="EL30" s="3"/>
      <c r="EM30" s="3"/>
      <c r="EN30" s="3"/>
      <c r="EO30" s="3"/>
      <c r="EP30" s="3"/>
      <c r="EQ30" s="18"/>
    </row>
    <row r="31" ht="409.5" spans="1:147">
      <c r="A31" s="35" t="s">
        <v>3093</v>
      </c>
      <c r="B31" s="21" t="s">
        <v>2932</v>
      </c>
      <c r="C31" s="21" t="s">
        <v>2933</v>
      </c>
      <c r="D31" s="21"/>
      <c r="E31" s="21"/>
      <c r="F31" s="19" t="s">
        <v>2934</v>
      </c>
      <c r="G31" s="21" t="s">
        <v>2935</v>
      </c>
      <c r="H31" s="21" t="s">
        <v>2935</v>
      </c>
      <c r="I31" s="21" t="s">
        <v>2936</v>
      </c>
      <c r="J31" s="38" t="s">
        <v>2937</v>
      </c>
      <c r="K31" s="21" t="s">
        <v>2938</v>
      </c>
      <c r="L31" s="21"/>
      <c r="M31" s="21"/>
      <c r="N31" s="21"/>
      <c r="O31" s="21"/>
      <c r="P31" s="21" t="s">
        <v>2939</v>
      </c>
      <c r="Q31" s="5" t="s">
        <v>2940</v>
      </c>
      <c r="R31" s="21"/>
      <c r="S31" s="38"/>
      <c r="T31" s="38"/>
      <c r="U31" s="21" t="s">
        <v>2941</v>
      </c>
      <c r="V31" s="21"/>
      <c r="W31" s="21"/>
      <c r="X31" s="21"/>
      <c r="Y31" s="21"/>
      <c r="Z31" s="3"/>
      <c r="AA31" s="38"/>
      <c r="AB31" s="3"/>
      <c r="AC31" s="21"/>
      <c r="AD31" s="5" t="s">
        <v>2942</v>
      </c>
      <c r="AE31" s="5" t="s">
        <v>1118</v>
      </c>
      <c r="AF31" s="5" t="s">
        <v>2943</v>
      </c>
      <c r="AG31" s="5" t="s">
        <v>2944</v>
      </c>
      <c r="AH31" s="5"/>
      <c r="AI31" s="45" t="s">
        <v>629</v>
      </c>
      <c r="AJ31" s="5" t="s">
        <v>557</v>
      </c>
      <c r="AL31" s="5" t="s">
        <v>2945</v>
      </c>
      <c r="AM31" s="5" t="s">
        <v>2946</v>
      </c>
      <c r="AN31" s="5" t="s">
        <v>2947</v>
      </c>
      <c r="AO31" s="21" t="s">
        <v>2948</v>
      </c>
      <c r="AP31" s="21" t="s">
        <v>2949</v>
      </c>
      <c r="AQ31" s="21" t="s">
        <v>2950</v>
      </c>
      <c r="AR31" s="19" t="s">
        <v>2951</v>
      </c>
      <c r="AS31" s="21" t="s">
        <v>2952</v>
      </c>
      <c r="AT31" s="38" t="s">
        <v>2953</v>
      </c>
      <c r="AU31" s="38"/>
      <c r="AV31" s="21"/>
      <c r="AW31" s="21"/>
      <c r="AX31" s="21"/>
      <c r="AY31" s="21"/>
      <c r="AZ31" s="21"/>
      <c r="BA31" s="21"/>
      <c r="BB31" s="21"/>
      <c r="BC31" s="21"/>
      <c r="BD31" s="21"/>
      <c r="BE31" s="48" t="s">
        <v>2922</v>
      </c>
      <c r="BF31" s="48" t="s">
        <v>2924</v>
      </c>
      <c r="BG31" s="21" t="s">
        <v>2923</v>
      </c>
      <c r="BH31" s="21" t="s">
        <v>2954</v>
      </c>
      <c r="BI31" s="21" t="s">
        <v>2955</v>
      </c>
      <c r="BJ31" s="21"/>
      <c r="BK31" s="21"/>
      <c r="BL31" s="21"/>
      <c r="BM31" s="38" t="s">
        <v>2926</v>
      </c>
      <c r="BN31" s="38"/>
      <c r="BO31" s="21"/>
      <c r="BP31" s="21"/>
      <c r="BQ31" s="21"/>
      <c r="BR31" s="21"/>
      <c r="BS31" s="21"/>
      <c r="BT31" s="21"/>
      <c r="BU31" s="21"/>
      <c r="BV31" s="21"/>
      <c r="BW31" s="3"/>
      <c r="BX31" s="21"/>
      <c r="BY31" s="21"/>
      <c r="BZ31" s="21" t="s">
        <v>226</v>
      </c>
      <c r="CA31" s="21"/>
      <c r="CB31" s="3"/>
      <c r="CC31" s="3"/>
      <c r="CD31" s="3"/>
      <c r="CE31" s="3"/>
      <c r="CF31" s="3"/>
      <c r="CG31" s="3"/>
      <c r="CH31" s="3"/>
      <c r="CI31" s="21"/>
      <c r="CJ31" s="3"/>
      <c r="CK31" s="3"/>
      <c r="CL31" s="3"/>
      <c r="CM31" s="3"/>
      <c r="CN31" s="3"/>
      <c r="CO31" s="3"/>
      <c r="CP31" s="3"/>
      <c r="CQ31" s="3"/>
      <c r="CR31" s="3" t="s">
        <v>2927</v>
      </c>
      <c r="CS31" s="21" t="s">
        <v>1025</v>
      </c>
      <c r="CT31" s="21" t="s">
        <v>2956</v>
      </c>
      <c r="CU31" s="21" t="s">
        <v>1048</v>
      </c>
      <c r="CV31" s="21" t="s">
        <v>2957</v>
      </c>
      <c r="CW31" s="21" t="s">
        <v>2958</v>
      </c>
      <c r="CX31" s="21" t="s">
        <v>2959</v>
      </c>
      <c r="CY31" s="3"/>
      <c r="CZ31" s="3"/>
      <c r="DA31" s="21" t="s">
        <v>1025</v>
      </c>
      <c r="DB31" s="21" t="s">
        <v>2960</v>
      </c>
      <c r="DC31" s="3"/>
      <c r="DD31" s="3"/>
      <c r="DE31" s="3"/>
      <c r="DF31" s="3"/>
      <c r="DG31" s="3"/>
      <c r="DH31" s="3"/>
      <c r="DI31" s="3"/>
      <c r="DJ31" s="3"/>
      <c r="DK31" s="3"/>
      <c r="DL31" s="3"/>
      <c r="DM31" s="3"/>
      <c r="DN31" s="3"/>
      <c r="DO31" s="3"/>
      <c r="DP31" s="3"/>
      <c r="DQ31" s="3"/>
      <c r="DR31" s="3"/>
      <c r="DS31" s="3"/>
      <c r="DT31" s="3"/>
      <c r="DU31" s="3"/>
      <c r="DV31" s="3"/>
      <c r="DW31" s="21" t="s">
        <v>2961</v>
      </c>
      <c r="DX31" s="21"/>
      <c r="DY31" s="21"/>
      <c r="DZ31" s="21"/>
      <c r="EA31" s="21"/>
      <c r="EB31" s="21"/>
      <c r="EC31" s="21"/>
      <c r="ED31" s="21"/>
      <c r="EE31" s="21"/>
      <c r="EF31" s="5" t="s">
        <v>1591</v>
      </c>
      <c r="EG31" s="5"/>
      <c r="EH31" s="5" t="s">
        <v>529</v>
      </c>
      <c r="EI31" s="5" t="s">
        <v>529</v>
      </c>
      <c r="EJ31" s="5"/>
      <c r="EK31" s="3"/>
      <c r="EL31" s="3"/>
      <c r="EM31" s="3"/>
      <c r="EN31" s="3"/>
      <c r="EO31" s="3"/>
      <c r="EP31" s="3"/>
      <c r="EQ31" s="3"/>
    </row>
    <row r="32" ht="13.5" spans="1:147">
      <c r="A32" s="22"/>
      <c r="B32" s="23"/>
      <c r="C32" s="23"/>
      <c r="D32" s="23"/>
      <c r="E32" s="23"/>
      <c r="F32" s="23"/>
      <c r="G32" s="23"/>
      <c r="H32" s="23"/>
      <c r="I32" s="23"/>
      <c r="J32" s="23"/>
      <c r="K32" s="23"/>
      <c r="L32" s="23"/>
      <c r="M32" s="23"/>
      <c r="N32" s="23"/>
      <c r="O32" s="23"/>
      <c r="P32" s="23"/>
      <c r="Q32" s="4"/>
      <c r="R32" s="23"/>
      <c r="S32" s="23"/>
      <c r="T32" s="23"/>
      <c r="U32" s="23"/>
      <c r="V32" s="23"/>
      <c r="W32" s="23"/>
      <c r="X32" s="23"/>
      <c r="Y32" s="23"/>
      <c r="Z32" s="4"/>
      <c r="AA32" s="23"/>
      <c r="AB32" s="4"/>
      <c r="AC32" s="23"/>
      <c r="AD32" s="4"/>
      <c r="AE32" s="4"/>
      <c r="AF32" s="4"/>
      <c r="AG32" s="4"/>
      <c r="AH32" s="4"/>
      <c r="AI32" s="4"/>
      <c r="AJ32" s="4"/>
      <c r="AK32" s="4"/>
      <c r="AL32" s="4"/>
      <c r="AM32" s="4"/>
      <c r="AN32" s="4"/>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4"/>
      <c r="BX32" s="23"/>
      <c r="BY32" s="23"/>
      <c r="BZ32" s="23"/>
      <c r="CA32" s="23"/>
      <c r="CB32" s="4"/>
      <c r="CC32" s="4"/>
      <c r="CD32" s="4"/>
      <c r="CE32" s="4"/>
      <c r="CF32" s="4"/>
      <c r="CG32" s="4"/>
      <c r="CH32" s="4"/>
      <c r="CI32" s="23"/>
      <c r="CJ32" s="4"/>
      <c r="CK32" s="4"/>
      <c r="CL32" s="4"/>
      <c r="CM32" s="4"/>
      <c r="CN32" s="4"/>
      <c r="CO32" s="4"/>
      <c r="CP32" s="4"/>
      <c r="CQ32" s="4"/>
      <c r="CR32" s="4"/>
      <c r="CS32" s="23"/>
      <c r="CT32" s="23"/>
      <c r="CU32" s="23"/>
      <c r="CV32" s="23"/>
      <c r="CW32" s="23"/>
      <c r="CX32" s="23"/>
      <c r="CY32" s="4"/>
      <c r="CZ32" s="4"/>
      <c r="DA32" s="23"/>
      <c r="DB32" s="23"/>
      <c r="DC32" s="4"/>
      <c r="DD32" s="4"/>
      <c r="DE32" s="4"/>
      <c r="DF32" s="4"/>
      <c r="DG32" s="4"/>
      <c r="DH32" s="4"/>
      <c r="DI32" s="4"/>
      <c r="DJ32" s="4"/>
      <c r="DK32" s="4"/>
      <c r="DL32" s="4"/>
      <c r="DM32" s="4"/>
      <c r="DN32" s="4"/>
      <c r="DO32" s="4"/>
      <c r="DP32" s="4"/>
      <c r="DQ32" s="4"/>
      <c r="DR32" s="4"/>
      <c r="DS32" s="4"/>
      <c r="DT32" s="4"/>
      <c r="DU32" s="4"/>
      <c r="DV32" s="4"/>
      <c r="DW32" s="23"/>
      <c r="DX32" s="23"/>
      <c r="DY32" s="23"/>
      <c r="DZ32" s="23"/>
      <c r="EA32" s="23"/>
      <c r="EB32" s="23"/>
      <c r="EC32" s="23"/>
      <c r="ED32" s="23"/>
      <c r="EE32" s="23"/>
      <c r="EF32" s="4"/>
      <c r="EG32" s="4"/>
      <c r="EH32" s="4"/>
      <c r="EI32" s="4"/>
      <c r="EJ32" s="4"/>
      <c r="EK32" s="4"/>
      <c r="EL32" s="4"/>
      <c r="EM32" s="4"/>
      <c r="EN32" s="4"/>
      <c r="EO32" s="4"/>
      <c r="EP32" s="4"/>
      <c r="EQ32" s="4"/>
    </row>
    <row r="33" ht="25.5" spans="1:147">
      <c r="A33" s="28" t="s">
        <v>3094</v>
      </c>
      <c r="B33" s="171" t="s">
        <v>2963</v>
      </c>
      <c r="C33" s="18" t="s">
        <v>2897</v>
      </c>
      <c r="D33" s="18"/>
      <c r="E33" s="18"/>
      <c r="F33" s="19" t="s">
        <v>2899</v>
      </c>
      <c r="G33" s="18" t="s">
        <v>2900</v>
      </c>
      <c r="H33" s="18" t="s">
        <v>2901</v>
      </c>
      <c r="I33" s="3"/>
      <c r="J33" s="37"/>
      <c r="K33" s="18"/>
      <c r="L33" s="18"/>
      <c r="M33" s="18"/>
      <c r="N33" s="18"/>
      <c r="O33" s="18"/>
      <c r="P33" s="3"/>
      <c r="Q33" s="18"/>
      <c r="R33" s="3"/>
      <c r="S33" s="37"/>
      <c r="T33" s="37"/>
      <c r="U33" s="37"/>
      <c r="V33" s="37"/>
      <c r="W33" s="37"/>
      <c r="X33" s="37"/>
      <c r="Y33" s="37"/>
      <c r="Z33" s="3"/>
      <c r="AA33" s="18"/>
      <c r="AB33" s="3"/>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3"/>
      <c r="BI33" s="37"/>
      <c r="BJ33" s="37"/>
      <c r="BK33" s="37"/>
      <c r="BL33" s="37"/>
      <c r="BM33" s="37"/>
      <c r="BN33" s="37"/>
      <c r="BO33" s="50"/>
      <c r="BP33" s="50"/>
      <c r="BQ33" s="50"/>
      <c r="BR33" s="50"/>
      <c r="BS33" s="50"/>
      <c r="BT33" s="50"/>
      <c r="BU33" s="50"/>
      <c r="BV33" s="50"/>
      <c r="BW33" s="3"/>
      <c r="BX33" s="18"/>
      <c r="BY33" s="18" t="s">
        <v>216</v>
      </c>
      <c r="BZ33" s="18"/>
      <c r="CA33" s="18" t="s">
        <v>2834</v>
      </c>
      <c r="CB33" s="3"/>
      <c r="CC33" s="3"/>
      <c r="CD33" s="3"/>
      <c r="CE33" s="3"/>
      <c r="CF33" s="3"/>
      <c r="CG33" s="3"/>
      <c r="CH33" s="3"/>
      <c r="CI33" s="18"/>
      <c r="CJ33" s="3"/>
      <c r="CK33" s="3"/>
      <c r="CL33" s="3"/>
      <c r="CM33" s="3"/>
      <c r="CN33" s="3"/>
      <c r="CO33" s="3"/>
      <c r="CP33" s="3"/>
      <c r="CQ33" s="3"/>
      <c r="CR33" s="3"/>
      <c r="CS33" s="18"/>
      <c r="CT33" s="18"/>
      <c r="CU33" s="18"/>
      <c r="CV33" s="18"/>
      <c r="CW33" s="18"/>
      <c r="CX33" s="18"/>
      <c r="CY33" s="3"/>
      <c r="CZ33" s="3"/>
      <c r="DA33" s="18"/>
      <c r="DB33" s="18"/>
      <c r="DC33" s="3"/>
      <c r="DD33" s="3"/>
      <c r="DE33" s="3"/>
      <c r="DF33" s="3"/>
      <c r="DG33" s="3"/>
      <c r="DH33" s="3"/>
      <c r="DI33" s="3"/>
      <c r="DJ33" s="3"/>
      <c r="DK33" s="3"/>
      <c r="DL33" s="3"/>
      <c r="DM33" s="3"/>
      <c r="DN33" s="3"/>
      <c r="DO33" s="3"/>
      <c r="DP33" s="3"/>
      <c r="DQ33" s="3"/>
      <c r="DR33" s="3"/>
      <c r="DS33" s="3"/>
      <c r="DT33" s="3"/>
      <c r="DU33" s="3"/>
      <c r="DV33" s="3"/>
      <c r="DW33" s="37"/>
      <c r="DX33" s="37"/>
      <c r="DY33" s="37"/>
      <c r="DZ33" s="37"/>
      <c r="EA33" s="37"/>
      <c r="EB33" s="37"/>
      <c r="EC33" s="37"/>
      <c r="ED33" s="37"/>
      <c r="EE33" s="18"/>
      <c r="EF33" s="19"/>
      <c r="EG33" s="18"/>
      <c r="EH33" s="18"/>
      <c r="EI33" s="18"/>
      <c r="EJ33" s="18"/>
      <c r="EK33" s="3"/>
      <c r="EL33" s="3"/>
      <c r="EM33" s="3"/>
      <c r="EN33" s="3"/>
      <c r="EO33" s="3"/>
      <c r="EP33" s="3"/>
      <c r="EQ33" s="18"/>
    </row>
    <row r="34" ht="114.75" spans="1:147">
      <c r="A34" s="29"/>
      <c r="B34" s="171" t="s">
        <v>2964</v>
      </c>
      <c r="C34" s="18" t="s">
        <v>2965</v>
      </c>
      <c r="D34" s="18" t="s">
        <v>2966</v>
      </c>
      <c r="E34" s="18" t="s">
        <v>1102</v>
      </c>
      <c r="F34" s="19" t="s">
        <v>2899</v>
      </c>
      <c r="G34" s="18" t="s">
        <v>2900</v>
      </c>
      <c r="H34" s="18" t="s">
        <v>2901</v>
      </c>
      <c r="I34" s="18" t="s">
        <v>2902</v>
      </c>
      <c r="J34" s="37" t="s">
        <v>2903</v>
      </c>
      <c r="K34" s="18" t="s">
        <v>2904</v>
      </c>
      <c r="L34" s="18"/>
      <c r="M34" s="18"/>
      <c r="N34" s="18"/>
      <c r="O34" s="18"/>
      <c r="P34" s="18" t="s">
        <v>2905</v>
      </c>
      <c r="Q34" s="18" t="s">
        <v>2906</v>
      </c>
      <c r="R34" s="37" t="s">
        <v>2907</v>
      </c>
      <c r="S34" s="37"/>
      <c r="T34" s="37"/>
      <c r="U34" s="37" t="s">
        <v>2908</v>
      </c>
      <c r="V34" s="37" t="s">
        <v>2930</v>
      </c>
      <c r="W34" s="37"/>
      <c r="X34" s="37"/>
      <c r="Y34" s="37"/>
      <c r="Z34" s="3"/>
      <c r="AA34" s="18"/>
      <c r="AB34" s="3"/>
      <c r="AC34" s="18"/>
      <c r="AD34" s="18" t="s">
        <v>2909</v>
      </c>
      <c r="AE34" s="18" t="s">
        <v>1118</v>
      </c>
      <c r="AF34" s="18" t="s">
        <v>2910</v>
      </c>
      <c r="AG34" s="18" t="s">
        <v>2911</v>
      </c>
      <c r="AH34" s="18"/>
      <c r="AI34" s="45" t="s">
        <v>629</v>
      </c>
      <c r="AJ34" s="18" t="s">
        <v>614</v>
      </c>
      <c r="AL34" s="18" t="s">
        <v>2912</v>
      </c>
      <c r="AM34" s="18" t="s">
        <v>2913</v>
      </c>
      <c r="AN34" s="18" t="s">
        <v>2914</v>
      </c>
      <c r="AO34" s="18" t="s">
        <v>2915</v>
      </c>
      <c r="AP34" s="18" t="s">
        <v>2916</v>
      </c>
      <c r="AQ34" s="18" t="s">
        <v>2917</v>
      </c>
      <c r="AR34" s="18" t="s">
        <v>2918</v>
      </c>
      <c r="AS34" s="18"/>
      <c r="AT34" s="18" t="s">
        <v>2919</v>
      </c>
      <c r="AU34" s="18" t="s">
        <v>2920</v>
      </c>
      <c r="AV34" s="18" t="s">
        <v>2921</v>
      </c>
      <c r="AW34" s="18"/>
      <c r="AX34" s="18"/>
      <c r="AY34" s="18"/>
      <c r="AZ34" s="18"/>
      <c r="BA34" s="18"/>
      <c r="BB34" s="18"/>
      <c r="BC34" s="18"/>
      <c r="BD34" s="18"/>
      <c r="BE34" s="18" t="s">
        <v>2922</v>
      </c>
      <c r="BF34" s="18" t="s">
        <v>2923</v>
      </c>
      <c r="BG34" s="18" t="s">
        <v>2924</v>
      </c>
      <c r="BH34" s="37" t="s">
        <v>2925</v>
      </c>
      <c r="BI34" s="37"/>
      <c r="BJ34" s="37"/>
      <c r="BK34" s="37"/>
      <c r="BL34" s="37"/>
      <c r="BM34" s="37" t="s">
        <v>2926</v>
      </c>
      <c r="BN34" s="37"/>
      <c r="BO34" s="50"/>
      <c r="BP34" s="50"/>
      <c r="BQ34" s="50"/>
      <c r="BR34" s="50"/>
      <c r="BS34" s="50"/>
      <c r="BT34" s="50"/>
      <c r="BU34" s="50"/>
      <c r="BV34" s="50"/>
      <c r="BW34" s="3"/>
      <c r="BX34" s="171" t="s">
        <v>2963</v>
      </c>
      <c r="BY34" s="21" t="s">
        <v>2967</v>
      </c>
      <c r="BZ34" s="18" t="s">
        <v>740</v>
      </c>
      <c r="CA34" s="18" t="s">
        <v>2834</v>
      </c>
      <c r="CB34" s="3"/>
      <c r="CC34" s="3"/>
      <c r="CD34" s="3"/>
      <c r="CE34" s="3"/>
      <c r="CF34" s="3"/>
      <c r="CG34" s="3"/>
      <c r="CH34" s="3"/>
      <c r="CI34" s="18" t="s">
        <v>2943</v>
      </c>
      <c r="CJ34" s="3"/>
      <c r="CK34" s="3"/>
      <c r="CL34" s="3"/>
      <c r="CM34" s="3"/>
      <c r="CN34" s="3"/>
      <c r="CO34" s="3"/>
      <c r="CP34" s="3"/>
      <c r="CQ34" s="3"/>
      <c r="CR34" s="3"/>
      <c r="CS34" s="18" t="s">
        <v>1025</v>
      </c>
      <c r="CT34" s="18" t="s">
        <v>2928</v>
      </c>
      <c r="CU34" s="18" t="s">
        <v>1048</v>
      </c>
      <c r="CV34" s="18" t="s">
        <v>2968</v>
      </c>
      <c r="CW34" s="18"/>
      <c r="CX34" s="18"/>
      <c r="CY34" s="3"/>
      <c r="CZ34" s="3"/>
      <c r="DA34" s="18"/>
      <c r="DB34" s="18"/>
      <c r="DC34" s="3"/>
      <c r="DD34" s="3"/>
      <c r="DE34" s="3"/>
      <c r="DF34" s="3"/>
      <c r="DG34" s="3"/>
      <c r="DH34" s="3"/>
      <c r="DI34" s="3"/>
      <c r="DJ34" s="3"/>
      <c r="DK34" s="3"/>
      <c r="DL34" s="3"/>
      <c r="DM34" s="3"/>
      <c r="DN34" s="3"/>
      <c r="DO34" s="3"/>
      <c r="DP34" s="3"/>
      <c r="DQ34" s="3"/>
      <c r="DR34" s="3"/>
      <c r="DS34" s="3"/>
      <c r="DT34" s="3"/>
      <c r="DU34" s="3"/>
      <c r="DV34" s="3"/>
      <c r="DW34" s="37"/>
      <c r="DX34" s="37"/>
      <c r="DY34" s="37"/>
      <c r="DZ34" s="37"/>
      <c r="EA34" s="37"/>
      <c r="EB34" s="37"/>
      <c r="EC34" s="37"/>
      <c r="ED34" s="37"/>
      <c r="EE34" s="18"/>
      <c r="EF34" s="19" t="s">
        <v>1591</v>
      </c>
      <c r="EG34" s="18"/>
      <c r="EH34" s="18" t="s">
        <v>529</v>
      </c>
      <c r="EI34" s="18" t="s">
        <v>529</v>
      </c>
      <c r="EJ34" s="18"/>
      <c r="EK34" s="3"/>
      <c r="EL34" s="3"/>
      <c r="EM34" s="3"/>
      <c r="EN34" s="3"/>
      <c r="EO34" s="3"/>
      <c r="EP34" s="3"/>
      <c r="EQ34" s="18"/>
    </row>
    <row r="35" ht="114.75" spans="1:147">
      <c r="A35" s="29"/>
      <c r="B35" s="171" t="s">
        <v>2969</v>
      </c>
      <c r="C35" s="18" t="s">
        <v>2970</v>
      </c>
      <c r="D35" s="18" t="s">
        <v>2971</v>
      </c>
      <c r="E35" s="18" t="s">
        <v>1102</v>
      </c>
      <c r="F35" s="19" t="s">
        <v>2899</v>
      </c>
      <c r="G35" s="18" t="s">
        <v>2900</v>
      </c>
      <c r="H35" s="18" t="s">
        <v>2901</v>
      </c>
      <c r="I35" s="18" t="s">
        <v>2972</v>
      </c>
      <c r="J35" s="37" t="s">
        <v>2903</v>
      </c>
      <c r="K35" s="18" t="s">
        <v>2904</v>
      </c>
      <c r="L35" s="18"/>
      <c r="M35" s="18"/>
      <c r="N35" s="18"/>
      <c r="O35" s="18"/>
      <c r="P35" s="18" t="s">
        <v>2973</v>
      </c>
      <c r="Q35" s="18" t="s">
        <v>2974</v>
      </c>
      <c r="R35" s="37" t="s">
        <v>2907</v>
      </c>
      <c r="S35" s="37"/>
      <c r="T35" s="37"/>
      <c r="U35" s="37" t="s">
        <v>2908</v>
      </c>
      <c r="V35" s="37" t="s">
        <v>2930</v>
      </c>
      <c r="W35" s="37"/>
      <c r="X35" s="37"/>
      <c r="Y35" s="37"/>
      <c r="Z35" s="3"/>
      <c r="AA35" s="18"/>
      <c r="AB35" s="3"/>
      <c r="AC35" s="18"/>
      <c r="AD35" s="18" t="s">
        <v>2975</v>
      </c>
      <c r="AE35" s="18" t="s">
        <v>1118</v>
      </c>
      <c r="AF35" s="18" t="s">
        <v>2910</v>
      </c>
      <c r="AG35" s="18" t="s">
        <v>2911</v>
      </c>
      <c r="AH35" s="18"/>
      <c r="AI35" s="45" t="s">
        <v>629</v>
      </c>
      <c r="AJ35" s="18" t="s">
        <v>614</v>
      </c>
      <c r="AL35" s="18" t="s">
        <v>2976</v>
      </c>
      <c r="AM35" s="18" t="s">
        <v>2913</v>
      </c>
      <c r="AN35" s="18" t="s">
        <v>2914</v>
      </c>
      <c r="AO35" s="18" t="s">
        <v>2915</v>
      </c>
      <c r="AP35" s="18" t="s">
        <v>2916</v>
      </c>
      <c r="AQ35" s="18" t="s">
        <v>2917</v>
      </c>
      <c r="AR35" s="18" t="s">
        <v>2918</v>
      </c>
      <c r="AS35" s="18"/>
      <c r="AT35" s="18" t="s">
        <v>2919</v>
      </c>
      <c r="AU35" s="18" t="s">
        <v>2920</v>
      </c>
      <c r="AV35" s="18" t="s">
        <v>2921</v>
      </c>
      <c r="AW35" s="18"/>
      <c r="AX35" s="18"/>
      <c r="AY35" s="18"/>
      <c r="AZ35" s="18"/>
      <c r="BA35" s="18"/>
      <c r="BB35" s="18"/>
      <c r="BC35" s="18"/>
      <c r="BD35" s="18"/>
      <c r="BE35" s="18" t="s">
        <v>2922</v>
      </c>
      <c r="BF35" s="18" t="s">
        <v>2923</v>
      </c>
      <c r="BG35" s="18" t="s">
        <v>2924</v>
      </c>
      <c r="BH35" s="37" t="s">
        <v>2925</v>
      </c>
      <c r="BI35" s="37"/>
      <c r="BJ35" s="37"/>
      <c r="BK35" s="37"/>
      <c r="BL35" s="37"/>
      <c r="BM35" s="37" t="s">
        <v>2926</v>
      </c>
      <c r="BN35" s="37"/>
      <c r="BO35" s="50"/>
      <c r="BP35" s="50"/>
      <c r="BQ35" s="50"/>
      <c r="BR35" s="50"/>
      <c r="BS35" s="50"/>
      <c r="BT35" s="50"/>
      <c r="BU35" s="50"/>
      <c r="BV35" s="50"/>
      <c r="BW35" s="3"/>
      <c r="BX35" s="171" t="s">
        <v>2963</v>
      </c>
      <c r="BY35" s="21" t="s">
        <v>2967</v>
      </c>
      <c r="BZ35" s="18" t="s">
        <v>740</v>
      </c>
      <c r="CA35" s="18" t="s">
        <v>2834</v>
      </c>
      <c r="CB35" s="3"/>
      <c r="CC35" s="3"/>
      <c r="CD35" s="3"/>
      <c r="CE35" s="3"/>
      <c r="CF35" s="3"/>
      <c r="CG35" s="3"/>
      <c r="CH35" s="3"/>
      <c r="CI35" s="18" t="s">
        <v>2977</v>
      </c>
      <c r="CJ35" s="3"/>
      <c r="CK35" s="3"/>
      <c r="CL35" s="3"/>
      <c r="CM35" s="3"/>
      <c r="CN35" s="3"/>
      <c r="CO35" s="3"/>
      <c r="CP35" s="3"/>
      <c r="CQ35" s="3"/>
      <c r="CR35" s="3"/>
      <c r="CS35" s="18" t="s">
        <v>1025</v>
      </c>
      <c r="CT35" s="18" t="s">
        <v>2928</v>
      </c>
      <c r="CU35" s="18" t="s">
        <v>1048</v>
      </c>
      <c r="CV35" s="18" t="s">
        <v>2968</v>
      </c>
      <c r="CW35" s="18"/>
      <c r="CX35" s="18"/>
      <c r="CY35" s="3"/>
      <c r="CZ35" s="3"/>
      <c r="DA35" s="18"/>
      <c r="DB35" s="18"/>
      <c r="DC35" s="3"/>
      <c r="DD35" s="3"/>
      <c r="DE35" s="3"/>
      <c r="DF35" s="3"/>
      <c r="DG35" s="3"/>
      <c r="DH35" s="3"/>
      <c r="DI35" s="3"/>
      <c r="DJ35" s="3"/>
      <c r="DK35" s="3"/>
      <c r="DL35" s="3"/>
      <c r="DM35" s="3"/>
      <c r="DN35" s="3"/>
      <c r="DO35" s="3"/>
      <c r="DP35" s="3"/>
      <c r="DQ35" s="3"/>
      <c r="DR35" s="3"/>
      <c r="DS35" s="3"/>
      <c r="DT35" s="3"/>
      <c r="DU35" s="3"/>
      <c r="DV35" s="3"/>
      <c r="DW35" s="37"/>
      <c r="DX35" s="37"/>
      <c r="DY35" s="37"/>
      <c r="DZ35" s="37"/>
      <c r="EA35" s="37"/>
      <c r="EB35" s="37"/>
      <c r="EC35" s="37"/>
      <c r="ED35" s="37"/>
      <c r="EE35" s="18"/>
      <c r="EF35" s="19" t="s">
        <v>1591</v>
      </c>
      <c r="EG35" s="18"/>
      <c r="EH35" s="18" t="s">
        <v>529</v>
      </c>
      <c r="EI35" s="18" t="s">
        <v>529</v>
      </c>
      <c r="EJ35" s="18"/>
      <c r="EK35" s="3"/>
      <c r="EL35" s="3"/>
      <c r="EM35" s="3"/>
      <c r="EN35" s="3"/>
      <c r="EO35" s="3"/>
      <c r="EP35" s="3"/>
      <c r="EQ35" s="18"/>
    </row>
    <row r="36" ht="293.25" spans="1:147">
      <c r="A36" s="25" t="s">
        <v>3095</v>
      </c>
      <c r="B36" s="21" t="s">
        <v>2979</v>
      </c>
      <c r="C36" s="21" t="s">
        <v>2980</v>
      </c>
      <c r="D36" s="21"/>
      <c r="E36" s="21"/>
      <c r="F36" s="19"/>
      <c r="G36" s="21" t="s">
        <v>2981</v>
      </c>
      <c r="H36" s="21" t="s">
        <v>2981</v>
      </c>
      <c r="I36" s="21"/>
      <c r="J36" s="39" t="s">
        <v>2982</v>
      </c>
      <c r="K36" s="21" t="s">
        <v>2983</v>
      </c>
      <c r="L36" s="21"/>
      <c r="M36" s="21"/>
      <c r="N36" s="21"/>
      <c r="O36" s="21"/>
      <c r="P36" s="21"/>
      <c r="Q36" s="21"/>
      <c r="R36" s="38"/>
      <c r="S36" s="38"/>
      <c r="T36" s="38"/>
      <c r="U36" s="38"/>
      <c r="V36" s="38"/>
      <c r="W36" s="38"/>
      <c r="X36" s="38"/>
      <c r="Y36" s="38"/>
      <c r="Z36" s="3"/>
      <c r="AA36" s="21"/>
      <c r="AB36" s="3"/>
      <c r="AC36" s="21"/>
      <c r="AD36" s="21"/>
      <c r="AE36" s="21"/>
      <c r="AF36" s="21"/>
      <c r="AG36" s="21"/>
      <c r="AH36" s="21"/>
      <c r="AI36" s="21"/>
      <c r="AJ36" s="21"/>
      <c r="AL36" s="21"/>
      <c r="AM36" s="21"/>
      <c r="AN36" s="21"/>
      <c r="AO36" s="21" t="s">
        <v>2984</v>
      </c>
      <c r="AP36" s="21" t="s">
        <v>2985</v>
      </c>
      <c r="AQ36" s="21" t="s">
        <v>2986</v>
      </c>
      <c r="AR36" s="19" t="s">
        <v>2987</v>
      </c>
      <c r="AS36" s="21" t="s">
        <v>2988</v>
      </c>
      <c r="AT36" s="21" t="s">
        <v>2989</v>
      </c>
      <c r="AU36" s="21"/>
      <c r="AV36" s="21"/>
      <c r="AW36" s="21"/>
      <c r="AX36" s="21"/>
      <c r="AY36" s="21"/>
      <c r="AZ36" s="21"/>
      <c r="BA36" s="21"/>
      <c r="BB36" s="21"/>
      <c r="BC36" s="21"/>
      <c r="BD36" s="21"/>
      <c r="BE36" s="48" t="s">
        <v>2922</v>
      </c>
      <c r="BF36" s="21" t="s">
        <v>2923</v>
      </c>
      <c r="BG36" s="21" t="s">
        <v>2924</v>
      </c>
      <c r="BH36" s="21" t="s">
        <v>2987</v>
      </c>
      <c r="BI36" s="21" t="s">
        <v>2990</v>
      </c>
      <c r="BJ36" s="21"/>
      <c r="BK36" s="21"/>
      <c r="BL36" s="21"/>
      <c r="BM36" s="38" t="s">
        <v>2926</v>
      </c>
      <c r="BN36" s="38"/>
      <c r="BO36" s="51"/>
      <c r="BP36" s="51"/>
      <c r="BQ36" s="51"/>
      <c r="BR36" s="51"/>
      <c r="BS36" s="51"/>
      <c r="BT36" s="51"/>
      <c r="BU36" s="51"/>
      <c r="BV36" s="51"/>
      <c r="BW36" s="3"/>
      <c r="BX36" s="21"/>
      <c r="BY36" s="18" t="s">
        <v>216</v>
      </c>
      <c r="BZ36" s="21"/>
      <c r="CA36" s="21" t="s">
        <v>2775</v>
      </c>
      <c r="CB36" s="3"/>
      <c r="CC36" s="3"/>
      <c r="CD36" s="3"/>
      <c r="CE36" s="3"/>
      <c r="CF36" s="3"/>
      <c r="CG36" s="3"/>
      <c r="CH36" s="3"/>
      <c r="CI36" s="21"/>
      <c r="CJ36" s="3"/>
      <c r="CK36" s="3"/>
      <c r="CL36" s="3"/>
      <c r="CM36" s="3"/>
      <c r="CN36" s="3"/>
      <c r="CO36" s="3"/>
      <c r="CP36" s="3"/>
      <c r="CQ36" s="3"/>
      <c r="CR36" s="3"/>
      <c r="CS36" s="21"/>
      <c r="CT36" s="21"/>
      <c r="CU36" s="21"/>
      <c r="CV36" s="21"/>
      <c r="CW36" s="21"/>
      <c r="CX36" s="21"/>
      <c r="CY36" s="3"/>
      <c r="CZ36" s="3"/>
      <c r="DA36" s="21"/>
      <c r="DB36" s="21"/>
      <c r="DC36" s="3"/>
      <c r="DD36" s="3"/>
      <c r="DE36" s="3"/>
      <c r="DF36" s="3"/>
      <c r="DG36" s="3"/>
      <c r="DH36" s="3"/>
      <c r="DI36" s="3"/>
      <c r="DJ36" s="3"/>
      <c r="DK36" s="3"/>
      <c r="DL36" s="3"/>
      <c r="DM36" s="3"/>
      <c r="DN36" s="3"/>
      <c r="DO36" s="3"/>
      <c r="DP36" s="3"/>
      <c r="DQ36" s="3"/>
      <c r="DR36" s="3"/>
      <c r="DS36" s="3"/>
      <c r="DT36" s="3"/>
      <c r="DU36" s="3"/>
      <c r="DV36" s="3"/>
      <c r="DW36" s="38" t="s">
        <v>2991</v>
      </c>
      <c r="DX36" s="38"/>
      <c r="DY36" s="38"/>
      <c r="DZ36" s="38"/>
      <c r="EA36" s="38"/>
      <c r="EB36" s="38"/>
      <c r="EC36" s="38"/>
      <c r="ED36" s="38"/>
      <c r="EE36" s="21"/>
      <c r="EF36" s="19"/>
      <c r="EG36" s="21"/>
      <c r="EH36" s="21"/>
      <c r="EI36" s="21"/>
      <c r="EJ36" s="21"/>
      <c r="EK36" s="3"/>
      <c r="EL36" s="3"/>
      <c r="EM36" s="3"/>
      <c r="EN36" s="3"/>
      <c r="EO36" s="3"/>
      <c r="EP36" s="3"/>
      <c r="EQ36" s="21"/>
    </row>
    <row r="37" ht="409.5" spans="1:147">
      <c r="A37" s="26" t="s">
        <v>3096</v>
      </c>
      <c r="B37" s="21" t="s">
        <v>2993</v>
      </c>
      <c r="C37" s="21" t="s">
        <v>2994</v>
      </c>
      <c r="D37" s="21" t="s">
        <v>2995</v>
      </c>
      <c r="E37" s="21" t="s">
        <v>1102</v>
      </c>
      <c r="F37" s="19" t="s">
        <v>2899</v>
      </c>
      <c r="G37" s="21" t="s">
        <v>2981</v>
      </c>
      <c r="H37" s="21" t="s">
        <v>2981</v>
      </c>
      <c r="I37" s="21"/>
      <c r="J37" s="39" t="s">
        <v>2982</v>
      </c>
      <c r="K37" s="21" t="s">
        <v>2983</v>
      </c>
      <c r="L37" s="21"/>
      <c r="M37" s="21"/>
      <c r="N37" s="21"/>
      <c r="O37" s="21"/>
      <c r="P37" s="21"/>
      <c r="Q37" s="5" t="s">
        <v>2996</v>
      </c>
      <c r="R37" s="38" t="s">
        <v>2997</v>
      </c>
      <c r="S37" s="38" t="s">
        <v>2998</v>
      </c>
      <c r="T37" s="38" t="s">
        <v>2999</v>
      </c>
      <c r="U37" s="21"/>
      <c r="V37" s="38"/>
      <c r="W37" s="38"/>
      <c r="X37" s="38"/>
      <c r="Y37" s="38"/>
      <c r="Z37" s="3"/>
      <c r="AA37" s="21"/>
      <c r="AB37" s="3"/>
      <c r="AC37" s="21"/>
      <c r="AD37" s="5" t="s">
        <v>2996</v>
      </c>
      <c r="AE37" s="5" t="s">
        <v>1118</v>
      </c>
      <c r="AF37" s="5" t="s">
        <v>3000</v>
      </c>
      <c r="AG37" s="5" t="s">
        <v>2944</v>
      </c>
      <c r="AH37" s="5"/>
      <c r="AI37" s="45" t="s">
        <v>629</v>
      </c>
      <c r="AJ37" s="5" t="s">
        <v>614</v>
      </c>
      <c r="AL37" s="5"/>
      <c r="AM37" s="5"/>
      <c r="AN37" s="5"/>
      <c r="AO37" s="21" t="s">
        <v>2984</v>
      </c>
      <c r="AP37" s="21" t="s">
        <v>2985</v>
      </c>
      <c r="AQ37" s="21" t="s">
        <v>2986</v>
      </c>
      <c r="AR37" s="19" t="s">
        <v>2987</v>
      </c>
      <c r="AS37" s="21" t="s">
        <v>2988</v>
      </c>
      <c r="AT37" s="21" t="s">
        <v>2989</v>
      </c>
      <c r="AU37" s="21"/>
      <c r="AV37" s="21"/>
      <c r="AW37" s="21"/>
      <c r="AX37" s="21"/>
      <c r="AY37" s="21"/>
      <c r="AZ37" s="21"/>
      <c r="BA37" s="21"/>
      <c r="BB37" s="21"/>
      <c r="BC37" s="21"/>
      <c r="BD37" s="21"/>
      <c r="BE37" s="48" t="s">
        <v>2922</v>
      </c>
      <c r="BF37" s="48" t="s">
        <v>2923</v>
      </c>
      <c r="BG37" s="21" t="s">
        <v>2924</v>
      </c>
      <c r="BH37" s="21" t="s">
        <v>2987</v>
      </c>
      <c r="BI37" s="21" t="s">
        <v>2990</v>
      </c>
      <c r="BJ37" s="21"/>
      <c r="BK37" s="21"/>
      <c r="BL37" s="21"/>
      <c r="BM37" s="38" t="s">
        <v>2926</v>
      </c>
      <c r="BN37" s="38"/>
      <c r="BO37" s="21"/>
      <c r="BP37" s="21"/>
      <c r="BQ37" s="21"/>
      <c r="BR37" s="21"/>
      <c r="BS37" s="21"/>
      <c r="BT37" s="21"/>
      <c r="BU37" s="21"/>
      <c r="BV37" s="21"/>
      <c r="BW37" s="3"/>
      <c r="BX37" s="21"/>
      <c r="BY37" s="21" t="s">
        <v>2967</v>
      </c>
      <c r="BZ37" s="18" t="s">
        <v>740</v>
      </c>
      <c r="CA37" s="21" t="s">
        <v>2775</v>
      </c>
      <c r="CB37" s="3"/>
      <c r="CC37" s="3"/>
      <c r="CD37" s="3"/>
      <c r="CE37" s="3"/>
      <c r="CF37" s="3"/>
      <c r="CG37" s="3"/>
      <c r="CH37" s="3"/>
      <c r="CI37" s="21"/>
      <c r="CJ37" s="3"/>
      <c r="CK37" s="3"/>
      <c r="CL37" s="3"/>
      <c r="CM37" s="3"/>
      <c r="CN37" s="3"/>
      <c r="CO37" s="3"/>
      <c r="CP37" s="3"/>
      <c r="CQ37" s="3"/>
      <c r="CR37" s="3"/>
      <c r="CS37" s="21" t="s">
        <v>3001</v>
      </c>
      <c r="CT37" s="21" t="s">
        <v>3002</v>
      </c>
      <c r="CU37" s="21"/>
      <c r="CV37" s="21"/>
      <c r="CW37" s="21"/>
      <c r="CX37" s="21"/>
      <c r="CY37" s="3"/>
      <c r="CZ37" s="3"/>
      <c r="DA37" s="21" t="s">
        <v>3001</v>
      </c>
      <c r="DB37" s="21" t="s">
        <v>3003</v>
      </c>
      <c r="DC37" s="3"/>
      <c r="DD37" s="3"/>
      <c r="DE37" s="3"/>
      <c r="DF37" s="3"/>
      <c r="DG37" s="3"/>
      <c r="DH37" s="3"/>
      <c r="DI37" s="3"/>
      <c r="DJ37" s="3"/>
      <c r="DK37" s="3"/>
      <c r="DL37" s="3"/>
      <c r="DM37" s="3"/>
      <c r="DN37" s="3"/>
      <c r="DO37" s="3"/>
      <c r="DP37" s="3"/>
      <c r="DQ37" s="3"/>
      <c r="DR37" s="3"/>
      <c r="DS37" s="3"/>
      <c r="DT37" s="3"/>
      <c r="DU37" s="3"/>
      <c r="DV37" s="3"/>
      <c r="DW37" s="38" t="s">
        <v>2991</v>
      </c>
      <c r="DX37" s="21"/>
      <c r="DY37" s="21"/>
      <c r="DZ37" s="21"/>
      <c r="EA37" s="21"/>
      <c r="EB37" s="21"/>
      <c r="EC37" s="21"/>
      <c r="ED37" s="21"/>
      <c r="EE37" s="21"/>
      <c r="EF37" s="5" t="s">
        <v>1591</v>
      </c>
      <c r="EG37" s="5"/>
      <c r="EH37" s="5" t="s">
        <v>3004</v>
      </c>
      <c r="EI37" s="5" t="s">
        <v>3004</v>
      </c>
      <c r="EJ37" s="5"/>
      <c r="EK37" s="3"/>
      <c r="EL37" s="3"/>
      <c r="EM37" s="3"/>
      <c r="EN37" s="3"/>
      <c r="EO37" s="3"/>
      <c r="EP37" s="3"/>
      <c r="EQ37" s="5"/>
    </row>
    <row r="38" ht="409.5" spans="1:147">
      <c r="A38" s="27"/>
      <c r="B38" s="21" t="s">
        <v>3005</v>
      </c>
      <c r="C38" s="21" t="s">
        <v>3006</v>
      </c>
      <c r="D38" s="21" t="s">
        <v>3007</v>
      </c>
      <c r="E38" s="21" t="s">
        <v>1102</v>
      </c>
      <c r="F38" s="19" t="s">
        <v>2899</v>
      </c>
      <c r="G38" s="21" t="s">
        <v>2981</v>
      </c>
      <c r="H38" s="21" t="s">
        <v>2981</v>
      </c>
      <c r="I38" s="21"/>
      <c r="J38" s="39" t="s">
        <v>2982</v>
      </c>
      <c r="K38" s="21" t="s">
        <v>2983</v>
      </c>
      <c r="L38" s="21"/>
      <c r="M38" s="21"/>
      <c r="N38" s="21"/>
      <c r="O38" s="21"/>
      <c r="P38" s="21"/>
      <c r="Q38" s="5" t="s">
        <v>2996</v>
      </c>
      <c r="R38" s="38" t="s">
        <v>3008</v>
      </c>
      <c r="S38" s="38" t="s">
        <v>2998</v>
      </c>
      <c r="T38" s="38" t="s">
        <v>2999</v>
      </c>
      <c r="U38" s="21"/>
      <c r="V38" s="38"/>
      <c r="W38" s="38"/>
      <c r="X38" s="38"/>
      <c r="Y38" s="38"/>
      <c r="Z38" s="3"/>
      <c r="AA38" s="21"/>
      <c r="AB38" s="3"/>
      <c r="AC38" s="21"/>
      <c r="AD38" s="5" t="s">
        <v>2996</v>
      </c>
      <c r="AE38" s="5" t="s">
        <v>1118</v>
      </c>
      <c r="AF38" s="5" t="s">
        <v>2977</v>
      </c>
      <c r="AG38" s="5" t="s">
        <v>2944</v>
      </c>
      <c r="AH38" s="5"/>
      <c r="AI38" s="45" t="s">
        <v>629</v>
      </c>
      <c r="AJ38" s="5" t="s">
        <v>614</v>
      </c>
      <c r="AL38" s="5"/>
      <c r="AM38" s="5"/>
      <c r="AN38" s="5"/>
      <c r="AO38" s="21" t="s">
        <v>2984</v>
      </c>
      <c r="AP38" s="21" t="s">
        <v>2985</v>
      </c>
      <c r="AQ38" s="21" t="s">
        <v>2986</v>
      </c>
      <c r="AR38" s="19" t="s">
        <v>2987</v>
      </c>
      <c r="AS38" s="21" t="s">
        <v>2988</v>
      </c>
      <c r="AT38" s="21" t="s">
        <v>2989</v>
      </c>
      <c r="AU38" s="21"/>
      <c r="AV38" s="21"/>
      <c r="AW38" s="21"/>
      <c r="AX38" s="21"/>
      <c r="AY38" s="21"/>
      <c r="AZ38" s="21"/>
      <c r="BA38" s="21"/>
      <c r="BB38" s="21"/>
      <c r="BC38" s="21"/>
      <c r="BD38" s="21"/>
      <c r="BE38" s="48" t="s">
        <v>2922</v>
      </c>
      <c r="BF38" s="48" t="s">
        <v>2923</v>
      </c>
      <c r="BG38" s="21"/>
      <c r="BH38" s="21" t="s">
        <v>2987</v>
      </c>
      <c r="BI38" s="21" t="s">
        <v>2990</v>
      </c>
      <c r="BJ38" s="21"/>
      <c r="BK38" s="21"/>
      <c r="BL38" s="21"/>
      <c r="BM38" s="38" t="s">
        <v>2926</v>
      </c>
      <c r="BN38" s="38"/>
      <c r="BO38" s="21"/>
      <c r="BP38" s="21"/>
      <c r="BQ38" s="21"/>
      <c r="BR38" s="21"/>
      <c r="BS38" s="21"/>
      <c r="BT38" s="21"/>
      <c r="BU38" s="21"/>
      <c r="BV38" s="21"/>
      <c r="BW38" s="3"/>
      <c r="BX38" s="21"/>
      <c r="BY38" s="21" t="s">
        <v>2967</v>
      </c>
      <c r="BZ38" s="18" t="s">
        <v>740</v>
      </c>
      <c r="CA38" s="21" t="s">
        <v>2775</v>
      </c>
      <c r="CB38" s="3"/>
      <c r="CC38" s="3"/>
      <c r="CD38" s="3"/>
      <c r="CE38" s="3"/>
      <c r="CF38" s="3"/>
      <c r="CG38" s="3"/>
      <c r="CH38" s="3"/>
      <c r="CI38" s="21"/>
      <c r="CJ38" s="3"/>
      <c r="CK38" s="3"/>
      <c r="CL38" s="3"/>
      <c r="CM38" s="3"/>
      <c r="CN38" s="3"/>
      <c r="CO38" s="3"/>
      <c r="CP38" s="3"/>
      <c r="CQ38" s="3"/>
      <c r="CR38" s="3"/>
      <c r="CS38" s="21" t="s">
        <v>3001</v>
      </c>
      <c r="CT38" s="21" t="s">
        <v>3002</v>
      </c>
      <c r="CU38" s="21"/>
      <c r="CV38" s="21"/>
      <c r="CW38" s="21"/>
      <c r="CX38" s="21"/>
      <c r="CY38" s="3"/>
      <c r="CZ38" s="3"/>
      <c r="DA38" s="21" t="s">
        <v>3001</v>
      </c>
      <c r="DB38" s="21" t="s">
        <v>3003</v>
      </c>
      <c r="DC38" s="3"/>
      <c r="DD38" s="3"/>
      <c r="DE38" s="3"/>
      <c r="DF38" s="3"/>
      <c r="DG38" s="3"/>
      <c r="DH38" s="3"/>
      <c r="DI38" s="3"/>
      <c r="DJ38" s="3"/>
      <c r="DK38" s="3"/>
      <c r="DL38" s="3"/>
      <c r="DM38" s="3"/>
      <c r="DN38" s="3"/>
      <c r="DO38" s="3"/>
      <c r="DP38" s="3"/>
      <c r="DQ38" s="3"/>
      <c r="DR38" s="3"/>
      <c r="DS38" s="3"/>
      <c r="DT38" s="3"/>
      <c r="DU38" s="3"/>
      <c r="DV38" s="3"/>
      <c r="DW38" s="38" t="s">
        <v>2991</v>
      </c>
      <c r="DX38" s="21"/>
      <c r="DY38" s="21"/>
      <c r="DZ38" s="21"/>
      <c r="EA38" s="21"/>
      <c r="EB38" s="21"/>
      <c r="EC38" s="21"/>
      <c r="ED38" s="21"/>
      <c r="EE38" s="21"/>
      <c r="EF38" s="5" t="s">
        <v>1591</v>
      </c>
      <c r="EG38" s="5"/>
      <c r="EH38" s="5" t="s">
        <v>3004</v>
      </c>
      <c r="EI38" s="5" t="s">
        <v>3004</v>
      </c>
      <c r="EJ38" s="5"/>
      <c r="EK38" s="3"/>
      <c r="EL38" s="3"/>
      <c r="EM38" s="3"/>
      <c r="EN38" s="3"/>
      <c r="EO38" s="3"/>
      <c r="EP38" s="3"/>
      <c r="EQ38" s="5"/>
    </row>
    <row r="39" ht="409.5" spans="1:147">
      <c r="A39" s="27"/>
      <c r="B39" s="21" t="s">
        <v>3009</v>
      </c>
      <c r="C39" s="21" t="s">
        <v>3010</v>
      </c>
      <c r="D39" s="21" t="s">
        <v>3011</v>
      </c>
      <c r="E39" s="21" t="s">
        <v>1102</v>
      </c>
      <c r="F39" s="19" t="s">
        <v>2899</v>
      </c>
      <c r="G39" s="21" t="s">
        <v>2981</v>
      </c>
      <c r="H39" s="21" t="s">
        <v>2981</v>
      </c>
      <c r="I39" s="21"/>
      <c r="J39" s="39" t="s">
        <v>2982</v>
      </c>
      <c r="K39" s="21" t="s">
        <v>2983</v>
      </c>
      <c r="L39" s="21"/>
      <c r="M39" s="21"/>
      <c r="N39" s="21"/>
      <c r="O39" s="21"/>
      <c r="P39" s="21"/>
      <c r="Q39" s="5" t="s">
        <v>2996</v>
      </c>
      <c r="R39" s="38" t="s">
        <v>3012</v>
      </c>
      <c r="S39" s="38" t="s">
        <v>2998</v>
      </c>
      <c r="T39" s="38" t="s">
        <v>2999</v>
      </c>
      <c r="U39" s="21"/>
      <c r="V39" s="38"/>
      <c r="W39" s="38"/>
      <c r="X39" s="38"/>
      <c r="Y39" s="38"/>
      <c r="Z39" s="3"/>
      <c r="AA39" s="21"/>
      <c r="AB39" s="3"/>
      <c r="AC39" s="21"/>
      <c r="AD39" s="5" t="s">
        <v>2996</v>
      </c>
      <c r="AE39" s="5" t="s">
        <v>1118</v>
      </c>
      <c r="AF39" s="5" t="s">
        <v>1262</v>
      </c>
      <c r="AG39" s="5" t="s">
        <v>2944</v>
      </c>
      <c r="AH39" s="5"/>
      <c r="AI39" s="45" t="s">
        <v>629</v>
      </c>
      <c r="AJ39" s="5" t="s">
        <v>614</v>
      </c>
      <c r="AL39" s="5"/>
      <c r="AM39" s="5"/>
      <c r="AN39" s="5"/>
      <c r="AO39" s="21" t="s">
        <v>2984</v>
      </c>
      <c r="AP39" s="21" t="s">
        <v>2985</v>
      </c>
      <c r="AQ39" s="21" t="s">
        <v>2986</v>
      </c>
      <c r="AR39" s="19" t="s">
        <v>2987</v>
      </c>
      <c r="AS39" s="21" t="s">
        <v>2988</v>
      </c>
      <c r="AT39" s="21" t="s">
        <v>2989</v>
      </c>
      <c r="AU39" s="21"/>
      <c r="AV39" s="21"/>
      <c r="AW39" s="21"/>
      <c r="AX39" s="21"/>
      <c r="AY39" s="21"/>
      <c r="AZ39" s="21"/>
      <c r="BA39" s="21"/>
      <c r="BB39" s="21"/>
      <c r="BC39" s="21"/>
      <c r="BD39" s="21"/>
      <c r="BE39" s="48" t="s">
        <v>2922</v>
      </c>
      <c r="BF39" s="48" t="s">
        <v>2923</v>
      </c>
      <c r="BG39" s="21" t="s">
        <v>2924</v>
      </c>
      <c r="BH39" s="21" t="s">
        <v>2987</v>
      </c>
      <c r="BI39" s="21" t="s">
        <v>2990</v>
      </c>
      <c r="BJ39" s="21"/>
      <c r="BK39" s="21"/>
      <c r="BL39" s="21"/>
      <c r="BM39" s="38" t="s">
        <v>2926</v>
      </c>
      <c r="BN39" s="38"/>
      <c r="BO39" s="21"/>
      <c r="BP39" s="21"/>
      <c r="BQ39" s="21"/>
      <c r="BR39" s="21"/>
      <c r="BS39" s="21"/>
      <c r="BT39" s="21"/>
      <c r="BU39" s="21"/>
      <c r="BV39" s="21"/>
      <c r="BW39" s="3"/>
      <c r="BX39" s="21"/>
      <c r="BY39" s="21" t="s">
        <v>2967</v>
      </c>
      <c r="BZ39" s="18" t="s">
        <v>740</v>
      </c>
      <c r="CA39" s="21" t="s">
        <v>2775</v>
      </c>
      <c r="CB39" s="3"/>
      <c r="CC39" s="3"/>
      <c r="CD39" s="3"/>
      <c r="CE39" s="3"/>
      <c r="CF39" s="3"/>
      <c r="CG39" s="3"/>
      <c r="CH39" s="3"/>
      <c r="CI39" s="21"/>
      <c r="CJ39" s="3"/>
      <c r="CK39" s="3"/>
      <c r="CL39" s="3"/>
      <c r="CM39" s="3"/>
      <c r="CN39" s="3"/>
      <c r="CO39" s="3"/>
      <c r="CP39" s="3"/>
      <c r="CQ39" s="3"/>
      <c r="CR39" s="3"/>
      <c r="CS39" s="21" t="s">
        <v>3001</v>
      </c>
      <c r="CT39" s="21" t="s">
        <v>3002</v>
      </c>
      <c r="CU39" s="21"/>
      <c r="CV39" s="21"/>
      <c r="CW39" s="21"/>
      <c r="CX39" s="21"/>
      <c r="CY39" s="3"/>
      <c r="CZ39" s="3"/>
      <c r="DA39" s="21" t="s">
        <v>3001</v>
      </c>
      <c r="DB39" s="21" t="s">
        <v>3003</v>
      </c>
      <c r="DC39" s="3"/>
      <c r="DD39" s="3"/>
      <c r="DE39" s="3"/>
      <c r="DF39" s="3"/>
      <c r="DG39" s="3"/>
      <c r="DH39" s="3"/>
      <c r="DI39" s="3"/>
      <c r="DJ39" s="3"/>
      <c r="DK39" s="3"/>
      <c r="DL39" s="3"/>
      <c r="DM39" s="3"/>
      <c r="DN39" s="3"/>
      <c r="DO39" s="3"/>
      <c r="DP39" s="3"/>
      <c r="DQ39" s="3"/>
      <c r="DR39" s="3"/>
      <c r="DS39" s="3"/>
      <c r="DT39" s="3"/>
      <c r="DU39" s="3"/>
      <c r="DV39" s="3"/>
      <c r="DW39" s="38" t="s">
        <v>2991</v>
      </c>
      <c r="DX39" s="21"/>
      <c r="DY39" s="21"/>
      <c r="DZ39" s="21"/>
      <c r="EA39" s="21"/>
      <c r="EB39" s="21"/>
      <c r="EC39" s="21"/>
      <c r="ED39" s="21"/>
      <c r="EE39" s="21"/>
      <c r="EF39" s="5" t="s">
        <v>1591</v>
      </c>
      <c r="EG39" s="5"/>
      <c r="EH39" s="5" t="s">
        <v>3004</v>
      </c>
      <c r="EI39" s="5" t="s">
        <v>3004</v>
      </c>
      <c r="EJ39" s="5"/>
      <c r="EK39" s="3"/>
      <c r="EL39" s="3"/>
      <c r="EM39" s="3"/>
      <c r="EN39" s="3"/>
      <c r="EO39" s="3"/>
      <c r="EP39" s="3"/>
      <c r="EQ39" s="5"/>
    </row>
    <row r="40" ht="13.5" spans="1:147">
      <c r="A40" s="4"/>
      <c r="B40" s="23"/>
      <c r="C40" s="23"/>
      <c r="D40" s="23"/>
      <c r="E40" s="23"/>
      <c r="F40" s="23"/>
      <c r="G40" s="23"/>
      <c r="H40" s="23"/>
      <c r="I40" s="23"/>
      <c r="J40" s="23"/>
      <c r="K40" s="23"/>
      <c r="L40" s="23"/>
      <c r="M40" s="23"/>
      <c r="N40" s="23"/>
      <c r="O40" s="23"/>
      <c r="P40" s="23"/>
      <c r="Q40" s="4"/>
      <c r="R40" s="23"/>
      <c r="S40" s="23"/>
      <c r="T40" s="23"/>
      <c r="U40" s="23"/>
      <c r="V40" s="23"/>
      <c r="W40" s="23"/>
      <c r="X40" s="23"/>
      <c r="Y40" s="23"/>
      <c r="Z40" s="4"/>
      <c r="AA40" s="23"/>
      <c r="AB40" s="4"/>
      <c r="AC40" s="23"/>
      <c r="AD40" s="4"/>
      <c r="AE40" s="4"/>
      <c r="AF40" s="4"/>
      <c r="AG40" s="4"/>
      <c r="AH40" s="4"/>
      <c r="AI40" s="4"/>
      <c r="AJ40" s="4"/>
      <c r="AK40" s="4"/>
      <c r="AL40" s="4"/>
      <c r="AM40" s="4"/>
      <c r="AN40" s="4"/>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4"/>
      <c r="BX40" s="23"/>
      <c r="BY40" s="23"/>
      <c r="BZ40" s="23"/>
      <c r="CA40" s="23"/>
      <c r="CB40" s="4"/>
      <c r="CC40" s="4"/>
      <c r="CD40" s="4"/>
      <c r="CE40" s="4"/>
      <c r="CF40" s="4"/>
      <c r="CG40" s="4"/>
      <c r="CH40" s="4"/>
      <c r="CI40" s="23"/>
      <c r="CJ40" s="4"/>
      <c r="CK40" s="4"/>
      <c r="CL40" s="4"/>
      <c r="CM40" s="4"/>
      <c r="CN40" s="4"/>
      <c r="CO40" s="4"/>
      <c r="CP40" s="4"/>
      <c r="CQ40" s="4"/>
      <c r="CR40" s="4"/>
      <c r="CS40" s="23"/>
      <c r="CT40" s="23"/>
      <c r="CU40" s="23"/>
      <c r="CV40" s="23"/>
      <c r="CW40" s="23"/>
      <c r="CX40" s="23"/>
      <c r="CY40" s="4"/>
      <c r="CZ40" s="4"/>
      <c r="DA40" s="23"/>
      <c r="DB40" s="23"/>
      <c r="DC40" s="4"/>
      <c r="DD40" s="4"/>
      <c r="DE40" s="4"/>
      <c r="DF40" s="4"/>
      <c r="DG40" s="4"/>
      <c r="DH40" s="4"/>
      <c r="DI40" s="4"/>
      <c r="DJ40" s="4"/>
      <c r="DK40" s="4"/>
      <c r="DL40" s="4"/>
      <c r="DM40" s="4"/>
      <c r="DN40" s="4"/>
      <c r="DO40" s="4"/>
      <c r="DP40" s="4"/>
      <c r="DQ40" s="4"/>
      <c r="DR40" s="4"/>
      <c r="DS40" s="4"/>
      <c r="DT40" s="4"/>
      <c r="DU40" s="4"/>
      <c r="DV40" s="4"/>
      <c r="DW40" s="23"/>
      <c r="DX40" s="23"/>
      <c r="DY40" s="23"/>
      <c r="DZ40" s="23"/>
      <c r="EA40" s="23"/>
      <c r="EB40" s="23"/>
      <c r="EC40" s="23"/>
      <c r="ED40" s="23"/>
      <c r="EE40" s="23"/>
      <c r="EF40" s="4"/>
      <c r="EG40" s="4"/>
      <c r="EH40" s="4"/>
      <c r="EI40" s="4"/>
      <c r="EJ40" s="4"/>
      <c r="EK40" s="4"/>
      <c r="EL40" s="4"/>
      <c r="EM40" s="4"/>
      <c r="EN40" s="4"/>
      <c r="EO40" s="4"/>
      <c r="EP40" s="4"/>
      <c r="EQ40" s="4"/>
    </row>
    <row r="41" ht="140.25" spans="1:147">
      <c r="A41" s="28" t="s">
        <v>3097</v>
      </c>
      <c r="B41" s="21" t="s">
        <v>3014</v>
      </c>
      <c r="C41" s="21" t="s">
        <v>3015</v>
      </c>
      <c r="D41" s="21" t="s">
        <v>3016</v>
      </c>
      <c r="E41" s="21" t="s">
        <v>1102</v>
      </c>
      <c r="F41" s="19" t="s">
        <v>2934</v>
      </c>
      <c r="G41" s="21" t="s">
        <v>3017</v>
      </c>
      <c r="H41" s="21" t="s">
        <v>3017</v>
      </c>
      <c r="I41" s="21"/>
      <c r="J41" s="39" t="s">
        <v>3018</v>
      </c>
      <c r="K41" s="21" t="s">
        <v>3019</v>
      </c>
      <c r="L41" s="21"/>
      <c r="M41" s="21"/>
      <c r="N41" s="21"/>
      <c r="O41" s="21"/>
      <c r="P41" s="21" t="s">
        <v>3020</v>
      </c>
      <c r="Q41" s="40" t="s">
        <v>3021</v>
      </c>
      <c r="R41" s="38"/>
      <c r="S41" s="38"/>
      <c r="T41" s="38"/>
      <c r="U41" s="38"/>
      <c r="V41" s="38"/>
      <c r="W41" s="38"/>
      <c r="X41" s="38"/>
      <c r="Y41" s="38"/>
      <c r="Z41" s="5"/>
      <c r="AA41" s="38"/>
      <c r="AB41" s="5"/>
      <c r="AC41" s="21"/>
      <c r="AD41" s="40" t="s">
        <v>3021</v>
      </c>
      <c r="AE41" s="40" t="s">
        <v>1118</v>
      </c>
      <c r="AF41" s="40" t="s">
        <v>3022</v>
      </c>
      <c r="AG41" s="5" t="s">
        <v>2944</v>
      </c>
      <c r="AH41" s="5"/>
      <c r="AI41" s="5"/>
      <c r="AJ41" s="40"/>
      <c r="AL41" s="40" t="s">
        <v>3023</v>
      </c>
      <c r="AM41" s="40"/>
      <c r="AN41" s="40"/>
      <c r="AO41" s="21" t="s">
        <v>3024</v>
      </c>
      <c r="AP41" s="21" t="s">
        <v>3025</v>
      </c>
      <c r="AQ41" s="21"/>
      <c r="AR41" s="19"/>
      <c r="AS41" s="21"/>
      <c r="AT41" s="38" t="s">
        <v>3026</v>
      </c>
      <c r="AU41" s="38"/>
      <c r="AV41" s="21"/>
      <c r="AW41" s="21"/>
      <c r="AX41" s="21"/>
      <c r="AY41" s="21"/>
      <c r="AZ41" s="21"/>
      <c r="BA41" s="21"/>
      <c r="BB41" s="21"/>
      <c r="BC41" s="21"/>
      <c r="BD41" s="21"/>
      <c r="BE41" s="21" t="s">
        <v>3027</v>
      </c>
      <c r="BF41" s="21" t="s">
        <v>2923</v>
      </c>
      <c r="BG41" s="21" t="s">
        <v>2924</v>
      </c>
      <c r="BH41" s="21"/>
      <c r="BI41" s="21"/>
      <c r="BJ41" s="21"/>
      <c r="BK41" s="21"/>
      <c r="BL41" s="21"/>
      <c r="BM41" s="38" t="s">
        <v>2926</v>
      </c>
      <c r="BN41" s="38"/>
      <c r="BO41" s="21"/>
      <c r="BP41" s="21"/>
      <c r="BQ41" s="21"/>
      <c r="BR41" s="21"/>
      <c r="BS41" s="21"/>
      <c r="BT41" s="21"/>
      <c r="BU41" s="21"/>
      <c r="BV41" s="21"/>
      <c r="BW41" s="5"/>
      <c r="BX41" s="21"/>
      <c r="BY41" s="21" t="s">
        <v>216</v>
      </c>
      <c r="BZ41" s="21" t="s">
        <v>226</v>
      </c>
      <c r="CA41" s="21"/>
      <c r="CB41" s="5"/>
      <c r="CC41" s="5"/>
      <c r="CD41" s="5"/>
      <c r="CE41" s="5"/>
      <c r="CF41" s="5"/>
      <c r="CG41" s="5"/>
      <c r="CH41" s="5"/>
      <c r="CI41" s="21"/>
      <c r="CJ41" s="5"/>
      <c r="CK41" s="5"/>
      <c r="CL41" s="5"/>
      <c r="CM41" s="5"/>
      <c r="CN41" s="5"/>
      <c r="CO41" s="5"/>
      <c r="CP41" s="5" t="s">
        <v>3028</v>
      </c>
      <c r="CQ41" s="5"/>
      <c r="CR41" s="5" t="s">
        <v>3029</v>
      </c>
      <c r="CS41" s="21"/>
      <c r="CT41" s="21" t="s">
        <v>3030</v>
      </c>
      <c r="CU41" s="21" t="s">
        <v>3031</v>
      </c>
      <c r="CV41" s="21"/>
      <c r="CW41" s="21"/>
      <c r="CX41" s="21"/>
      <c r="CY41" s="5"/>
      <c r="CZ41" s="5"/>
      <c r="DA41" s="21"/>
      <c r="DB41" s="21"/>
      <c r="DC41" s="5"/>
      <c r="DD41" s="5"/>
      <c r="DE41" s="5"/>
      <c r="DF41" s="5"/>
      <c r="DG41" s="5"/>
      <c r="DH41" s="5"/>
      <c r="DI41" s="5"/>
      <c r="DJ41" s="5"/>
      <c r="DK41" s="5"/>
      <c r="DL41" s="5"/>
      <c r="DM41" s="5"/>
      <c r="DN41" s="5"/>
      <c r="DO41" s="5"/>
      <c r="DP41" s="5"/>
      <c r="DQ41" s="5"/>
      <c r="DR41" s="5"/>
      <c r="DS41" s="5"/>
      <c r="DT41" s="5"/>
      <c r="DU41" s="5"/>
      <c r="DV41" s="5"/>
      <c r="DW41" s="21" t="s">
        <v>3032</v>
      </c>
      <c r="DX41" s="21"/>
      <c r="DY41" s="21"/>
      <c r="DZ41" s="21"/>
      <c r="EA41" s="21"/>
      <c r="EB41" s="21"/>
      <c r="EC41" s="21"/>
      <c r="ED41" s="21"/>
      <c r="EE41" s="21"/>
      <c r="EF41" s="5" t="s">
        <v>1591</v>
      </c>
      <c r="EG41" s="40"/>
      <c r="EH41" s="40" t="s">
        <v>529</v>
      </c>
      <c r="EI41" s="40" t="s">
        <v>529</v>
      </c>
      <c r="EJ41" s="40"/>
      <c r="EK41" s="5"/>
      <c r="EL41" s="5"/>
      <c r="EM41" s="5"/>
      <c r="EN41" s="5"/>
      <c r="EO41" s="5"/>
      <c r="EP41" s="5"/>
      <c r="EQ41" s="5"/>
    </row>
    <row r="42" ht="293.25" spans="1:140">
      <c r="A42" s="29"/>
      <c r="B42" s="21" t="s">
        <v>3033</v>
      </c>
      <c r="C42" s="21" t="s">
        <v>3034</v>
      </c>
      <c r="D42" s="21" t="s">
        <v>3035</v>
      </c>
      <c r="E42" s="21" t="s">
        <v>1102</v>
      </c>
      <c r="F42" s="19" t="s">
        <v>2934</v>
      </c>
      <c r="G42" s="21" t="s">
        <v>3017</v>
      </c>
      <c r="H42" s="21" t="s">
        <v>3017</v>
      </c>
      <c r="I42" s="21" t="s">
        <v>3036</v>
      </c>
      <c r="J42" s="39" t="s">
        <v>3037</v>
      </c>
      <c r="K42" s="21" t="s">
        <v>3038</v>
      </c>
      <c r="L42" s="21"/>
      <c r="M42" s="21"/>
      <c r="N42" s="21"/>
      <c r="O42" s="21"/>
      <c r="P42" s="21" t="s">
        <v>3039</v>
      </c>
      <c r="Q42" s="40" t="s">
        <v>3040</v>
      </c>
      <c r="R42" s="21"/>
      <c r="S42" s="21"/>
      <c r="T42" s="21"/>
      <c r="U42" s="21"/>
      <c r="V42" s="38" t="s">
        <v>3041</v>
      </c>
      <c r="W42" s="38"/>
      <c r="X42" s="38"/>
      <c r="Y42" s="38"/>
      <c r="AA42" s="38"/>
      <c r="AC42" s="21"/>
      <c r="AD42" s="40" t="s">
        <v>3040</v>
      </c>
      <c r="AE42" s="40" t="s">
        <v>1118</v>
      </c>
      <c r="AF42" s="40" t="s">
        <v>3042</v>
      </c>
      <c r="AG42" s="40" t="s">
        <v>2944</v>
      </c>
      <c r="AH42" s="40"/>
      <c r="AI42" s="40"/>
      <c r="AJ42" s="40" t="s">
        <v>557</v>
      </c>
      <c r="AL42" s="40"/>
      <c r="AM42" s="40"/>
      <c r="AN42" s="40"/>
      <c r="AO42" s="21" t="s">
        <v>3024</v>
      </c>
      <c r="AP42" s="21" t="s">
        <v>3043</v>
      </c>
      <c r="AQ42" s="21"/>
      <c r="AR42" s="21"/>
      <c r="AS42" s="21"/>
      <c r="AT42" s="38" t="s">
        <v>3044</v>
      </c>
      <c r="AU42" s="21"/>
      <c r="AV42" s="21"/>
      <c r="AW42" s="21"/>
      <c r="AX42" s="21"/>
      <c r="AY42" s="21"/>
      <c r="AZ42" s="21"/>
      <c r="BA42" s="21"/>
      <c r="BB42" s="21"/>
      <c r="BC42" s="21"/>
      <c r="BD42" s="21"/>
      <c r="BE42" s="21" t="s">
        <v>3027</v>
      </c>
      <c r="BF42" s="21" t="s">
        <v>2923</v>
      </c>
      <c r="BG42" s="21" t="s">
        <v>2924</v>
      </c>
      <c r="BH42" s="21" t="s">
        <v>3045</v>
      </c>
      <c r="BI42" s="21" t="s">
        <v>3046</v>
      </c>
      <c r="BJ42" s="21"/>
      <c r="BK42" s="21"/>
      <c r="BL42" s="21"/>
      <c r="BM42" s="38" t="s">
        <v>2926</v>
      </c>
      <c r="BN42" s="38"/>
      <c r="BO42" s="21"/>
      <c r="BP42" s="21"/>
      <c r="BQ42" s="21"/>
      <c r="BR42" s="21"/>
      <c r="BS42" s="21"/>
      <c r="BT42" s="21"/>
      <c r="BU42" s="21"/>
      <c r="BV42" s="21"/>
      <c r="BX42" s="21"/>
      <c r="BY42" s="21" t="s">
        <v>2967</v>
      </c>
      <c r="BZ42" s="21" t="s">
        <v>226</v>
      </c>
      <c r="CA42" s="21"/>
      <c r="CI42" s="21"/>
      <c r="CP42" s="5" t="s">
        <v>3028</v>
      </c>
      <c r="CR42" s="8" t="s">
        <v>2927</v>
      </c>
      <c r="CS42" s="21" t="s">
        <v>3001</v>
      </c>
      <c r="CT42" s="21" t="s">
        <v>3030</v>
      </c>
      <c r="CU42" s="21" t="s">
        <v>3031</v>
      </c>
      <c r="CV42" s="21" t="s">
        <v>3047</v>
      </c>
      <c r="CW42" s="21" t="s">
        <v>2960</v>
      </c>
      <c r="CX42" s="21" t="s">
        <v>2968</v>
      </c>
      <c r="DA42" s="21" t="s">
        <v>3001</v>
      </c>
      <c r="DB42" s="21" t="s">
        <v>3048</v>
      </c>
      <c r="DW42" s="21"/>
      <c r="DX42" s="21"/>
      <c r="DY42" s="21"/>
      <c r="DZ42" s="21"/>
      <c r="EA42" s="21"/>
      <c r="EB42" s="21"/>
      <c r="EC42" s="21"/>
      <c r="ED42" s="21"/>
      <c r="EE42" s="21"/>
      <c r="EF42" s="5" t="s">
        <v>1591</v>
      </c>
      <c r="EG42" s="40"/>
      <c r="EH42" s="40" t="s">
        <v>529</v>
      </c>
      <c r="EI42" s="40" t="s">
        <v>529</v>
      </c>
      <c r="EJ42" s="40"/>
    </row>
    <row r="43" ht="140.25" spans="1:140">
      <c r="A43" s="29"/>
      <c r="B43" s="21" t="s">
        <v>3049</v>
      </c>
      <c r="C43" s="21" t="s">
        <v>3050</v>
      </c>
      <c r="D43" s="21" t="s">
        <v>3051</v>
      </c>
      <c r="E43" s="21" t="s">
        <v>1102</v>
      </c>
      <c r="F43" s="21" t="s">
        <v>2899</v>
      </c>
      <c r="G43" s="21" t="s">
        <v>3052</v>
      </c>
      <c r="H43" s="21" t="s">
        <v>3052</v>
      </c>
      <c r="I43" s="21" t="s">
        <v>3053</v>
      </c>
      <c r="J43" s="39" t="s">
        <v>3054</v>
      </c>
      <c r="K43" s="21" t="s">
        <v>3055</v>
      </c>
      <c r="L43" s="21"/>
      <c r="M43" s="21"/>
      <c r="N43" s="21"/>
      <c r="O43" s="21"/>
      <c r="P43" s="21" t="s">
        <v>3056</v>
      </c>
      <c r="Q43" s="40" t="s">
        <v>3057</v>
      </c>
      <c r="R43" s="21" t="s">
        <v>3058</v>
      </c>
      <c r="S43" s="21"/>
      <c r="T43" s="21"/>
      <c r="U43" s="21" t="s">
        <v>3059</v>
      </c>
      <c r="V43" s="38" t="s">
        <v>3060</v>
      </c>
      <c r="W43" s="38"/>
      <c r="X43" s="38"/>
      <c r="Y43" s="38"/>
      <c r="AA43" s="38"/>
      <c r="AC43" s="21"/>
      <c r="AD43" s="40" t="s">
        <v>3057</v>
      </c>
      <c r="AE43" s="40" t="s">
        <v>1118</v>
      </c>
      <c r="AF43" s="40" t="s">
        <v>3061</v>
      </c>
      <c r="AG43" s="40" t="s">
        <v>2944</v>
      </c>
      <c r="AH43" s="40"/>
      <c r="AI43" s="40"/>
      <c r="AJ43" s="40" t="s">
        <v>557</v>
      </c>
      <c r="AL43" s="40"/>
      <c r="AM43" s="40"/>
      <c r="AN43" s="40"/>
      <c r="AO43" s="21" t="s">
        <v>3062</v>
      </c>
      <c r="AP43" s="21" t="s">
        <v>3063</v>
      </c>
      <c r="AQ43" s="21"/>
      <c r="AR43" s="21"/>
      <c r="AS43" s="21"/>
      <c r="AT43" s="38" t="s">
        <v>3064</v>
      </c>
      <c r="AU43" s="21"/>
      <c r="AV43" s="21"/>
      <c r="AW43" s="21"/>
      <c r="AX43" s="21"/>
      <c r="AY43" s="21"/>
      <c r="AZ43" s="21"/>
      <c r="BA43" s="21"/>
      <c r="BB43" s="21"/>
      <c r="BC43" s="21"/>
      <c r="BD43" s="21"/>
      <c r="BE43" s="21" t="s">
        <v>3027</v>
      </c>
      <c r="BF43" s="21" t="s">
        <v>2923</v>
      </c>
      <c r="BG43" s="21" t="s">
        <v>2924</v>
      </c>
      <c r="BH43" s="21"/>
      <c r="BI43" s="21"/>
      <c r="BJ43" s="21"/>
      <c r="BK43" s="21"/>
      <c r="BL43" s="21"/>
      <c r="BM43" s="38" t="s">
        <v>2926</v>
      </c>
      <c r="BN43" s="38"/>
      <c r="BO43" s="21"/>
      <c r="BP43" s="21"/>
      <c r="BQ43" s="21"/>
      <c r="BR43" s="21"/>
      <c r="BS43" s="21"/>
      <c r="BT43" s="21"/>
      <c r="BU43" s="21"/>
      <c r="BV43" s="21"/>
      <c r="BX43" s="21"/>
      <c r="BY43" s="21" t="s">
        <v>2967</v>
      </c>
      <c r="BZ43" s="21" t="s">
        <v>226</v>
      </c>
      <c r="CA43" s="21"/>
      <c r="CI43" s="21"/>
      <c r="CR43" s="8" t="s">
        <v>2927</v>
      </c>
      <c r="CS43" s="21" t="s">
        <v>3001</v>
      </c>
      <c r="CT43" s="21" t="s">
        <v>3065</v>
      </c>
      <c r="CU43" s="21" t="s">
        <v>3031</v>
      </c>
      <c r="CV43" s="21" t="s">
        <v>3047</v>
      </c>
      <c r="CW43" s="21" t="s">
        <v>2960</v>
      </c>
      <c r="CX43" s="21" t="s">
        <v>2968</v>
      </c>
      <c r="DA43" s="21" t="s">
        <v>3001</v>
      </c>
      <c r="DB43" s="21" t="s">
        <v>3066</v>
      </c>
      <c r="DW43" s="21"/>
      <c r="DX43" s="21"/>
      <c r="DY43" s="21"/>
      <c r="DZ43" s="21"/>
      <c r="EA43" s="21"/>
      <c r="EB43" s="21"/>
      <c r="EC43" s="21"/>
      <c r="ED43" s="21"/>
      <c r="EE43" s="21"/>
      <c r="EF43" s="5" t="s">
        <v>1591</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6"/>
      <c r="R45" s="23"/>
      <c r="S45" s="23"/>
      <c r="T45" s="23"/>
      <c r="U45" s="23"/>
      <c r="V45" s="23"/>
      <c r="W45" s="23"/>
      <c r="X45" s="23"/>
      <c r="Y45" s="23"/>
      <c r="Z45" s="6"/>
      <c r="AA45" s="23"/>
      <c r="AB45" s="6"/>
      <c r="AC45" s="23"/>
      <c r="AD45" s="6"/>
      <c r="AE45" s="6"/>
      <c r="AF45" s="6"/>
      <c r="AG45" s="6"/>
      <c r="AH45" s="6"/>
      <c r="AI45" s="6"/>
      <c r="AJ45" s="6"/>
      <c r="AK45" s="6"/>
      <c r="AL45" s="6"/>
      <c r="AM45" s="6"/>
      <c r="AN45" s="6"/>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6"/>
      <c r="BX45" s="23"/>
      <c r="BY45" s="23"/>
      <c r="BZ45" s="23"/>
      <c r="CA45" s="23"/>
      <c r="CB45" s="6"/>
      <c r="CC45" s="6"/>
      <c r="CD45" s="6"/>
      <c r="CE45" s="6"/>
      <c r="CF45" s="6"/>
      <c r="CG45" s="6"/>
      <c r="CH45" s="6"/>
      <c r="CI45" s="23"/>
      <c r="CJ45" s="6"/>
      <c r="CK45" s="6"/>
      <c r="CL45" s="6"/>
      <c r="CM45" s="6"/>
      <c r="CN45" s="6"/>
      <c r="CO45" s="6"/>
      <c r="CP45" s="6"/>
      <c r="CQ45" s="6"/>
      <c r="CR45" s="6"/>
      <c r="CS45" s="23"/>
      <c r="CT45" s="23"/>
      <c r="CU45" s="23"/>
      <c r="CV45" s="23"/>
      <c r="CW45" s="23"/>
      <c r="CX45" s="23"/>
      <c r="CY45" s="6"/>
      <c r="CZ45" s="6"/>
      <c r="DA45" s="23"/>
      <c r="DB45" s="23"/>
      <c r="DC45" s="6"/>
      <c r="DD45" s="6"/>
      <c r="DE45" s="6"/>
      <c r="DF45" s="6"/>
      <c r="DG45" s="6"/>
      <c r="DH45" s="6"/>
      <c r="DI45" s="6"/>
      <c r="DJ45" s="6"/>
      <c r="DK45" s="6"/>
      <c r="DL45" s="6"/>
      <c r="DM45" s="6"/>
      <c r="DN45" s="6"/>
      <c r="DO45" s="6"/>
      <c r="DP45" s="6"/>
      <c r="DQ45" s="6"/>
      <c r="DR45" s="6"/>
      <c r="DS45" s="6"/>
      <c r="DT45" s="6"/>
      <c r="DU45" s="6"/>
      <c r="DV45" s="6"/>
      <c r="DW45" s="23"/>
      <c r="DX45" s="23"/>
      <c r="DY45" s="23"/>
      <c r="DZ45" s="23"/>
      <c r="EA45" s="23"/>
      <c r="EB45" s="23"/>
      <c r="EC45" s="23"/>
      <c r="ED45" s="23"/>
      <c r="EE45" s="23"/>
      <c r="EF45" s="6"/>
      <c r="EG45" s="6"/>
      <c r="EH45" s="6"/>
      <c r="EI45" s="6"/>
      <c r="EJ45" s="6"/>
      <c r="EK45" s="6"/>
      <c r="EL45" s="6"/>
      <c r="EM45" s="6"/>
      <c r="EN45" s="6"/>
      <c r="EO45" s="6"/>
      <c r="EP45" s="6"/>
      <c r="EQ45" s="6"/>
    </row>
    <row r="46" ht="25.5" spans="1:140">
      <c r="A46" s="31" t="s">
        <v>3098</v>
      </c>
      <c r="B46" s="171" t="s">
        <v>2963</v>
      </c>
      <c r="C46" s="18" t="s">
        <v>3068</v>
      </c>
      <c r="D46" s="18"/>
      <c r="E46" s="18"/>
      <c r="F46" s="19" t="s">
        <v>2899</v>
      </c>
      <c r="G46" s="18" t="s">
        <v>3069</v>
      </c>
      <c r="H46" s="18" t="s">
        <v>2901</v>
      </c>
      <c r="I46" s="3"/>
      <c r="J46" s="37"/>
      <c r="K46" s="18"/>
      <c r="L46" s="18"/>
      <c r="M46" s="18"/>
      <c r="N46" s="18"/>
      <c r="O46" s="18"/>
      <c r="P46" s="3"/>
      <c r="Q46" s="18"/>
      <c r="R46" s="3"/>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3"/>
      <c r="BI46" s="37"/>
      <c r="BJ46" s="37"/>
      <c r="BK46" s="37"/>
      <c r="BL46" s="37"/>
      <c r="BM46" s="37"/>
      <c r="BN46" s="37"/>
      <c r="BO46" s="50"/>
      <c r="BP46" s="50"/>
      <c r="BQ46" s="50"/>
      <c r="BR46" s="50"/>
      <c r="BS46" s="50"/>
      <c r="BT46" s="50"/>
      <c r="BU46" s="50"/>
      <c r="BV46" s="50"/>
      <c r="BX46" s="18"/>
      <c r="BY46" s="18" t="s">
        <v>216</v>
      </c>
      <c r="BZ46" s="18"/>
      <c r="CA46" s="18" t="s">
        <v>3070</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1" t="s">
        <v>2964</v>
      </c>
      <c r="C47" s="18" t="s">
        <v>3071</v>
      </c>
      <c r="D47" s="18" t="s">
        <v>2966</v>
      </c>
      <c r="E47" s="18" t="s">
        <v>1102</v>
      </c>
      <c r="F47" s="19" t="s">
        <v>2899</v>
      </c>
      <c r="G47" s="18" t="s">
        <v>3069</v>
      </c>
      <c r="H47" s="18" t="s">
        <v>2901</v>
      </c>
      <c r="I47" s="18" t="s">
        <v>2902</v>
      </c>
      <c r="J47" s="37" t="s">
        <v>3072</v>
      </c>
      <c r="K47" s="18" t="s">
        <v>3073</v>
      </c>
      <c r="L47" s="18"/>
      <c r="M47" s="18"/>
      <c r="N47" s="18"/>
      <c r="O47" s="18"/>
      <c r="P47" s="18" t="s">
        <v>2905</v>
      </c>
      <c r="Q47" s="18" t="s">
        <v>2906</v>
      </c>
      <c r="R47" s="37" t="s">
        <v>3074</v>
      </c>
      <c r="S47" s="37"/>
      <c r="T47" s="37"/>
      <c r="U47" s="37"/>
      <c r="V47" s="37" t="s">
        <v>3075</v>
      </c>
      <c r="W47" s="37"/>
      <c r="X47" s="37"/>
      <c r="Y47" s="37"/>
      <c r="Z47" s="18" t="s">
        <v>3076</v>
      </c>
      <c r="AA47" s="18"/>
      <c r="AB47" s="18" t="s">
        <v>3077</v>
      </c>
      <c r="AC47" s="18"/>
      <c r="AD47" s="18" t="s">
        <v>3078</v>
      </c>
      <c r="AE47" s="18" t="s">
        <v>1118</v>
      </c>
      <c r="AF47" s="18" t="s">
        <v>2910</v>
      </c>
      <c r="AG47" s="18" t="s">
        <v>2911</v>
      </c>
      <c r="AH47" s="18"/>
      <c r="AI47" s="18"/>
      <c r="AJ47" s="18" t="s">
        <v>614</v>
      </c>
      <c r="AL47" s="18"/>
      <c r="AM47" s="18" t="s">
        <v>2913</v>
      </c>
      <c r="AN47" s="18" t="s">
        <v>2914</v>
      </c>
      <c r="AO47" s="18"/>
      <c r="AP47" s="18"/>
      <c r="AQ47" s="18"/>
      <c r="AR47" s="18"/>
      <c r="AS47" s="18"/>
      <c r="AT47" s="18" t="s">
        <v>3079</v>
      </c>
      <c r="AU47" s="18" t="s">
        <v>3080</v>
      </c>
      <c r="AV47" s="18"/>
      <c r="AW47" s="18"/>
      <c r="AX47" s="18"/>
      <c r="AY47" s="18"/>
      <c r="AZ47" s="18"/>
      <c r="BA47" s="18"/>
      <c r="BB47" s="18"/>
      <c r="BC47" s="18"/>
      <c r="BD47" s="18"/>
      <c r="BE47" s="18" t="s">
        <v>2922</v>
      </c>
      <c r="BF47" s="18" t="s">
        <v>2923</v>
      </c>
      <c r="BG47" s="18" t="s">
        <v>2924</v>
      </c>
      <c r="BH47" s="37" t="s">
        <v>3081</v>
      </c>
      <c r="BI47" s="37"/>
      <c r="BJ47" s="37"/>
      <c r="BK47" s="37"/>
      <c r="BL47" s="37"/>
      <c r="BM47" s="37" t="s">
        <v>2926</v>
      </c>
      <c r="BN47" s="37"/>
      <c r="BO47" s="50"/>
      <c r="BP47" s="50"/>
      <c r="BQ47" s="50"/>
      <c r="BR47" s="50"/>
      <c r="BS47" s="50"/>
      <c r="BT47" s="50"/>
      <c r="BU47" s="50"/>
      <c r="BV47" s="50"/>
      <c r="BX47" s="171" t="s">
        <v>2963</v>
      </c>
      <c r="BY47" s="21" t="s">
        <v>2967</v>
      </c>
      <c r="BZ47" s="18" t="s">
        <v>740</v>
      </c>
      <c r="CA47" s="18" t="s">
        <v>3070</v>
      </c>
      <c r="CI47" s="18"/>
      <c r="CS47" s="18" t="s">
        <v>1025</v>
      </c>
      <c r="CT47" s="18" t="s">
        <v>2928</v>
      </c>
      <c r="CU47" s="18" t="s">
        <v>1048</v>
      </c>
      <c r="CV47" s="18" t="s">
        <v>2968</v>
      </c>
      <c r="CW47" s="18"/>
      <c r="CX47" s="18"/>
      <c r="DA47" s="18"/>
      <c r="DB47" s="18"/>
      <c r="DW47" s="37" t="s">
        <v>3082</v>
      </c>
      <c r="DX47" s="37"/>
      <c r="DY47" s="37"/>
      <c r="DZ47" s="37"/>
      <c r="EA47" s="37"/>
      <c r="EB47" s="37"/>
      <c r="EC47" s="37"/>
      <c r="ED47" s="37"/>
      <c r="EE47" s="18"/>
      <c r="EF47" s="19" t="s">
        <v>1591</v>
      </c>
      <c r="EG47" s="18"/>
      <c r="EH47" s="18" t="s">
        <v>529</v>
      </c>
      <c r="EI47" s="18" t="s">
        <v>529</v>
      </c>
      <c r="EJ47" s="18"/>
    </row>
    <row r="48" ht="140.25" spans="1:140">
      <c r="A48" s="31"/>
      <c r="B48" s="171" t="s">
        <v>2969</v>
      </c>
      <c r="C48" s="18" t="s">
        <v>3071</v>
      </c>
      <c r="D48" s="18" t="s">
        <v>2971</v>
      </c>
      <c r="E48" s="18" t="s">
        <v>1102</v>
      </c>
      <c r="F48" s="19" t="s">
        <v>2899</v>
      </c>
      <c r="G48" s="18" t="s">
        <v>3069</v>
      </c>
      <c r="H48" s="18" t="s">
        <v>2901</v>
      </c>
      <c r="I48" s="18" t="s">
        <v>2972</v>
      </c>
      <c r="J48" s="37" t="s">
        <v>3072</v>
      </c>
      <c r="K48" s="18" t="s">
        <v>3073</v>
      </c>
      <c r="L48" s="18"/>
      <c r="M48" s="18"/>
      <c r="N48" s="18"/>
      <c r="O48" s="18"/>
      <c r="P48" s="18" t="s">
        <v>2973</v>
      </c>
      <c r="Q48" s="18" t="s">
        <v>2974</v>
      </c>
      <c r="R48" s="37" t="s">
        <v>3074</v>
      </c>
      <c r="S48" s="37"/>
      <c r="T48" s="37"/>
      <c r="U48" s="37"/>
      <c r="V48" s="37" t="s">
        <v>3075</v>
      </c>
      <c r="W48" s="37"/>
      <c r="X48" s="37"/>
      <c r="Y48" s="37"/>
      <c r="Z48" s="18" t="s">
        <v>3076</v>
      </c>
      <c r="AA48" s="18"/>
      <c r="AB48" s="18" t="s">
        <v>3083</v>
      </c>
      <c r="AC48" s="18"/>
      <c r="AD48" s="18" t="s">
        <v>2974</v>
      </c>
      <c r="AE48" s="18" t="s">
        <v>1118</v>
      </c>
      <c r="AF48" s="18" t="s">
        <v>2910</v>
      </c>
      <c r="AG48" s="18" t="s">
        <v>2911</v>
      </c>
      <c r="AH48" s="18"/>
      <c r="AI48" s="18"/>
      <c r="AJ48" s="18" t="s">
        <v>614</v>
      </c>
      <c r="AL48" s="18"/>
      <c r="AM48" s="18" t="s">
        <v>2913</v>
      </c>
      <c r="AN48" s="18" t="s">
        <v>2914</v>
      </c>
      <c r="AO48" s="18"/>
      <c r="AP48" s="18"/>
      <c r="AQ48" s="18"/>
      <c r="AR48" s="18"/>
      <c r="AS48" s="18"/>
      <c r="AT48" s="18" t="s">
        <v>3079</v>
      </c>
      <c r="AU48" s="18" t="s">
        <v>3080</v>
      </c>
      <c r="AV48" s="18"/>
      <c r="AW48" s="18"/>
      <c r="AX48" s="18"/>
      <c r="AY48" s="18"/>
      <c r="AZ48" s="18"/>
      <c r="BA48" s="18"/>
      <c r="BB48" s="18"/>
      <c r="BC48" s="18"/>
      <c r="BD48" s="18"/>
      <c r="BE48" s="18" t="s">
        <v>2922</v>
      </c>
      <c r="BF48" s="18" t="s">
        <v>2923</v>
      </c>
      <c r="BG48" s="18" t="s">
        <v>2924</v>
      </c>
      <c r="BH48" s="37" t="s">
        <v>3081</v>
      </c>
      <c r="BI48" s="37"/>
      <c r="BJ48" s="37"/>
      <c r="BK48" s="37"/>
      <c r="BL48" s="37"/>
      <c r="BM48" s="37" t="s">
        <v>2926</v>
      </c>
      <c r="BN48" s="37"/>
      <c r="BO48" s="50"/>
      <c r="BP48" s="50"/>
      <c r="BQ48" s="50"/>
      <c r="BR48" s="50"/>
      <c r="BS48" s="50"/>
      <c r="BT48" s="50"/>
      <c r="BU48" s="50"/>
      <c r="BV48" s="50"/>
      <c r="BX48" s="171" t="s">
        <v>2963</v>
      </c>
      <c r="BY48" s="21" t="s">
        <v>2967</v>
      </c>
      <c r="BZ48" s="18" t="s">
        <v>740</v>
      </c>
      <c r="CA48" s="18" t="s">
        <v>3070</v>
      </c>
      <c r="CI48" s="18"/>
      <c r="CS48" s="18" t="s">
        <v>1025</v>
      </c>
      <c r="CT48" s="18" t="s">
        <v>2928</v>
      </c>
      <c r="CU48" s="18" t="s">
        <v>1048</v>
      </c>
      <c r="CV48" s="18" t="s">
        <v>2968</v>
      </c>
      <c r="CW48" s="18"/>
      <c r="CX48" s="18"/>
      <c r="DA48" s="18"/>
      <c r="DB48" s="18"/>
      <c r="DW48" s="37" t="s">
        <v>3082</v>
      </c>
      <c r="DX48" s="37"/>
      <c r="DY48" s="37"/>
      <c r="DZ48" s="37"/>
      <c r="EA48" s="37"/>
      <c r="EB48" s="37"/>
      <c r="EC48" s="37"/>
      <c r="ED48" s="37"/>
      <c r="EE48" s="18"/>
      <c r="EF48" s="19" t="s">
        <v>1591</v>
      </c>
      <c r="EG48" s="18"/>
      <c r="EH48" s="18" t="s">
        <v>529</v>
      </c>
      <c r="EI48" s="18" t="s">
        <v>529</v>
      </c>
      <c r="EJ48" s="18"/>
    </row>
    <row r="49" ht="140.25" spans="1:140">
      <c r="A49" s="31"/>
      <c r="B49" s="171" t="s">
        <v>3084</v>
      </c>
      <c r="C49" s="18" t="s">
        <v>3085</v>
      </c>
      <c r="D49" s="18" t="s">
        <v>2971</v>
      </c>
      <c r="E49" s="18" t="s">
        <v>1102</v>
      </c>
      <c r="F49" s="19" t="s">
        <v>2899</v>
      </c>
      <c r="G49" s="18" t="s">
        <v>3069</v>
      </c>
      <c r="H49" s="18" t="s">
        <v>2901</v>
      </c>
      <c r="I49" s="18" t="s">
        <v>2972</v>
      </c>
      <c r="J49" s="37" t="s">
        <v>3072</v>
      </c>
      <c r="K49" s="18" t="s">
        <v>3073</v>
      </c>
      <c r="L49" s="18"/>
      <c r="M49" s="18"/>
      <c r="N49" s="18"/>
      <c r="O49" s="18"/>
      <c r="P49" s="18" t="s">
        <v>2973</v>
      </c>
      <c r="Q49" s="18" t="s">
        <v>2974</v>
      </c>
      <c r="R49" s="37" t="s">
        <v>3074</v>
      </c>
      <c r="S49" s="37"/>
      <c r="T49" s="37"/>
      <c r="U49" s="37"/>
      <c r="V49" s="37" t="s">
        <v>3075</v>
      </c>
      <c r="W49" s="37"/>
      <c r="X49" s="37"/>
      <c r="Y49" s="37"/>
      <c r="Z49" s="18" t="s">
        <v>3086</v>
      </c>
      <c r="AA49" s="18"/>
      <c r="AB49" s="18" t="s">
        <v>3083</v>
      </c>
      <c r="AC49" s="18"/>
      <c r="AD49" s="18" t="s">
        <v>2974</v>
      </c>
      <c r="AE49" s="18" t="s">
        <v>1118</v>
      </c>
      <c r="AF49" s="18" t="s">
        <v>2910</v>
      </c>
      <c r="AG49" s="18" t="s">
        <v>2911</v>
      </c>
      <c r="AH49" s="18"/>
      <c r="AI49" s="18"/>
      <c r="AJ49" s="18" t="s">
        <v>614</v>
      </c>
      <c r="AL49" s="18"/>
      <c r="AM49" s="18" t="s">
        <v>2913</v>
      </c>
      <c r="AN49" s="18" t="s">
        <v>2914</v>
      </c>
      <c r="AO49" s="18"/>
      <c r="AP49" s="18"/>
      <c r="AQ49" s="18"/>
      <c r="AR49" s="18"/>
      <c r="AS49" s="18"/>
      <c r="AT49" s="18" t="s">
        <v>3079</v>
      </c>
      <c r="AU49" s="18" t="s">
        <v>3080</v>
      </c>
      <c r="AV49" s="18"/>
      <c r="AW49" s="18"/>
      <c r="AX49" s="18"/>
      <c r="AY49" s="18"/>
      <c r="AZ49" s="18"/>
      <c r="BA49" s="18"/>
      <c r="BB49" s="18"/>
      <c r="BC49" s="18"/>
      <c r="BD49" s="18"/>
      <c r="BE49" s="18" t="s">
        <v>2922</v>
      </c>
      <c r="BF49" s="18" t="s">
        <v>2923</v>
      </c>
      <c r="BG49" s="18" t="s">
        <v>2924</v>
      </c>
      <c r="BH49" s="37" t="s">
        <v>3081</v>
      </c>
      <c r="BI49" s="37"/>
      <c r="BJ49" s="37"/>
      <c r="BK49" s="37"/>
      <c r="BL49" s="37"/>
      <c r="BM49" s="37" t="s">
        <v>2926</v>
      </c>
      <c r="BN49" s="37"/>
      <c r="BO49" s="50"/>
      <c r="BP49" s="50"/>
      <c r="BQ49" s="50"/>
      <c r="BR49" s="50"/>
      <c r="BS49" s="50"/>
      <c r="BT49" s="50"/>
      <c r="BU49" s="50"/>
      <c r="BV49" s="50"/>
      <c r="BX49" s="171" t="s">
        <v>2963</v>
      </c>
      <c r="BY49" s="21" t="s">
        <v>2967</v>
      </c>
      <c r="BZ49" s="18" t="s">
        <v>740</v>
      </c>
      <c r="CA49" s="18" t="s">
        <v>3070</v>
      </c>
      <c r="CI49" s="18"/>
      <c r="CS49" s="18" t="s">
        <v>1025</v>
      </c>
      <c r="CT49" s="18" t="s">
        <v>2928</v>
      </c>
      <c r="CU49" s="18" t="s">
        <v>1048</v>
      </c>
      <c r="CV49" s="18" t="s">
        <v>2968</v>
      </c>
      <c r="CW49" s="18"/>
      <c r="CX49" s="18"/>
      <c r="DA49" s="18"/>
      <c r="DB49" s="18"/>
      <c r="DW49" s="37" t="s">
        <v>3082</v>
      </c>
      <c r="DX49" s="37"/>
      <c r="DY49" s="37"/>
      <c r="DZ49" s="37"/>
      <c r="EA49" s="37"/>
      <c r="EB49" s="37"/>
      <c r="EC49" s="37"/>
      <c r="ED49" s="37"/>
      <c r="EE49" s="18"/>
      <c r="EF49" s="19" t="s">
        <v>1591</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6"/>
      <c r="R50" s="23"/>
      <c r="S50" s="23"/>
      <c r="T50" s="23"/>
      <c r="U50" s="23"/>
      <c r="V50" s="23"/>
      <c r="W50" s="23"/>
      <c r="X50" s="23"/>
      <c r="Y50" s="23"/>
      <c r="Z50" s="6"/>
      <c r="AA50" s="23"/>
      <c r="AB50" s="6"/>
      <c r="AC50" s="23"/>
      <c r="AD50" s="6"/>
      <c r="AE50" s="6"/>
      <c r="AF50" s="6"/>
      <c r="AG50" s="6"/>
      <c r="AH50" s="6"/>
      <c r="AI50" s="6"/>
      <c r="AJ50" s="6"/>
      <c r="AK50" s="6"/>
      <c r="AL50" s="6"/>
      <c r="AM50" s="6"/>
      <c r="AN50" s="6"/>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6"/>
      <c r="BX50" s="23"/>
      <c r="BY50" s="23"/>
      <c r="BZ50" s="23"/>
      <c r="CA50" s="23"/>
      <c r="CB50" s="6"/>
      <c r="CC50" s="6"/>
      <c r="CD50" s="6"/>
      <c r="CE50" s="6"/>
      <c r="CF50" s="6"/>
      <c r="CG50" s="6"/>
      <c r="CH50" s="6"/>
      <c r="CI50" s="23"/>
      <c r="CJ50" s="6"/>
      <c r="CK50" s="6"/>
      <c r="CL50" s="6"/>
      <c r="CM50" s="6"/>
      <c r="CN50" s="6"/>
      <c r="CO50" s="6"/>
      <c r="CP50" s="6"/>
      <c r="CQ50" s="6"/>
      <c r="CR50" s="6"/>
      <c r="CS50" s="23"/>
      <c r="CT50" s="23"/>
      <c r="CU50" s="23"/>
      <c r="CV50" s="23"/>
      <c r="CW50" s="23"/>
      <c r="CX50" s="23"/>
      <c r="CY50" s="6"/>
      <c r="CZ50" s="6"/>
      <c r="DA50" s="23"/>
      <c r="DB50" s="23"/>
      <c r="DC50" s="6"/>
      <c r="DD50" s="6"/>
      <c r="DE50" s="6"/>
      <c r="DF50" s="6"/>
      <c r="DG50" s="6"/>
      <c r="DH50" s="6"/>
      <c r="DI50" s="6"/>
      <c r="DJ50" s="6"/>
      <c r="DK50" s="6"/>
      <c r="DL50" s="6"/>
      <c r="DM50" s="6"/>
      <c r="DN50" s="6"/>
      <c r="DO50" s="6"/>
      <c r="DP50" s="6"/>
      <c r="DQ50" s="6"/>
      <c r="DR50" s="6"/>
      <c r="DS50" s="6"/>
      <c r="DT50" s="6"/>
      <c r="DU50" s="6"/>
      <c r="DV50" s="6"/>
      <c r="DW50" s="23"/>
      <c r="DX50" s="23"/>
      <c r="DY50" s="23"/>
      <c r="DZ50" s="23"/>
      <c r="EA50" s="23"/>
      <c r="EB50" s="23"/>
      <c r="EC50" s="23"/>
      <c r="ED50" s="23"/>
      <c r="EE50" s="23"/>
      <c r="EF50" s="6"/>
      <c r="EG50" s="6"/>
      <c r="EH50" s="6"/>
      <c r="EI50" s="6"/>
      <c r="EJ50" s="6"/>
      <c r="EK50" s="6"/>
      <c r="EL50" s="6"/>
      <c r="EM50" s="6"/>
      <c r="EN50" s="6"/>
      <c r="EO50" s="6"/>
      <c r="EP50" s="6"/>
      <c r="EQ50" s="6"/>
    </row>
    <row r="51" ht="114.75" spans="1:147">
      <c r="A51" s="31" t="s">
        <v>3099</v>
      </c>
      <c r="B51" s="171" t="s">
        <v>2896</v>
      </c>
      <c r="C51" s="18" t="s">
        <v>2897</v>
      </c>
      <c r="D51" s="18" t="s">
        <v>2898</v>
      </c>
      <c r="E51" s="18" t="s">
        <v>1102</v>
      </c>
      <c r="F51" s="19" t="s">
        <v>2899</v>
      </c>
      <c r="G51" s="18" t="s">
        <v>2900</v>
      </c>
      <c r="H51" s="18" t="s">
        <v>2901</v>
      </c>
      <c r="I51" s="18" t="s">
        <v>2902</v>
      </c>
      <c r="J51" s="37" t="s">
        <v>2903</v>
      </c>
      <c r="K51" s="18" t="s">
        <v>2904</v>
      </c>
      <c r="L51" s="18"/>
      <c r="M51" s="18"/>
      <c r="N51" s="18"/>
      <c r="O51" s="18"/>
      <c r="P51" s="18" t="s">
        <v>2905</v>
      </c>
      <c r="Q51" s="18" t="s">
        <v>2906</v>
      </c>
      <c r="R51" s="37" t="s">
        <v>2907</v>
      </c>
      <c r="S51" s="37"/>
      <c r="T51" s="37"/>
      <c r="U51" s="37" t="s">
        <v>2908</v>
      </c>
      <c r="V51" s="37"/>
      <c r="W51" s="37"/>
      <c r="X51" s="37"/>
      <c r="Y51" s="37"/>
      <c r="AA51" s="18"/>
      <c r="AC51" s="18"/>
      <c r="AD51" s="18" t="s">
        <v>2909</v>
      </c>
      <c r="AE51" s="18" t="s">
        <v>1118</v>
      </c>
      <c r="AF51" s="18" t="s">
        <v>2910</v>
      </c>
      <c r="AG51" s="18" t="s">
        <v>2911</v>
      </c>
      <c r="AH51" s="18"/>
      <c r="AI51" s="18"/>
      <c r="AJ51" s="18" t="s">
        <v>614</v>
      </c>
      <c r="AL51" s="18" t="s">
        <v>2912</v>
      </c>
      <c r="AM51" s="18" t="s">
        <v>2913</v>
      </c>
      <c r="AN51" s="18" t="s">
        <v>2914</v>
      </c>
      <c r="AO51" s="18" t="s">
        <v>2915</v>
      </c>
      <c r="AP51" s="18" t="s">
        <v>2916</v>
      </c>
      <c r="AQ51" s="18" t="s">
        <v>2917</v>
      </c>
      <c r="AR51" s="18" t="s">
        <v>2918</v>
      </c>
      <c r="AS51" s="18"/>
      <c r="AT51" s="18" t="s">
        <v>2919</v>
      </c>
      <c r="AU51" s="18" t="s">
        <v>2920</v>
      </c>
      <c r="AV51" s="18" t="s">
        <v>2921</v>
      </c>
      <c r="AW51" s="18"/>
      <c r="AX51" s="18"/>
      <c r="AY51" s="18"/>
      <c r="AZ51" s="18"/>
      <c r="BA51" s="18"/>
      <c r="BB51" s="18"/>
      <c r="BC51" s="18"/>
      <c r="BD51" s="18"/>
      <c r="BE51" s="18" t="s">
        <v>2922</v>
      </c>
      <c r="BF51" s="18" t="s">
        <v>2923</v>
      </c>
      <c r="BG51" s="18" t="s">
        <v>2924</v>
      </c>
      <c r="BH51" s="37" t="s">
        <v>2925</v>
      </c>
      <c r="BI51" s="37"/>
      <c r="BJ51" s="37"/>
      <c r="BK51" s="37"/>
      <c r="BL51" s="37"/>
      <c r="BM51" s="37" t="s">
        <v>2926</v>
      </c>
      <c r="BN51" s="37"/>
      <c r="BO51" s="50"/>
      <c r="BP51" s="50"/>
      <c r="BQ51" s="50"/>
      <c r="BR51" s="50"/>
      <c r="BS51" s="50"/>
      <c r="BT51" s="50"/>
      <c r="BU51" s="50"/>
      <c r="BV51" s="50"/>
      <c r="BX51" s="18"/>
      <c r="BY51" s="21"/>
      <c r="BZ51" s="18"/>
      <c r="CA51" s="18"/>
      <c r="CI51" s="18"/>
      <c r="CS51" s="18" t="s">
        <v>1025</v>
      </c>
      <c r="CT51" s="18" t="s">
        <v>2928</v>
      </c>
      <c r="CU51" s="18" t="s">
        <v>1048</v>
      </c>
      <c r="CV51" s="18" t="s">
        <v>2929</v>
      </c>
      <c r="CW51" s="18"/>
      <c r="CX51" s="18"/>
      <c r="DA51" s="18"/>
      <c r="DB51" s="18"/>
      <c r="DW51" s="37" t="s">
        <v>2930</v>
      </c>
      <c r="DX51" s="37"/>
      <c r="DY51" s="37"/>
      <c r="DZ51" s="37"/>
      <c r="EA51" s="37"/>
      <c r="EB51" s="37"/>
      <c r="EC51" s="37"/>
      <c r="ED51" s="37"/>
      <c r="EE51" s="18"/>
      <c r="EF51" s="19" t="s">
        <v>1591</v>
      </c>
      <c r="EG51" s="18"/>
      <c r="EH51" s="18" t="s">
        <v>529</v>
      </c>
      <c r="EI51" s="18" t="s">
        <v>529</v>
      </c>
      <c r="EJ51" s="18"/>
      <c r="EQ51" s="18" t="s">
        <v>3088</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719</v>
      </c>
      <c r="B2" t="s">
        <v>719</v>
      </c>
      <c r="C2" t="s">
        <v>719</v>
      </c>
      <c r="D2" t="s">
        <v>719</v>
      </c>
      <c r="E2" t="s">
        <v>719</v>
      </c>
      <c r="F2" t="s">
        <v>719</v>
      </c>
      <c r="G2" t="s">
        <v>719</v>
      </c>
      <c r="H2" t="s">
        <v>719</v>
      </c>
      <c r="I2" t="s">
        <v>719</v>
      </c>
      <c r="J2" t="s">
        <v>719</v>
      </c>
      <c r="K2" t="s">
        <v>719</v>
      </c>
      <c r="L2" t="s">
        <v>719</v>
      </c>
      <c r="M2" t="s">
        <v>719</v>
      </c>
      <c r="N2" t="s">
        <v>719</v>
      </c>
      <c r="O2" t="s">
        <v>719</v>
      </c>
      <c r="P2" t="s">
        <v>719</v>
      </c>
      <c r="Q2" t="s">
        <v>719</v>
      </c>
      <c r="R2" t="s">
        <v>719</v>
      </c>
      <c r="S2" t="s">
        <v>719</v>
      </c>
      <c r="T2" t="s">
        <v>719</v>
      </c>
      <c r="U2" t="s">
        <v>719</v>
      </c>
      <c r="W2" t="s">
        <v>719</v>
      </c>
      <c r="X2" t="s">
        <v>719</v>
      </c>
      <c r="Y2" t="s">
        <v>719</v>
      </c>
      <c r="Z2" t="s">
        <v>719</v>
      </c>
      <c r="AA2" t="s">
        <v>719</v>
      </c>
      <c r="AB2" t="s">
        <v>719</v>
      </c>
      <c r="AC2" t="s">
        <v>719</v>
      </c>
      <c r="AD2" t="s">
        <v>719</v>
      </c>
      <c r="AE2" t="s">
        <v>719</v>
      </c>
      <c r="AF2" t="s">
        <v>719</v>
      </c>
      <c r="AG2" t="s">
        <v>719</v>
      </c>
      <c r="AH2" t="s">
        <v>719</v>
      </c>
      <c r="AI2" t="s">
        <v>719</v>
      </c>
      <c r="AJ2" t="s">
        <v>719</v>
      </c>
      <c r="AK2" t="s">
        <v>719</v>
      </c>
      <c r="AL2" t="s">
        <v>719</v>
      </c>
      <c r="AM2" t="s">
        <v>719</v>
      </c>
      <c r="AN2" t="s">
        <v>719</v>
      </c>
      <c r="AO2" t="s">
        <v>719</v>
      </c>
      <c r="AP2" t="s">
        <v>719</v>
      </c>
      <c r="AQ2" t="s">
        <v>719</v>
      </c>
      <c r="AR2" t="s">
        <v>719</v>
      </c>
      <c r="AS2" t="s">
        <v>719</v>
      </c>
      <c r="AT2" t="s">
        <v>719</v>
      </c>
      <c r="AU2" t="s">
        <v>719</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3100</v>
      </c>
      <c r="AQ3" t="s">
        <v>212</v>
      </c>
      <c r="AR3" t="s">
        <v>449</v>
      </c>
      <c r="AS3" t="s">
        <v>404</v>
      </c>
      <c r="AT3" t="s">
        <v>3101</v>
      </c>
      <c r="AU3" t="s">
        <v>661</v>
      </c>
      <c r="AV3" t="s">
        <v>134</v>
      </c>
    </row>
    <row r="4" spans="1:48">
      <c r="A4" t="s">
        <v>1026</v>
      </c>
      <c r="B4" t="s">
        <v>1028</v>
      </c>
      <c r="C4" t="s">
        <v>1033</v>
      </c>
      <c r="D4" t="s">
        <v>1013</v>
      </c>
      <c r="E4" t="s">
        <v>1022</v>
      </c>
      <c r="F4" t="s">
        <v>1025</v>
      </c>
      <c r="G4" t="s">
        <v>1027</v>
      </c>
      <c r="H4" t="s">
        <v>1019</v>
      </c>
      <c r="I4" t="s">
        <v>1014</v>
      </c>
      <c r="J4" t="s">
        <v>1018</v>
      </c>
      <c r="K4" t="s">
        <v>1016</v>
      </c>
      <c r="L4" t="s">
        <v>1029</v>
      </c>
      <c r="M4" t="s">
        <v>1026</v>
      </c>
      <c r="N4" t="s">
        <v>1025</v>
      </c>
      <c r="O4" t="s">
        <v>1017</v>
      </c>
      <c r="P4" t="s">
        <v>1023</v>
      </c>
      <c r="Q4" t="s">
        <v>1019</v>
      </c>
      <c r="R4" t="s">
        <v>1035</v>
      </c>
      <c r="S4" t="s">
        <v>1032</v>
      </c>
      <c r="T4" t="s">
        <v>1019</v>
      </c>
      <c r="U4" t="s">
        <v>1023</v>
      </c>
      <c r="V4" t="s">
        <v>1012</v>
      </c>
      <c r="W4" t="s">
        <v>1025</v>
      </c>
      <c r="X4" t="s">
        <v>1023</v>
      </c>
      <c r="Y4" t="s">
        <v>1030</v>
      </c>
      <c r="Z4" t="s">
        <v>1025</v>
      </c>
      <c r="AA4" t="s">
        <v>1021</v>
      </c>
      <c r="AB4" t="s">
        <v>162</v>
      </c>
      <c r="AC4" t="s">
        <v>740</v>
      </c>
      <c r="AD4" t="s">
        <v>1027</v>
      </c>
      <c r="AE4" t="s">
        <v>1011</v>
      </c>
      <c r="AF4" t="s">
        <v>1036</v>
      </c>
      <c r="AG4" t="s">
        <v>1015</v>
      </c>
      <c r="AH4" t="s">
        <v>1034</v>
      </c>
      <c r="AI4" t="s">
        <v>1025</v>
      </c>
      <c r="AJ4" t="s">
        <v>1020</v>
      </c>
      <c r="AK4" t="s">
        <v>1025</v>
      </c>
      <c r="AL4" t="s">
        <v>475</v>
      </c>
      <c r="AM4" t="s">
        <v>1024</v>
      </c>
      <c r="AN4" t="s">
        <v>1031</v>
      </c>
      <c r="AO4" t="s">
        <v>1037</v>
      </c>
      <c r="AP4" t="s">
        <v>3102</v>
      </c>
      <c r="AQ4" t="s">
        <v>723</v>
      </c>
      <c r="AR4" t="s">
        <v>1023</v>
      </c>
      <c r="AS4" t="s">
        <v>1023</v>
      </c>
      <c r="AT4" t="s">
        <v>3103</v>
      </c>
      <c r="AU4" t="s">
        <v>1038</v>
      </c>
      <c r="AV4" t="s">
        <v>719</v>
      </c>
    </row>
    <row r="5" spans="1:47">
      <c r="A5" t="s">
        <v>1051</v>
      </c>
      <c r="B5" t="s">
        <v>1054</v>
      </c>
      <c r="C5" t="s">
        <v>1059</v>
      </c>
      <c r="D5" t="s">
        <v>1039</v>
      </c>
      <c r="E5" t="s">
        <v>1047</v>
      </c>
      <c r="F5" t="s">
        <v>1050</v>
      </c>
      <c r="G5" t="s">
        <v>1052</v>
      </c>
      <c r="H5" t="s">
        <v>1044</v>
      </c>
      <c r="I5" t="s">
        <v>1040</v>
      </c>
      <c r="J5" t="s">
        <v>780</v>
      </c>
      <c r="K5" t="s">
        <v>1042</v>
      </c>
      <c r="L5" t="s">
        <v>1055</v>
      </c>
      <c r="M5" t="s">
        <v>1051</v>
      </c>
      <c r="N5" t="s">
        <v>1050</v>
      </c>
      <c r="O5" t="s">
        <v>1043</v>
      </c>
      <c r="P5" t="s">
        <v>1048</v>
      </c>
      <c r="Q5" t="s">
        <v>1044</v>
      </c>
      <c r="S5" t="s">
        <v>1058</v>
      </c>
      <c r="T5" t="s">
        <v>1044</v>
      </c>
      <c r="U5" t="s">
        <v>1048</v>
      </c>
      <c r="W5" t="s">
        <v>1050</v>
      </c>
      <c r="X5" t="s">
        <v>1048</v>
      </c>
      <c r="Y5" t="s">
        <v>1056</v>
      </c>
      <c r="Z5" t="s">
        <v>1050</v>
      </c>
      <c r="AA5" t="s">
        <v>1046</v>
      </c>
      <c r="AD5" t="s">
        <v>1052</v>
      </c>
      <c r="AE5" t="s">
        <v>152</v>
      </c>
      <c r="AF5" t="s">
        <v>1061</v>
      </c>
      <c r="AG5" t="s">
        <v>1041</v>
      </c>
      <c r="AH5" t="s">
        <v>1060</v>
      </c>
      <c r="AI5" t="s">
        <v>1050</v>
      </c>
      <c r="AJ5" t="s">
        <v>1045</v>
      </c>
      <c r="AK5" t="s">
        <v>1050</v>
      </c>
      <c r="AL5" t="s">
        <v>1053</v>
      </c>
      <c r="AM5" t="s">
        <v>1049</v>
      </c>
      <c r="AN5" t="s">
        <v>1057</v>
      </c>
      <c r="AO5" t="s">
        <v>1062</v>
      </c>
      <c r="AQ5" t="s">
        <v>739</v>
      </c>
      <c r="AR5" t="s">
        <v>1048</v>
      </c>
      <c r="AS5" t="s">
        <v>1048</v>
      </c>
      <c r="AT5" t="s">
        <v>3104</v>
      </c>
      <c r="AU5" t="s">
        <v>1063</v>
      </c>
    </row>
    <row r="6" spans="1:47">
      <c r="A6" t="s">
        <v>1074</v>
      </c>
      <c r="B6" t="s">
        <v>1076</v>
      </c>
      <c r="C6" t="s">
        <v>1081</v>
      </c>
      <c r="D6" t="s">
        <v>1065</v>
      </c>
      <c r="E6" t="s">
        <v>1073</v>
      </c>
      <c r="F6" t="s">
        <v>427</v>
      </c>
      <c r="G6" t="s">
        <v>1075</v>
      </c>
      <c r="H6" t="s">
        <v>1071</v>
      </c>
      <c r="I6" t="s">
        <v>1066</v>
      </c>
      <c r="J6" t="s">
        <v>1070</v>
      </c>
      <c r="K6" t="s">
        <v>1068</v>
      </c>
      <c r="L6" t="s">
        <v>1077</v>
      </c>
      <c r="M6" t="s">
        <v>1074</v>
      </c>
      <c r="N6" t="s">
        <v>427</v>
      </c>
      <c r="O6" t="s">
        <v>1069</v>
      </c>
      <c r="P6" t="s">
        <v>407</v>
      </c>
      <c r="Q6" t="s">
        <v>1071</v>
      </c>
      <c r="S6" t="s">
        <v>1080</v>
      </c>
      <c r="T6" t="s">
        <v>1071</v>
      </c>
      <c r="U6" t="s">
        <v>407</v>
      </c>
      <c r="W6" t="s">
        <v>427</v>
      </c>
      <c r="X6" t="s">
        <v>407</v>
      </c>
      <c r="Y6" t="s">
        <v>1078</v>
      </c>
      <c r="Z6" t="s">
        <v>427</v>
      </c>
      <c r="AA6" t="s">
        <v>1072</v>
      </c>
      <c r="AD6" t="s">
        <v>1075</v>
      </c>
      <c r="AE6" t="s">
        <v>1064</v>
      </c>
      <c r="AF6" t="s">
        <v>585</v>
      </c>
      <c r="AG6" t="s">
        <v>1067</v>
      </c>
      <c r="AH6" t="s">
        <v>1082</v>
      </c>
      <c r="AI6" t="s">
        <v>427</v>
      </c>
      <c r="AJ6" t="s">
        <v>743</v>
      </c>
      <c r="AK6" t="s">
        <v>427</v>
      </c>
      <c r="AN6" t="s">
        <v>1079</v>
      </c>
      <c r="AO6" t="s">
        <v>1083</v>
      </c>
      <c r="AR6" t="s">
        <v>407</v>
      </c>
      <c r="AS6" t="s">
        <v>407</v>
      </c>
      <c r="AU6" t="s">
        <v>1084</v>
      </c>
    </row>
    <row r="7" spans="1:47">
      <c r="A7" t="s">
        <v>1091</v>
      </c>
      <c r="B7" t="s">
        <v>1093</v>
      </c>
      <c r="D7" t="s">
        <v>1086</v>
      </c>
      <c r="E7" t="s">
        <v>1090</v>
      </c>
      <c r="F7" t="s">
        <v>573</v>
      </c>
      <c r="G7" t="s">
        <v>1092</v>
      </c>
      <c r="H7" t="s">
        <v>300</v>
      </c>
      <c r="J7" t="s">
        <v>1089</v>
      </c>
      <c r="K7" t="s">
        <v>1088</v>
      </c>
      <c r="L7" t="s">
        <v>1094</v>
      </c>
      <c r="M7" t="s">
        <v>1091</v>
      </c>
      <c r="N7" t="s">
        <v>573</v>
      </c>
      <c r="O7" t="s">
        <v>286</v>
      </c>
      <c r="P7" t="s">
        <v>452</v>
      </c>
      <c r="Q7" t="s">
        <v>300</v>
      </c>
      <c r="S7" t="s">
        <v>1097</v>
      </c>
      <c r="T7" t="s">
        <v>300</v>
      </c>
      <c r="U7" t="s">
        <v>452</v>
      </c>
      <c r="W7" t="s">
        <v>573</v>
      </c>
      <c r="X7" t="s">
        <v>452</v>
      </c>
      <c r="Y7" t="s">
        <v>1095</v>
      </c>
      <c r="Z7" t="s">
        <v>573</v>
      </c>
      <c r="AA7" t="s">
        <v>332</v>
      </c>
      <c r="AD7" t="s">
        <v>1092</v>
      </c>
      <c r="AE7" t="s">
        <v>1085</v>
      </c>
      <c r="AF7" t="s">
        <v>1099</v>
      </c>
      <c r="AG7" t="s">
        <v>1087</v>
      </c>
      <c r="AH7" t="s">
        <v>1098</v>
      </c>
      <c r="AI7" t="s">
        <v>573</v>
      </c>
      <c r="AJ7" t="s">
        <v>747</v>
      </c>
      <c r="AK7" t="s">
        <v>573</v>
      </c>
      <c r="AN7" t="s">
        <v>1096</v>
      </c>
      <c r="AO7" t="s">
        <v>1100</v>
      </c>
      <c r="AR7" t="s">
        <v>452</v>
      </c>
      <c r="AS7" t="s">
        <v>452</v>
      </c>
      <c r="AU7" t="s">
        <v>1101</v>
      </c>
    </row>
    <row r="8" spans="1:47">
      <c r="A8" t="s">
        <v>1110</v>
      </c>
      <c r="B8" t="s">
        <v>1112</v>
      </c>
      <c r="D8" t="s">
        <v>1103</v>
      </c>
      <c r="E8" t="s">
        <v>1109</v>
      </c>
      <c r="G8" t="s">
        <v>1111</v>
      </c>
      <c r="H8" t="s">
        <v>1107</v>
      </c>
      <c r="J8" t="s">
        <v>1106</v>
      </c>
      <c r="K8" t="s">
        <v>281</v>
      </c>
      <c r="L8" t="s">
        <v>1113</v>
      </c>
      <c r="M8" t="s">
        <v>1110</v>
      </c>
      <c r="O8" t="s">
        <v>1105</v>
      </c>
      <c r="P8" t="s">
        <v>747</v>
      </c>
      <c r="Q8" t="s">
        <v>1107</v>
      </c>
      <c r="S8" t="s">
        <v>1116</v>
      </c>
      <c r="T8" t="s">
        <v>1107</v>
      </c>
      <c r="U8" t="s">
        <v>747</v>
      </c>
      <c r="X8" t="s">
        <v>747</v>
      </c>
      <c r="Y8" t="s">
        <v>1114</v>
      </c>
      <c r="AA8" t="s">
        <v>1108</v>
      </c>
      <c r="AD8" t="s">
        <v>1111</v>
      </c>
      <c r="AE8" t="s">
        <v>1102</v>
      </c>
      <c r="AF8" t="s">
        <v>1118</v>
      </c>
      <c r="AG8" t="s">
        <v>1104</v>
      </c>
      <c r="AH8" t="s">
        <v>1117</v>
      </c>
      <c r="AJ8" t="s">
        <v>750</v>
      </c>
      <c r="AN8" t="s">
        <v>1115</v>
      </c>
      <c r="AO8" t="s">
        <v>1119</v>
      </c>
      <c r="AR8" t="s">
        <v>747</v>
      </c>
      <c r="AS8" t="s">
        <v>747</v>
      </c>
      <c r="AU8" t="s">
        <v>1120</v>
      </c>
    </row>
    <row r="9" spans="1:47">
      <c r="A9" t="s">
        <v>1128</v>
      </c>
      <c r="B9" t="s">
        <v>1130</v>
      </c>
      <c r="D9" t="s">
        <v>1122</v>
      </c>
      <c r="E9" t="s">
        <v>1127</v>
      </c>
      <c r="G9" t="s">
        <v>1129</v>
      </c>
      <c r="H9" t="s">
        <v>1126</v>
      </c>
      <c r="J9" t="s">
        <v>768</v>
      </c>
      <c r="K9" t="s">
        <v>1124</v>
      </c>
      <c r="L9" t="s">
        <v>1131</v>
      </c>
      <c r="M9" t="s">
        <v>1128</v>
      </c>
      <c r="O9" t="s">
        <v>1125</v>
      </c>
      <c r="Q9" t="s">
        <v>1126</v>
      </c>
      <c r="S9" t="s">
        <v>1134</v>
      </c>
      <c r="T9" t="s">
        <v>1126</v>
      </c>
      <c r="Y9" t="s">
        <v>1132</v>
      </c>
      <c r="AD9" t="s">
        <v>1129</v>
      </c>
      <c r="AE9" t="s">
        <v>1121</v>
      </c>
      <c r="AF9" t="s">
        <v>1136</v>
      </c>
      <c r="AG9" t="s">
        <v>1123</v>
      </c>
      <c r="AH9" t="s">
        <v>1135</v>
      </c>
      <c r="AJ9" t="s">
        <v>753</v>
      </c>
      <c r="AN9" t="s">
        <v>1133</v>
      </c>
      <c r="AO9" t="s">
        <v>1137</v>
      </c>
      <c r="AU9" t="s">
        <v>1138</v>
      </c>
    </row>
    <row r="10" spans="1:47">
      <c r="A10" t="s">
        <v>1146</v>
      </c>
      <c r="B10" t="s">
        <v>1148</v>
      </c>
      <c r="D10" t="s">
        <v>1139</v>
      </c>
      <c r="E10" t="s">
        <v>1145</v>
      </c>
      <c r="G10" t="s">
        <v>1147</v>
      </c>
      <c r="H10" t="s">
        <v>1144</v>
      </c>
      <c r="J10" t="s">
        <v>1143</v>
      </c>
      <c r="K10" t="s">
        <v>1141</v>
      </c>
      <c r="L10" t="s">
        <v>1149</v>
      </c>
      <c r="M10" t="s">
        <v>1154</v>
      </c>
      <c r="O10" t="s">
        <v>1142</v>
      </c>
      <c r="Q10" t="s">
        <v>1144</v>
      </c>
      <c r="S10" t="s">
        <v>1152</v>
      </c>
      <c r="T10" t="s">
        <v>1144</v>
      </c>
      <c r="Y10" t="s">
        <v>1150</v>
      </c>
      <c r="AD10" t="s">
        <v>1147</v>
      </c>
      <c r="AF10" t="s">
        <v>1155</v>
      </c>
      <c r="AG10" t="s">
        <v>1140</v>
      </c>
      <c r="AH10" t="s">
        <v>1153</v>
      </c>
      <c r="AJ10" t="s">
        <v>756</v>
      </c>
      <c r="AN10" t="s">
        <v>1151</v>
      </c>
      <c r="AO10" t="s">
        <v>1156</v>
      </c>
      <c r="AU10" t="s">
        <v>1157</v>
      </c>
    </row>
    <row r="11" spans="1:47">
      <c r="A11" t="s">
        <v>1165</v>
      </c>
      <c r="B11" t="s">
        <v>1167</v>
      </c>
      <c r="D11" t="s">
        <v>1158</v>
      </c>
      <c r="E11" t="s">
        <v>1164</v>
      </c>
      <c r="G11" t="s">
        <v>1166</v>
      </c>
      <c r="H11" t="s">
        <v>1162</v>
      </c>
      <c r="J11" t="s">
        <v>1161</v>
      </c>
      <c r="L11" t="s">
        <v>1168</v>
      </c>
      <c r="M11" t="s">
        <v>1172</v>
      </c>
      <c r="O11" t="s">
        <v>1160</v>
      </c>
      <c r="Q11" t="s">
        <v>1162</v>
      </c>
      <c r="S11" t="s">
        <v>1170</v>
      </c>
      <c r="T11" t="s">
        <v>1162</v>
      </c>
      <c r="Y11" t="s">
        <v>1169</v>
      </c>
      <c r="AD11" t="s">
        <v>1166</v>
      </c>
      <c r="AF11" t="s">
        <v>1173</v>
      </c>
      <c r="AG11" t="s">
        <v>1159</v>
      </c>
      <c r="AH11" t="s">
        <v>1171</v>
      </c>
      <c r="AJ11" t="s">
        <v>1163</v>
      </c>
      <c r="AN11" t="s">
        <v>515</v>
      </c>
      <c r="AO11" t="s">
        <v>1174</v>
      </c>
      <c r="AU11" t="s">
        <v>1175</v>
      </c>
    </row>
    <row r="12" spans="1:47">
      <c r="A12" t="s">
        <v>1154</v>
      </c>
      <c r="B12" t="s">
        <v>1183</v>
      </c>
      <c r="D12" t="s">
        <v>1176</v>
      </c>
      <c r="E12" t="s">
        <v>1181</v>
      </c>
      <c r="G12" t="s">
        <v>1182</v>
      </c>
      <c r="H12" t="s">
        <v>1179</v>
      </c>
      <c r="J12" t="s">
        <v>788</v>
      </c>
      <c r="L12" t="s">
        <v>1184</v>
      </c>
      <c r="M12" t="s">
        <v>1189</v>
      </c>
      <c r="O12" t="s">
        <v>1178</v>
      </c>
      <c r="Q12" t="s">
        <v>1179</v>
      </c>
      <c r="S12" t="s">
        <v>1187</v>
      </c>
      <c r="T12" t="s">
        <v>1179</v>
      </c>
      <c r="Y12" t="s">
        <v>1185</v>
      </c>
      <c r="AD12" t="s">
        <v>1182</v>
      </c>
      <c r="AG12" t="s">
        <v>1177</v>
      </c>
      <c r="AH12" t="s">
        <v>1188</v>
      </c>
      <c r="AJ12" t="s">
        <v>1180</v>
      </c>
      <c r="AN12" t="s">
        <v>1186</v>
      </c>
      <c r="AO12" t="s">
        <v>1190</v>
      </c>
      <c r="AU12" t="s">
        <v>1191</v>
      </c>
    </row>
    <row r="13" spans="1:47">
      <c r="A13" t="s">
        <v>1199</v>
      </c>
      <c r="B13" t="s">
        <v>1201</v>
      </c>
      <c r="D13" t="s">
        <v>1192</v>
      </c>
      <c r="E13" t="s">
        <v>1198</v>
      </c>
      <c r="G13" t="s">
        <v>1200</v>
      </c>
      <c r="H13" t="s">
        <v>1196</v>
      </c>
      <c r="J13" t="s">
        <v>1195</v>
      </c>
      <c r="L13" t="s">
        <v>1202</v>
      </c>
      <c r="M13" t="s">
        <v>1206</v>
      </c>
      <c r="O13" t="s">
        <v>1194</v>
      </c>
      <c r="Q13" t="s">
        <v>1196</v>
      </c>
      <c r="S13" t="s">
        <v>1204</v>
      </c>
      <c r="T13" t="s">
        <v>1196</v>
      </c>
      <c r="Y13" t="s">
        <v>1203</v>
      </c>
      <c r="AD13" t="s">
        <v>1200</v>
      </c>
      <c r="AG13" t="s">
        <v>1193</v>
      </c>
      <c r="AH13" t="s">
        <v>1205</v>
      </c>
      <c r="AJ13" t="s">
        <v>1197</v>
      </c>
      <c r="AO13" t="s">
        <v>744</v>
      </c>
      <c r="AU13" t="s">
        <v>1207</v>
      </c>
    </row>
    <row r="14" spans="1:47">
      <c r="A14" t="s">
        <v>1215</v>
      </c>
      <c r="B14" t="s">
        <v>1217</v>
      </c>
      <c r="D14" t="s">
        <v>1208</v>
      </c>
      <c r="E14" t="s">
        <v>1214</v>
      </c>
      <c r="G14" t="s">
        <v>1216</v>
      </c>
      <c r="H14" t="s">
        <v>1212</v>
      </c>
      <c r="J14" t="s">
        <v>1211</v>
      </c>
      <c r="L14" t="s">
        <v>1218</v>
      </c>
      <c r="M14" t="s">
        <v>1222</v>
      </c>
      <c r="O14" t="s">
        <v>1210</v>
      </c>
      <c r="Q14" t="s">
        <v>1212</v>
      </c>
      <c r="S14" t="s">
        <v>1220</v>
      </c>
      <c r="T14" t="s">
        <v>1212</v>
      </c>
      <c r="Y14" t="s">
        <v>1219</v>
      </c>
      <c r="AD14" t="s">
        <v>1216</v>
      </c>
      <c r="AG14" t="s">
        <v>1209</v>
      </c>
      <c r="AH14" t="s">
        <v>1221</v>
      </c>
      <c r="AJ14" t="s">
        <v>1213</v>
      </c>
      <c r="AO14" t="s">
        <v>1223</v>
      </c>
      <c r="AU14" t="s">
        <v>1224</v>
      </c>
    </row>
    <row r="15" spans="1:47">
      <c r="A15" t="s">
        <v>1232</v>
      </c>
      <c r="B15" t="s">
        <v>1234</v>
      </c>
      <c r="D15" t="s">
        <v>1225</v>
      </c>
      <c r="E15" t="s">
        <v>1231</v>
      </c>
      <c r="G15" t="s">
        <v>1233</v>
      </c>
      <c r="H15" t="s">
        <v>1229</v>
      </c>
      <c r="J15" t="s">
        <v>1228</v>
      </c>
      <c r="L15" t="s">
        <v>1235</v>
      </c>
      <c r="M15" t="s">
        <v>1238</v>
      </c>
      <c r="O15" t="s">
        <v>1227</v>
      </c>
      <c r="Q15" t="s">
        <v>1229</v>
      </c>
      <c r="S15" t="s">
        <v>1236</v>
      </c>
      <c r="T15" t="s">
        <v>1229</v>
      </c>
      <c r="Y15" t="s">
        <v>1151</v>
      </c>
      <c r="AD15" t="s">
        <v>1233</v>
      </c>
      <c r="AG15" t="s">
        <v>1226</v>
      </c>
      <c r="AH15" t="s">
        <v>1237</v>
      </c>
      <c r="AJ15" t="s">
        <v>1230</v>
      </c>
      <c r="AO15" t="s">
        <v>1239</v>
      </c>
      <c r="AU15" t="s">
        <v>1240</v>
      </c>
    </row>
    <row r="16" spans="1:47">
      <c r="A16" t="s">
        <v>1248</v>
      </c>
      <c r="B16" t="s">
        <v>1250</v>
      </c>
      <c r="D16" t="s">
        <v>1241</v>
      </c>
      <c r="E16" t="s">
        <v>1247</v>
      </c>
      <c r="G16" t="s">
        <v>1249</v>
      </c>
      <c r="H16" t="s">
        <v>1245</v>
      </c>
      <c r="J16" t="s">
        <v>1244</v>
      </c>
      <c r="L16" t="s">
        <v>1251</v>
      </c>
      <c r="M16" t="s">
        <v>1255</v>
      </c>
      <c r="O16" t="s">
        <v>1243</v>
      </c>
      <c r="Q16" t="s">
        <v>1245</v>
      </c>
      <c r="S16" t="s">
        <v>1253</v>
      </c>
      <c r="T16" t="s">
        <v>1245</v>
      </c>
      <c r="Y16" t="s">
        <v>1252</v>
      </c>
      <c r="AD16" t="s">
        <v>1249</v>
      </c>
      <c r="AG16" t="s">
        <v>1242</v>
      </c>
      <c r="AH16" t="s">
        <v>1254</v>
      </c>
      <c r="AJ16" t="s">
        <v>1246</v>
      </c>
      <c r="AU16" t="s">
        <v>1256</v>
      </c>
    </row>
    <row r="17" spans="1:47">
      <c r="A17" t="s">
        <v>1172</v>
      </c>
      <c r="B17" t="s">
        <v>1265</v>
      </c>
      <c r="D17" t="s">
        <v>1257</v>
      </c>
      <c r="E17" t="s">
        <v>1263</v>
      </c>
      <c r="G17" t="s">
        <v>1264</v>
      </c>
      <c r="H17" t="s">
        <v>1261</v>
      </c>
      <c r="J17" t="s">
        <v>1260</v>
      </c>
      <c r="L17" t="s">
        <v>507</v>
      </c>
      <c r="M17" t="s">
        <v>1268</v>
      </c>
      <c r="O17" t="s">
        <v>1259</v>
      </c>
      <c r="Q17" t="s">
        <v>1261</v>
      </c>
      <c r="S17" t="s">
        <v>1266</v>
      </c>
      <c r="T17" t="s">
        <v>1261</v>
      </c>
      <c r="Y17" t="s">
        <v>511</v>
      </c>
      <c r="AD17" t="s">
        <v>1264</v>
      </c>
      <c r="AG17" t="s">
        <v>1258</v>
      </c>
      <c r="AH17" t="s">
        <v>1267</v>
      </c>
      <c r="AJ17" t="s">
        <v>1262</v>
      </c>
      <c r="AU17" t="s">
        <v>1269</v>
      </c>
    </row>
    <row r="18" spans="1:47">
      <c r="A18" t="s">
        <v>1277</v>
      </c>
      <c r="B18" t="s">
        <v>1279</v>
      </c>
      <c r="D18" t="s">
        <v>1270</v>
      </c>
      <c r="E18" t="s">
        <v>1276</v>
      </c>
      <c r="G18" t="s">
        <v>1278</v>
      </c>
      <c r="H18" t="s">
        <v>1274</v>
      </c>
      <c r="J18" t="s">
        <v>1273</v>
      </c>
      <c r="L18" t="s">
        <v>1280</v>
      </c>
      <c r="M18" t="s">
        <v>1283</v>
      </c>
      <c r="O18" t="s">
        <v>1272</v>
      </c>
      <c r="Q18" t="s">
        <v>1274</v>
      </c>
      <c r="S18" t="s">
        <v>1281</v>
      </c>
      <c r="T18" t="s">
        <v>1274</v>
      </c>
      <c r="AD18" t="s">
        <v>1278</v>
      </c>
      <c r="AG18" t="s">
        <v>1271</v>
      </c>
      <c r="AH18" t="s">
        <v>1282</v>
      </c>
      <c r="AJ18" t="s">
        <v>1275</v>
      </c>
      <c r="AU18" t="s">
        <v>1284</v>
      </c>
    </row>
    <row r="19" spans="1:47">
      <c r="A19" t="s">
        <v>1291</v>
      </c>
      <c r="B19" t="s">
        <v>1293</v>
      </c>
      <c r="D19" t="s">
        <v>1285</v>
      </c>
      <c r="E19" t="s">
        <v>397</v>
      </c>
      <c r="G19" t="s">
        <v>1292</v>
      </c>
      <c r="H19" t="s">
        <v>1289</v>
      </c>
      <c r="J19" t="s">
        <v>1288</v>
      </c>
      <c r="L19" t="s">
        <v>1294</v>
      </c>
      <c r="M19" t="s">
        <v>1295</v>
      </c>
      <c r="O19" t="s">
        <v>1287</v>
      </c>
      <c r="Q19" t="s">
        <v>1289</v>
      </c>
      <c r="T19" t="s">
        <v>1289</v>
      </c>
      <c r="AD19" t="s">
        <v>1292</v>
      </c>
      <c r="AG19" t="s">
        <v>1286</v>
      </c>
      <c r="AJ19" t="s">
        <v>1290</v>
      </c>
      <c r="AU19" t="s">
        <v>1296</v>
      </c>
    </row>
    <row r="20" spans="1:47">
      <c r="A20" t="s">
        <v>1303</v>
      </c>
      <c r="B20" t="s">
        <v>1305</v>
      </c>
      <c r="D20" t="s">
        <v>1297</v>
      </c>
      <c r="E20" t="s">
        <v>1302</v>
      </c>
      <c r="G20" t="s">
        <v>1304</v>
      </c>
      <c r="H20" t="s">
        <v>1300</v>
      </c>
      <c r="J20" t="s">
        <v>742</v>
      </c>
      <c r="L20" t="s">
        <v>1306</v>
      </c>
      <c r="M20" t="s">
        <v>1307</v>
      </c>
      <c r="O20" t="s">
        <v>1299</v>
      </c>
      <c r="Q20" t="s">
        <v>1300</v>
      </c>
      <c r="T20" t="s">
        <v>1300</v>
      </c>
      <c r="AD20" t="s">
        <v>1304</v>
      </c>
      <c r="AG20" t="s">
        <v>1298</v>
      </c>
      <c r="AJ20" t="s">
        <v>1301</v>
      </c>
      <c r="AU20" t="s">
        <v>1308</v>
      </c>
    </row>
    <row r="21" spans="1:47">
      <c r="A21" t="s">
        <v>1315</v>
      </c>
      <c r="B21" t="s">
        <v>1316</v>
      </c>
      <c r="D21" t="s">
        <v>1309</v>
      </c>
      <c r="E21" t="s">
        <v>1314</v>
      </c>
      <c r="G21" t="s">
        <v>444</v>
      </c>
      <c r="H21" t="s">
        <v>1312</v>
      </c>
      <c r="L21" t="s">
        <v>1317</v>
      </c>
      <c r="M21" t="s">
        <v>1318</v>
      </c>
      <c r="O21" t="s">
        <v>1311</v>
      </c>
      <c r="Q21" t="s">
        <v>1312</v>
      </c>
      <c r="T21" t="s">
        <v>1312</v>
      </c>
      <c r="AD21" t="s">
        <v>444</v>
      </c>
      <c r="AG21" t="s">
        <v>1310</v>
      </c>
      <c r="AJ21" t="s">
        <v>1313</v>
      </c>
      <c r="AU21" t="s">
        <v>1319</v>
      </c>
    </row>
    <row r="22" spans="1:47">
      <c r="A22" t="s">
        <v>1326</v>
      </c>
      <c r="B22" t="s">
        <v>1328</v>
      </c>
      <c r="D22" t="s">
        <v>1320</v>
      </c>
      <c r="E22" t="s">
        <v>1325</v>
      </c>
      <c r="G22" t="s">
        <v>1327</v>
      </c>
      <c r="H22" t="s">
        <v>1323</v>
      </c>
      <c r="L22" t="s">
        <v>1329</v>
      </c>
      <c r="M22" t="s">
        <v>1330</v>
      </c>
      <c r="O22" t="s">
        <v>1322</v>
      </c>
      <c r="Q22" t="s">
        <v>1323</v>
      </c>
      <c r="T22" t="s">
        <v>1323</v>
      </c>
      <c r="AD22" t="s">
        <v>1327</v>
      </c>
      <c r="AG22" t="s">
        <v>1321</v>
      </c>
      <c r="AJ22" t="s">
        <v>1324</v>
      </c>
      <c r="AU22" t="s">
        <v>1331</v>
      </c>
    </row>
    <row r="23" spans="1:47">
      <c r="A23" t="s">
        <v>1338</v>
      </c>
      <c r="B23" t="s">
        <v>1340</v>
      </c>
      <c r="D23" t="s">
        <v>1332</v>
      </c>
      <c r="E23" t="s">
        <v>1337</v>
      </c>
      <c r="G23" t="s">
        <v>1339</v>
      </c>
      <c r="H23" t="s">
        <v>1335</v>
      </c>
      <c r="L23" t="s">
        <v>1341</v>
      </c>
      <c r="M23" t="s">
        <v>1342</v>
      </c>
      <c r="O23" t="s">
        <v>1334</v>
      </c>
      <c r="Q23" t="s">
        <v>1335</v>
      </c>
      <c r="T23" t="s">
        <v>1335</v>
      </c>
      <c r="AD23" t="s">
        <v>1339</v>
      </c>
      <c r="AG23" t="s">
        <v>1333</v>
      </c>
      <c r="AJ23" t="s">
        <v>1336</v>
      </c>
      <c r="AU23" t="s">
        <v>1343</v>
      </c>
    </row>
    <row r="24" spans="1:47">
      <c r="A24" t="s">
        <v>1350</v>
      </c>
      <c r="B24" t="s">
        <v>1352</v>
      </c>
      <c r="D24" t="s">
        <v>1344</v>
      </c>
      <c r="E24" t="s">
        <v>1349</v>
      </c>
      <c r="G24" t="s">
        <v>1351</v>
      </c>
      <c r="H24" t="s">
        <v>1347</v>
      </c>
      <c r="L24" t="s">
        <v>1353</v>
      </c>
      <c r="M24" t="s">
        <v>1354</v>
      </c>
      <c r="O24" t="s">
        <v>1346</v>
      </c>
      <c r="Q24" t="s">
        <v>1347</v>
      </c>
      <c r="T24" t="s">
        <v>1347</v>
      </c>
      <c r="AD24" t="s">
        <v>1351</v>
      </c>
      <c r="AG24" t="s">
        <v>1345</v>
      </c>
      <c r="AJ24" t="s">
        <v>1348</v>
      </c>
      <c r="AU24" t="s">
        <v>1355</v>
      </c>
    </row>
    <row r="25" spans="1:47">
      <c r="A25" t="s">
        <v>1362</v>
      </c>
      <c r="B25" t="s">
        <v>1364</v>
      </c>
      <c r="D25" t="s">
        <v>1356</v>
      </c>
      <c r="E25" t="s">
        <v>1361</v>
      </c>
      <c r="G25" t="s">
        <v>1363</v>
      </c>
      <c r="H25" t="s">
        <v>1359</v>
      </c>
      <c r="M25" t="s">
        <v>1365</v>
      </c>
      <c r="O25" t="s">
        <v>1358</v>
      </c>
      <c r="Q25" t="s">
        <v>1359</v>
      </c>
      <c r="T25" t="s">
        <v>1359</v>
      </c>
      <c r="AD25" t="s">
        <v>1363</v>
      </c>
      <c r="AG25" t="s">
        <v>1357</v>
      </c>
      <c r="AJ25" t="s">
        <v>1360</v>
      </c>
      <c r="AU25" t="s">
        <v>1366</v>
      </c>
    </row>
    <row r="26" spans="1:47">
      <c r="A26" t="s">
        <v>1373</v>
      </c>
      <c r="B26" t="s">
        <v>1375</v>
      </c>
      <c r="D26" t="s">
        <v>1367</v>
      </c>
      <c r="E26" t="s">
        <v>1372</v>
      </c>
      <c r="G26" t="s">
        <v>1374</v>
      </c>
      <c r="H26" t="s">
        <v>1370</v>
      </c>
      <c r="M26" t="s">
        <v>1376</v>
      </c>
      <c r="O26" t="s">
        <v>1369</v>
      </c>
      <c r="Q26" t="s">
        <v>1370</v>
      </c>
      <c r="T26" t="s">
        <v>1370</v>
      </c>
      <c r="AD26" t="s">
        <v>1374</v>
      </c>
      <c r="AG26" t="s">
        <v>1368</v>
      </c>
      <c r="AJ26" t="s">
        <v>1371</v>
      </c>
      <c r="AU26" t="s">
        <v>1377</v>
      </c>
    </row>
    <row r="27" spans="1:47">
      <c r="A27" t="s">
        <v>1189</v>
      </c>
      <c r="B27" t="s">
        <v>1385</v>
      </c>
      <c r="D27" t="s">
        <v>1378</v>
      </c>
      <c r="E27" t="s">
        <v>1383</v>
      </c>
      <c r="G27" t="s">
        <v>1384</v>
      </c>
      <c r="H27" t="s">
        <v>1381</v>
      </c>
      <c r="M27" t="s">
        <v>1386</v>
      </c>
      <c r="O27" t="s">
        <v>1380</v>
      </c>
      <c r="Q27" t="s">
        <v>1381</v>
      </c>
      <c r="T27" t="s">
        <v>1381</v>
      </c>
      <c r="AD27" t="s">
        <v>1384</v>
      </c>
      <c r="AG27" t="s">
        <v>1379</v>
      </c>
      <c r="AJ27" t="s">
        <v>1382</v>
      </c>
      <c r="AU27" t="s">
        <v>1387</v>
      </c>
    </row>
    <row r="28" spans="1:47">
      <c r="A28" t="s">
        <v>1394</v>
      </c>
      <c r="B28" t="s">
        <v>1396</v>
      </c>
      <c r="D28" t="s">
        <v>1388</v>
      </c>
      <c r="E28" t="s">
        <v>1393</v>
      </c>
      <c r="G28" t="s">
        <v>1395</v>
      </c>
      <c r="H28" t="s">
        <v>1391</v>
      </c>
      <c r="M28" t="s">
        <v>1397</v>
      </c>
      <c r="O28" t="s">
        <v>1390</v>
      </c>
      <c r="Q28" t="s">
        <v>1391</v>
      </c>
      <c r="T28" t="s">
        <v>1391</v>
      </c>
      <c r="AD28" t="s">
        <v>1395</v>
      </c>
      <c r="AG28" t="s">
        <v>1389</v>
      </c>
      <c r="AJ28" t="s">
        <v>1392</v>
      </c>
      <c r="AU28" t="s">
        <v>1398</v>
      </c>
    </row>
    <row r="29" spans="1:47">
      <c r="A29" t="s">
        <v>1206</v>
      </c>
      <c r="B29" t="s">
        <v>1406</v>
      </c>
      <c r="D29" t="s">
        <v>1399</v>
      </c>
      <c r="E29" t="s">
        <v>1404</v>
      </c>
      <c r="G29" t="s">
        <v>1405</v>
      </c>
      <c r="H29" t="s">
        <v>1402</v>
      </c>
      <c r="M29" t="s">
        <v>1407</v>
      </c>
      <c r="O29" t="s">
        <v>1401</v>
      </c>
      <c r="Q29" t="s">
        <v>1402</v>
      </c>
      <c r="T29" t="s">
        <v>1402</v>
      </c>
      <c r="AD29" t="s">
        <v>1405</v>
      </c>
      <c r="AG29" t="s">
        <v>1400</v>
      </c>
      <c r="AJ29" t="s">
        <v>1403</v>
      </c>
      <c r="AU29" t="s">
        <v>1408</v>
      </c>
    </row>
    <row r="30" spans="1:47">
      <c r="A30" t="s">
        <v>1222</v>
      </c>
      <c r="B30" t="s">
        <v>1416</v>
      </c>
      <c r="D30" t="s">
        <v>1409</v>
      </c>
      <c r="E30" t="s">
        <v>1414</v>
      </c>
      <c r="G30" t="s">
        <v>1415</v>
      </c>
      <c r="H30" t="s">
        <v>1412</v>
      </c>
      <c r="M30" t="s">
        <v>1417</v>
      </c>
      <c r="O30" t="s">
        <v>1411</v>
      </c>
      <c r="Q30" t="s">
        <v>1412</v>
      </c>
      <c r="T30" t="s">
        <v>1412</v>
      </c>
      <c r="AD30" t="s">
        <v>1415</v>
      </c>
      <c r="AG30" t="s">
        <v>1410</v>
      </c>
      <c r="AJ30" t="s">
        <v>1413</v>
      </c>
      <c r="AU30" t="s">
        <v>1418</v>
      </c>
    </row>
    <row r="31" spans="1:47">
      <c r="A31" t="s">
        <v>1424</v>
      </c>
      <c r="B31" t="s">
        <v>1425</v>
      </c>
      <c r="D31" t="s">
        <v>1419</v>
      </c>
      <c r="E31" t="s">
        <v>465</v>
      </c>
      <c r="G31" t="s">
        <v>1278</v>
      </c>
      <c r="H31" t="s">
        <v>1422</v>
      </c>
      <c r="M31" t="s">
        <v>1426</v>
      </c>
      <c r="O31" t="s">
        <v>1421</v>
      </c>
      <c r="Q31" t="s">
        <v>1422</v>
      </c>
      <c r="T31" t="s">
        <v>1422</v>
      </c>
      <c r="AD31" t="s">
        <v>1278</v>
      </c>
      <c r="AG31" t="s">
        <v>1420</v>
      </c>
      <c r="AJ31" t="s">
        <v>1423</v>
      </c>
      <c r="AU31" t="s">
        <v>665</v>
      </c>
    </row>
    <row r="32" spans="1:47">
      <c r="A32" t="s">
        <v>1238</v>
      </c>
      <c r="B32" t="s">
        <v>1434</v>
      </c>
      <c r="D32" t="s">
        <v>1427</v>
      </c>
      <c r="E32" t="s">
        <v>1432</v>
      </c>
      <c r="G32" t="s">
        <v>1433</v>
      </c>
      <c r="H32" t="s">
        <v>1430</v>
      </c>
      <c r="M32" t="s">
        <v>1435</v>
      </c>
      <c r="O32" t="s">
        <v>1429</v>
      </c>
      <c r="Q32" t="s">
        <v>1430</v>
      </c>
      <c r="T32" t="s">
        <v>1430</v>
      </c>
      <c r="AD32" t="s">
        <v>1433</v>
      </c>
      <c r="AG32" t="s">
        <v>1428</v>
      </c>
      <c r="AJ32" t="s">
        <v>1431</v>
      </c>
      <c r="AU32" t="s">
        <v>1436</v>
      </c>
    </row>
    <row r="33" spans="1:47">
      <c r="A33" t="s">
        <v>1255</v>
      </c>
      <c r="B33" t="s">
        <v>1444</v>
      </c>
      <c r="D33" t="s">
        <v>1437</v>
      </c>
      <c r="E33" t="s">
        <v>1442</v>
      </c>
      <c r="G33" t="s">
        <v>1443</v>
      </c>
      <c r="H33" t="s">
        <v>1440</v>
      </c>
      <c r="M33" t="s">
        <v>1445</v>
      </c>
      <c r="O33" t="s">
        <v>1439</v>
      </c>
      <c r="Q33" t="s">
        <v>1440</v>
      </c>
      <c r="T33" t="s">
        <v>1440</v>
      </c>
      <c r="AD33" t="s">
        <v>1443</v>
      </c>
      <c r="AG33" t="s">
        <v>1438</v>
      </c>
      <c r="AJ33" t="s">
        <v>1441</v>
      </c>
      <c r="AU33" t="s">
        <v>1446</v>
      </c>
    </row>
    <row r="34" spans="1:47">
      <c r="A34" t="s">
        <v>1268</v>
      </c>
      <c r="B34" t="s">
        <v>1454</v>
      </c>
      <c r="D34" t="s">
        <v>1447</v>
      </c>
      <c r="E34" t="s">
        <v>1452</v>
      </c>
      <c r="G34" t="s">
        <v>1453</v>
      </c>
      <c r="H34" t="s">
        <v>1450</v>
      </c>
      <c r="M34" t="s">
        <v>1455</v>
      </c>
      <c r="O34" t="s">
        <v>1449</v>
      </c>
      <c r="Q34" t="s">
        <v>1450</v>
      </c>
      <c r="T34" t="s">
        <v>1450</v>
      </c>
      <c r="AD34" t="s">
        <v>1453</v>
      </c>
      <c r="AG34" t="s">
        <v>1448</v>
      </c>
      <c r="AJ34" t="s">
        <v>1451</v>
      </c>
      <c r="AU34" t="s">
        <v>1456</v>
      </c>
    </row>
    <row r="35" spans="1:47">
      <c r="A35" t="s">
        <v>1463</v>
      </c>
      <c r="B35" t="s">
        <v>1465</v>
      </c>
      <c r="D35" t="s">
        <v>1457</v>
      </c>
      <c r="E35" t="s">
        <v>1462</v>
      </c>
      <c r="G35" t="s">
        <v>1464</v>
      </c>
      <c r="H35" t="s">
        <v>1460</v>
      </c>
      <c r="M35" t="s">
        <v>1466</v>
      </c>
      <c r="O35" t="s">
        <v>1459</v>
      </c>
      <c r="Q35" t="s">
        <v>1460</v>
      </c>
      <c r="T35" t="s">
        <v>1460</v>
      </c>
      <c r="AD35" t="s">
        <v>1464</v>
      </c>
      <c r="AG35" t="s">
        <v>1458</v>
      </c>
      <c r="AJ35" t="s">
        <v>1461</v>
      </c>
      <c r="AU35" t="s">
        <v>1467</v>
      </c>
    </row>
    <row r="36" spans="1:47">
      <c r="A36" t="s">
        <v>1474</v>
      </c>
      <c r="B36" t="s">
        <v>1476</v>
      </c>
      <c r="D36" t="s">
        <v>1468</v>
      </c>
      <c r="E36" t="s">
        <v>1473</v>
      </c>
      <c r="G36" t="s">
        <v>1475</v>
      </c>
      <c r="H36" t="s">
        <v>1471</v>
      </c>
      <c r="M36" t="s">
        <v>1477</v>
      </c>
      <c r="O36" t="s">
        <v>1470</v>
      </c>
      <c r="Q36" t="s">
        <v>1471</v>
      </c>
      <c r="T36" t="s">
        <v>1471</v>
      </c>
      <c r="AD36" t="s">
        <v>1475</v>
      </c>
      <c r="AG36" t="s">
        <v>1469</v>
      </c>
      <c r="AJ36" t="s">
        <v>1472</v>
      </c>
      <c r="AU36" t="s">
        <v>1478</v>
      </c>
    </row>
    <row r="37" spans="1:47">
      <c r="A37" t="s">
        <v>1485</v>
      </c>
      <c r="B37" t="s">
        <v>1487</v>
      </c>
      <c r="D37" t="s">
        <v>1479</v>
      </c>
      <c r="E37" t="s">
        <v>1484</v>
      </c>
      <c r="G37" t="s">
        <v>1486</v>
      </c>
      <c r="H37" t="s">
        <v>1482</v>
      </c>
      <c r="M37" t="s">
        <v>1488</v>
      </c>
      <c r="O37" t="s">
        <v>1481</v>
      </c>
      <c r="Q37" t="s">
        <v>1482</v>
      </c>
      <c r="T37" t="s">
        <v>1482</v>
      </c>
      <c r="AD37" t="s">
        <v>1486</v>
      </c>
      <c r="AG37" t="s">
        <v>1480</v>
      </c>
      <c r="AJ37" t="s">
        <v>1483</v>
      </c>
      <c r="AU37" t="s">
        <v>1489</v>
      </c>
    </row>
    <row r="38" spans="1:47">
      <c r="A38" t="s">
        <v>1495</v>
      </c>
      <c r="B38" t="s">
        <v>1497</v>
      </c>
      <c r="D38" t="s">
        <v>1490</v>
      </c>
      <c r="E38" t="s">
        <v>1180</v>
      </c>
      <c r="G38" t="s">
        <v>1496</v>
      </c>
      <c r="H38" t="s">
        <v>1493</v>
      </c>
      <c r="M38" t="s">
        <v>1498</v>
      </c>
      <c r="O38" t="s">
        <v>1492</v>
      </c>
      <c r="Q38" t="s">
        <v>1493</v>
      </c>
      <c r="T38" t="s">
        <v>1493</v>
      </c>
      <c r="AD38" t="s">
        <v>1496</v>
      </c>
      <c r="AG38" t="s">
        <v>1491</v>
      </c>
      <c r="AJ38" t="s">
        <v>1494</v>
      </c>
      <c r="AU38" t="s">
        <v>1499</v>
      </c>
    </row>
    <row r="39" spans="1:47">
      <c r="A39" t="s">
        <v>1283</v>
      </c>
      <c r="B39" t="s">
        <v>1505</v>
      </c>
      <c r="D39" t="s">
        <v>1500</v>
      </c>
      <c r="E39" t="s">
        <v>1483</v>
      </c>
      <c r="G39" t="s">
        <v>1052</v>
      </c>
      <c r="H39" t="s">
        <v>1503</v>
      </c>
      <c r="M39" t="s">
        <v>1506</v>
      </c>
      <c r="O39" t="s">
        <v>1502</v>
      </c>
      <c r="Q39" t="s">
        <v>1503</v>
      </c>
      <c r="T39" t="s">
        <v>1503</v>
      </c>
      <c r="AD39" t="s">
        <v>1052</v>
      </c>
      <c r="AG39" t="s">
        <v>1501</v>
      </c>
      <c r="AJ39" t="s">
        <v>1504</v>
      </c>
      <c r="AU39" t="s">
        <v>1507</v>
      </c>
    </row>
    <row r="40" spans="1:47">
      <c r="A40" t="s">
        <v>1513</v>
      </c>
      <c r="B40" t="s">
        <v>1515</v>
      </c>
      <c r="D40" t="s">
        <v>1508</v>
      </c>
      <c r="E40" t="s">
        <v>1197</v>
      </c>
      <c r="G40" t="s">
        <v>1514</v>
      </c>
      <c r="H40" t="s">
        <v>1511</v>
      </c>
      <c r="M40" t="s">
        <v>1516</v>
      </c>
      <c r="O40" t="s">
        <v>1510</v>
      </c>
      <c r="Q40" t="s">
        <v>1511</v>
      </c>
      <c r="T40" t="s">
        <v>1511</v>
      </c>
      <c r="AD40" t="s">
        <v>1514</v>
      </c>
      <c r="AG40" t="s">
        <v>1509</v>
      </c>
      <c r="AJ40" t="s">
        <v>1512</v>
      </c>
      <c r="AU40" t="s">
        <v>1517</v>
      </c>
    </row>
    <row r="41" spans="1:47">
      <c r="A41" t="s">
        <v>1523</v>
      </c>
      <c r="B41" t="s">
        <v>1525</v>
      </c>
      <c r="D41" t="s">
        <v>1518</v>
      </c>
      <c r="E41" t="s">
        <v>462</v>
      </c>
      <c r="G41" t="s">
        <v>1524</v>
      </c>
      <c r="H41" t="s">
        <v>1521</v>
      </c>
      <c r="M41" t="s">
        <v>1526</v>
      </c>
      <c r="O41" t="s">
        <v>1520</v>
      </c>
      <c r="Q41" t="s">
        <v>1521</v>
      </c>
      <c r="T41" t="s">
        <v>1521</v>
      </c>
      <c r="AD41" t="s">
        <v>1524</v>
      </c>
      <c r="AG41" t="s">
        <v>1519</v>
      </c>
      <c r="AJ41" t="s">
        <v>1522</v>
      </c>
      <c r="AU41" t="s">
        <v>1527</v>
      </c>
    </row>
    <row r="42" spans="1:47">
      <c r="A42" t="s">
        <v>1530</v>
      </c>
      <c r="B42" t="s">
        <v>1531</v>
      </c>
      <c r="D42" t="s">
        <v>724</v>
      </c>
      <c r="E42" t="s">
        <v>337</v>
      </c>
      <c r="H42" t="s">
        <v>1529</v>
      </c>
      <c r="M42" t="s">
        <v>1532</v>
      </c>
      <c r="O42" t="s">
        <v>1528</v>
      </c>
      <c r="Q42" t="s">
        <v>1529</v>
      </c>
      <c r="T42" t="s">
        <v>1529</v>
      </c>
      <c r="AG42" t="s">
        <v>741</v>
      </c>
      <c r="AJ42" t="s">
        <v>462</v>
      </c>
      <c r="AU42" t="s">
        <v>1533</v>
      </c>
    </row>
    <row r="43" spans="1:47">
      <c r="A43" t="s">
        <v>1539</v>
      </c>
      <c r="B43" t="s">
        <v>1540</v>
      </c>
      <c r="D43" t="s">
        <v>1534</v>
      </c>
      <c r="H43" t="s">
        <v>1537</v>
      </c>
      <c r="M43" t="s">
        <v>1541</v>
      </c>
      <c r="O43" t="s">
        <v>1536</v>
      </c>
      <c r="Q43" t="s">
        <v>1537</v>
      </c>
      <c r="T43" t="s">
        <v>1537</v>
      </c>
      <c r="AG43" t="s">
        <v>1535</v>
      </c>
      <c r="AJ43" t="s">
        <v>1538</v>
      </c>
      <c r="AU43" t="s">
        <v>1542</v>
      </c>
    </row>
    <row r="44" spans="1:47">
      <c r="A44" t="s">
        <v>1547</v>
      </c>
      <c r="B44" t="s">
        <v>1548</v>
      </c>
      <c r="D44" t="s">
        <v>1543</v>
      </c>
      <c r="H44" t="s">
        <v>1546</v>
      </c>
      <c r="M44" t="s">
        <v>1549</v>
      </c>
      <c r="O44" t="s">
        <v>1545</v>
      </c>
      <c r="Q44" t="s">
        <v>1546</v>
      </c>
      <c r="T44" t="s">
        <v>1546</v>
      </c>
      <c r="AG44" t="s">
        <v>1544</v>
      </c>
      <c r="AJ44" t="s">
        <v>1022</v>
      </c>
      <c r="AU44" t="s">
        <v>1550</v>
      </c>
    </row>
    <row r="45" spans="1:47">
      <c r="A45" t="s">
        <v>1555</v>
      </c>
      <c r="B45" t="s">
        <v>1556</v>
      </c>
      <c r="D45" t="s">
        <v>1551</v>
      </c>
      <c r="H45" t="s">
        <v>1554</v>
      </c>
      <c r="M45" t="s">
        <v>1557</v>
      </c>
      <c r="O45" t="s">
        <v>1553</v>
      </c>
      <c r="Q45" t="s">
        <v>1554</v>
      </c>
      <c r="T45" t="s">
        <v>1554</v>
      </c>
      <c r="AG45" t="s">
        <v>1552</v>
      </c>
      <c r="AJ45" t="s">
        <v>1047</v>
      </c>
      <c r="AU45" t="s">
        <v>1558</v>
      </c>
    </row>
    <row r="46" spans="1:47">
      <c r="A46" t="s">
        <v>1562</v>
      </c>
      <c r="B46" t="s">
        <v>1563</v>
      </c>
      <c r="D46" t="s">
        <v>1559</v>
      </c>
      <c r="H46" t="s">
        <v>1561</v>
      </c>
      <c r="M46" t="s">
        <v>1564</v>
      </c>
      <c r="O46" t="s">
        <v>1141</v>
      </c>
      <c r="Q46" t="s">
        <v>1561</v>
      </c>
      <c r="T46" t="s">
        <v>1561</v>
      </c>
      <c r="AG46" t="s">
        <v>1560</v>
      </c>
      <c r="AJ46" t="s">
        <v>1090</v>
      </c>
      <c r="AU46" t="s">
        <v>1565</v>
      </c>
    </row>
    <row r="47" spans="1:47">
      <c r="A47" t="s">
        <v>1295</v>
      </c>
      <c r="B47" t="s">
        <v>1569</v>
      </c>
      <c r="D47" t="s">
        <v>1566</v>
      </c>
      <c r="H47" t="s">
        <v>1568</v>
      </c>
      <c r="M47" t="s">
        <v>1570</v>
      </c>
      <c r="Q47" t="s">
        <v>1568</v>
      </c>
      <c r="T47" t="s">
        <v>1568</v>
      </c>
      <c r="AG47" t="s">
        <v>1567</v>
      </c>
      <c r="AJ47" t="s">
        <v>1109</v>
      </c>
      <c r="AU47" t="s">
        <v>1571</v>
      </c>
    </row>
    <row r="48" spans="1:47">
      <c r="A48" t="s">
        <v>1575</v>
      </c>
      <c r="B48" t="s">
        <v>1576</v>
      </c>
      <c r="D48" t="s">
        <v>1572</v>
      </c>
      <c r="H48" t="s">
        <v>1574</v>
      </c>
      <c r="M48" t="s">
        <v>1577</v>
      </c>
      <c r="Q48" t="s">
        <v>1574</v>
      </c>
      <c r="T48" t="s">
        <v>1574</v>
      </c>
      <c r="AG48" t="s">
        <v>1573</v>
      </c>
      <c r="AJ48" t="s">
        <v>1127</v>
      </c>
      <c r="AU48" t="s">
        <v>1578</v>
      </c>
    </row>
    <row r="49" spans="1:47">
      <c r="A49" t="s">
        <v>1307</v>
      </c>
      <c r="B49" t="s">
        <v>1581</v>
      </c>
      <c r="H49" t="s">
        <v>1580</v>
      </c>
      <c r="M49" t="s">
        <v>1582</v>
      </c>
      <c r="Q49" t="s">
        <v>1580</v>
      </c>
      <c r="T49" t="s">
        <v>1580</v>
      </c>
      <c r="AG49" t="s">
        <v>1579</v>
      </c>
      <c r="AJ49" t="s">
        <v>1164</v>
      </c>
      <c r="AU49" t="s">
        <v>1583</v>
      </c>
    </row>
    <row r="50" spans="1:47">
      <c r="A50" t="s">
        <v>1318</v>
      </c>
      <c r="B50" t="s">
        <v>1586</v>
      </c>
      <c r="H50" t="s">
        <v>1585</v>
      </c>
      <c r="Q50" t="s">
        <v>1585</v>
      </c>
      <c r="T50" t="s">
        <v>1585</v>
      </c>
      <c r="AG50" t="s">
        <v>1584</v>
      </c>
      <c r="AJ50" t="s">
        <v>1181</v>
      </c>
      <c r="AU50" t="s">
        <v>1587</v>
      </c>
    </row>
    <row r="51" spans="1:47">
      <c r="A51" t="s">
        <v>1330</v>
      </c>
      <c r="B51" t="s">
        <v>1590</v>
      </c>
      <c r="H51" t="s">
        <v>1589</v>
      </c>
      <c r="Q51" t="s">
        <v>1589</v>
      </c>
      <c r="T51" t="s">
        <v>1589</v>
      </c>
      <c r="AG51" t="s">
        <v>1588</v>
      </c>
      <c r="AJ51" t="s">
        <v>1198</v>
      </c>
      <c r="AU51" t="s">
        <v>1591</v>
      </c>
    </row>
    <row r="52" spans="1:47">
      <c r="A52" t="s">
        <v>1342</v>
      </c>
      <c r="B52" t="s">
        <v>1594</v>
      </c>
      <c r="H52" t="s">
        <v>1593</v>
      </c>
      <c r="Q52" t="s">
        <v>1593</v>
      </c>
      <c r="T52" t="s">
        <v>1593</v>
      </c>
      <c r="AG52" t="s">
        <v>1592</v>
      </c>
      <c r="AJ52" t="s">
        <v>1231</v>
      </c>
      <c r="AU52" t="s">
        <v>1595</v>
      </c>
    </row>
    <row r="53" spans="1:47">
      <c r="A53" t="s">
        <v>1354</v>
      </c>
      <c r="B53" t="s">
        <v>1598</v>
      </c>
      <c r="H53" t="s">
        <v>1597</v>
      </c>
      <c r="Q53" t="s">
        <v>1597</v>
      </c>
      <c r="T53" t="s">
        <v>1597</v>
      </c>
      <c r="AG53" t="s">
        <v>1596</v>
      </c>
      <c r="AJ53" t="s">
        <v>1247</v>
      </c>
      <c r="AU53" t="s">
        <v>1599</v>
      </c>
    </row>
    <row r="54" spans="1:47">
      <c r="A54" t="s">
        <v>1365</v>
      </c>
      <c r="B54" t="s">
        <v>1602</v>
      </c>
      <c r="H54" t="s">
        <v>1601</v>
      </c>
      <c r="Q54" t="s">
        <v>1601</v>
      </c>
      <c r="T54" t="s">
        <v>1601</v>
      </c>
      <c r="AG54" t="s">
        <v>1600</v>
      </c>
      <c r="AJ54" t="s">
        <v>1263</v>
      </c>
      <c r="AU54" t="s">
        <v>1603</v>
      </c>
    </row>
    <row r="55" spans="1:47">
      <c r="A55" t="s">
        <v>1376</v>
      </c>
      <c r="B55" t="s">
        <v>1606</v>
      </c>
      <c r="H55" t="s">
        <v>1605</v>
      </c>
      <c r="Q55" t="s">
        <v>1605</v>
      </c>
      <c r="T55" t="s">
        <v>1605</v>
      </c>
      <c r="AG55" t="s">
        <v>1604</v>
      </c>
      <c r="AJ55" t="s">
        <v>397</v>
      </c>
      <c r="AU55" t="s">
        <v>1607</v>
      </c>
    </row>
    <row r="56" spans="1:47">
      <c r="A56" t="s">
        <v>1610</v>
      </c>
      <c r="B56" t="s">
        <v>1611</v>
      </c>
      <c r="H56" t="s">
        <v>1609</v>
      </c>
      <c r="Q56" t="s">
        <v>1609</v>
      </c>
      <c r="T56" t="s">
        <v>1609</v>
      </c>
      <c r="AG56" t="s">
        <v>1608</v>
      </c>
      <c r="AJ56" t="s">
        <v>1302</v>
      </c>
      <c r="AU56" t="s">
        <v>1612</v>
      </c>
    </row>
    <row r="57" spans="1:47">
      <c r="A57" t="s">
        <v>1615</v>
      </c>
      <c r="B57" t="s">
        <v>1616</v>
      </c>
      <c r="H57" t="s">
        <v>1614</v>
      </c>
      <c r="Q57" t="s">
        <v>1614</v>
      </c>
      <c r="T57" t="s">
        <v>1614</v>
      </c>
      <c r="AG57" t="s">
        <v>1613</v>
      </c>
      <c r="AJ57" t="s">
        <v>1314</v>
      </c>
      <c r="AU57" t="s">
        <v>1617</v>
      </c>
    </row>
    <row r="58" spans="1:47">
      <c r="A58" t="s">
        <v>1386</v>
      </c>
      <c r="B58" t="s">
        <v>1620</v>
      </c>
      <c r="H58" t="s">
        <v>1619</v>
      </c>
      <c r="Q58" t="s">
        <v>1619</v>
      </c>
      <c r="T58" t="s">
        <v>1619</v>
      </c>
      <c r="AG58" t="s">
        <v>1618</v>
      </c>
      <c r="AJ58" t="s">
        <v>1325</v>
      </c>
      <c r="AU58" t="s">
        <v>1621</v>
      </c>
    </row>
    <row r="59" spans="1:47">
      <c r="A59" t="s">
        <v>1624</v>
      </c>
      <c r="B59" t="s">
        <v>1625</v>
      </c>
      <c r="H59" t="s">
        <v>1623</v>
      </c>
      <c r="Q59" t="s">
        <v>1623</v>
      </c>
      <c r="T59" t="s">
        <v>1623</v>
      </c>
      <c r="AG59" t="s">
        <v>1622</v>
      </c>
      <c r="AJ59" t="s">
        <v>1337</v>
      </c>
      <c r="AU59" t="s">
        <v>1626</v>
      </c>
    </row>
    <row r="60" spans="1:47">
      <c r="A60" t="s">
        <v>1397</v>
      </c>
      <c r="B60" t="s">
        <v>1629</v>
      </c>
      <c r="H60" t="s">
        <v>1628</v>
      </c>
      <c r="Q60" t="s">
        <v>1628</v>
      </c>
      <c r="T60" t="s">
        <v>1628</v>
      </c>
      <c r="AG60" t="s">
        <v>1627</v>
      </c>
      <c r="AJ60" t="s">
        <v>1349</v>
      </c>
      <c r="AU60" t="s">
        <v>1630</v>
      </c>
    </row>
    <row r="61" spans="1:47">
      <c r="A61" t="s">
        <v>1407</v>
      </c>
      <c r="B61" t="s">
        <v>1633</v>
      </c>
      <c r="H61" t="s">
        <v>1632</v>
      </c>
      <c r="Q61" t="s">
        <v>1632</v>
      </c>
      <c r="T61" t="s">
        <v>1632</v>
      </c>
      <c r="AG61" t="s">
        <v>1631</v>
      </c>
      <c r="AJ61" t="s">
        <v>1361</v>
      </c>
      <c r="AU61" t="s">
        <v>1634</v>
      </c>
    </row>
    <row r="62" spans="1:47">
      <c r="A62" t="s">
        <v>1637</v>
      </c>
      <c r="B62" t="s">
        <v>1638</v>
      </c>
      <c r="H62" t="s">
        <v>1636</v>
      </c>
      <c r="Q62" t="s">
        <v>1636</v>
      </c>
      <c r="T62" t="s">
        <v>1636</v>
      </c>
      <c r="AG62" t="s">
        <v>1635</v>
      </c>
      <c r="AJ62" t="s">
        <v>1372</v>
      </c>
      <c r="AU62" t="s">
        <v>1639</v>
      </c>
    </row>
    <row r="63" spans="1:47">
      <c r="A63" t="s">
        <v>1642</v>
      </c>
      <c r="B63" t="s">
        <v>1643</v>
      </c>
      <c r="H63" t="s">
        <v>1641</v>
      </c>
      <c r="Q63" t="s">
        <v>1641</v>
      </c>
      <c r="T63" t="s">
        <v>1641</v>
      </c>
      <c r="AG63" t="s">
        <v>1640</v>
      </c>
      <c r="AJ63" t="s">
        <v>1383</v>
      </c>
      <c r="AU63" t="s">
        <v>1644</v>
      </c>
    </row>
    <row r="64" spans="1:47">
      <c r="A64" t="s">
        <v>1648</v>
      </c>
      <c r="B64" t="s">
        <v>1649</v>
      </c>
      <c r="H64" t="s">
        <v>1646</v>
      </c>
      <c r="Q64" t="s">
        <v>1646</v>
      </c>
      <c r="T64" t="s">
        <v>1646</v>
      </c>
      <c r="AG64" t="s">
        <v>1645</v>
      </c>
      <c r="AJ64" t="s">
        <v>1647</v>
      </c>
      <c r="AU64" t="s">
        <v>1650</v>
      </c>
    </row>
    <row r="65" spans="1:47">
      <c r="A65" t="s">
        <v>1653</v>
      </c>
      <c r="B65" t="s">
        <v>1654</v>
      </c>
      <c r="H65" t="s">
        <v>1652</v>
      </c>
      <c r="Q65" t="s">
        <v>1652</v>
      </c>
      <c r="T65" t="s">
        <v>1652</v>
      </c>
      <c r="AG65" t="s">
        <v>1651</v>
      </c>
      <c r="AJ65" t="s">
        <v>1393</v>
      </c>
      <c r="AU65" t="s">
        <v>1655</v>
      </c>
    </row>
    <row r="66" spans="1:47">
      <c r="A66" t="s">
        <v>1658</v>
      </c>
      <c r="B66" t="s">
        <v>1659</v>
      </c>
      <c r="H66" t="s">
        <v>1657</v>
      </c>
      <c r="Q66" t="s">
        <v>1657</v>
      </c>
      <c r="T66" t="s">
        <v>1657</v>
      </c>
      <c r="AG66" t="s">
        <v>1656</v>
      </c>
      <c r="AJ66" t="s">
        <v>1404</v>
      </c>
      <c r="AU66" t="s">
        <v>1660</v>
      </c>
    </row>
    <row r="67" spans="1:47">
      <c r="A67" t="s">
        <v>1663</v>
      </c>
      <c r="B67" t="s">
        <v>1664</v>
      </c>
      <c r="H67" t="s">
        <v>1662</v>
      </c>
      <c r="Q67" t="s">
        <v>1662</v>
      </c>
      <c r="T67" t="s">
        <v>1662</v>
      </c>
      <c r="AG67" t="s">
        <v>1661</v>
      </c>
      <c r="AJ67" t="s">
        <v>1414</v>
      </c>
      <c r="AU67" t="s">
        <v>1665</v>
      </c>
    </row>
    <row r="68" spans="1:47">
      <c r="A68" t="s">
        <v>1667</v>
      </c>
      <c r="B68" t="s">
        <v>1668</v>
      </c>
      <c r="H68" t="s">
        <v>315</v>
      </c>
      <c r="Q68" t="s">
        <v>315</v>
      </c>
      <c r="T68" t="s">
        <v>315</v>
      </c>
      <c r="AG68" t="s">
        <v>1666</v>
      </c>
      <c r="AJ68" t="s">
        <v>465</v>
      </c>
      <c r="AU68" t="s">
        <v>1669</v>
      </c>
    </row>
    <row r="69" spans="1:47">
      <c r="A69" t="s">
        <v>1672</v>
      </c>
      <c r="B69" t="s">
        <v>1673</v>
      </c>
      <c r="H69" t="s">
        <v>1671</v>
      </c>
      <c r="Q69" t="s">
        <v>1671</v>
      </c>
      <c r="T69" t="s">
        <v>1671</v>
      </c>
      <c r="AG69" t="s">
        <v>1670</v>
      </c>
      <c r="AJ69" t="s">
        <v>1432</v>
      </c>
      <c r="AU69" t="s">
        <v>1674</v>
      </c>
    </row>
    <row r="70" spans="1:36">
      <c r="A70" t="s">
        <v>1677</v>
      </c>
      <c r="B70" t="s">
        <v>1678</v>
      </c>
      <c r="H70" t="s">
        <v>1676</v>
      </c>
      <c r="Q70" t="s">
        <v>1676</v>
      </c>
      <c r="T70" t="s">
        <v>1676</v>
      </c>
      <c r="AG70" t="s">
        <v>1675</v>
      </c>
      <c r="AJ70" t="s">
        <v>1442</v>
      </c>
    </row>
    <row r="71" spans="1:36">
      <c r="A71" t="s">
        <v>1681</v>
      </c>
      <c r="B71" t="s">
        <v>1682</v>
      </c>
      <c r="H71" t="s">
        <v>1680</v>
      </c>
      <c r="Q71" t="s">
        <v>1680</v>
      </c>
      <c r="T71" t="s">
        <v>1680</v>
      </c>
      <c r="AG71" t="s">
        <v>1679</v>
      </c>
      <c r="AJ71" t="s">
        <v>1452</v>
      </c>
    </row>
    <row r="72" spans="1:36">
      <c r="A72" t="s">
        <v>1686</v>
      </c>
      <c r="B72" t="s">
        <v>1687</v>
      </c>
      <c r="H72" t="s">
        <v>1684</v>
      </c>
      <c r="Q72" t="s">
        <v>1684</v>
      </c>
      <c r="T72" t="s">
        <v>1684</v>
      </c>
      <c r="AG72" t="s">
        <v>1683</v>
      </c>
      <c r="AJ72" t="s">
        <v>1685</v>
      </c>
    </row>
    <row r="73" spans="1:36">
      <c r="A73" t="s">
        <v>1417</v>
      </c>
      <c r="B73" t="s">
        <v>1690</v>
      </c>
      <c r="H73" t="s">
        <v>1689</v>
      </c>
      <c r="Q73" t="s">
        <v>1689</v>
      </c>
      <c r="T73" t="s">
        <v>1689</v>
      </c>
      <c r="AG73" t="s">
        <v>1688</v>
      </c>
      <c r="AJ73" t="s">
        <v>1462</v>
      </c>
    </row>
    <row r="74" spans="1:36">
      <c r="A74" t="s">
        <v>1426</v>
      </c>
      <c r="B74" t="s">
        <v>1694</v>
      </c>
      <c r="H74" t="s">
        <v>1692</v>
      </c>
      <c r="Q74" t="s">
        <v>1692</v>
      </c>
      <c r="T74" t="s">
        <v>1692</v>
      </c>
      <c r="AG74" t="s">
        <v>1691</v>
      </c>
      <c r="AJ74" t="s">
        <v>1693</v>
      </c>
    </row>
    <row r="75" spans="1:36">
      <c r="A75" t="s">
        <v>1697</v>
      </c>
      <c r="B75" t="s">
        <v>1698</v>
      </c>
      <c r="H75" t="s">
        <v>1696</v>
      </c>
      <c r="Q75" t="s">
        <v>1696</v>
      </c>
      <c r="T75" t="s">
        <v>1696</v>
      </c>
      <c r="AG75" t="s">
        <v>1695</v>
      </c>
      <c r="AJ75" t="s">
        <v>1473</v>
      </c>
    </row>
    <row r="76" spans="1:36">
      <c r="A76" t="s">
        <v>1435</v>
      </c>
      <c r="B76" t="s">
        <v>1702</v>
      </c>
      <c r="H76" t="s">
        <v>1700</v>
      </c>
      <c r="Q76" t="s">
        <v>1700</v>
      </c>
      <c r="T76" t="s">
        <v>1700</v>
      </c>
      <c r="AG76" t="s">
        <v>1699</v>
      </c>
      <c r="AJ76" t="s">
        <v>1701</v>
      </c>
    </row>
    <row r="77" spans="1:36">
      <c r="A77" t="s">
        <v>1705</v>
      </c>
      <c r="B77" t="s">
        <v>1706</v>
      </c>
      <c r="H77" t="s">
        <v>1704</v>
      </c>
      <c r="Q77" t="s">
        <v>1704</v>
      </c>
      <c r="T77" t="s">
        <v>1704</v>
      </c>
      <c r="AG77" t="s">
        <v>1703</v>
      </c>
      <c r="AJ77" t="s">
        <v>1484</v>
      </c>
    </row>
    <row r="78" spans="1:36">
      <c r="A78" t="s">
        <v>1445</v>
      </c>
      <c r="B78" t="s">
        <v>1710</v>
      </c>
      <c r="H78" t="s">
        <v>1708</v>
      </c>
      <c r="Q78" t="s">
        <v>1708</v>
      </c>
      <c r="T78" t="s">
        <v>1708</v>
      </c>
      <c r="AG78" t="s">
        <v>1707</v>
      </c>
      <c r="AJ78" t="s">
        <v>1709</v>
      </c>
    </row>
    <row r="79" spans="1:36">
      <c r="A79" t="s">
        <v>1455</v>
      </c>
      <c r="B79" t="s">
        <v>1713</v>
      </c>
      <c r="H79" t="s">
        <v>352</v>
      </c>
      <c r="Q79" t="s">
        <v>352</v>
      </c>
      <c r="T79" t="s">
        <v>352</v>
      </c>
      <c r="AG79" t="s">
        <v>1711</v>
      </c>
      <c r="AJ79" t="s">
        <v>1712</v>
      </c>
    </row>
    <row r="80" spans="1:36">
      <c r="A80" t="s">
        <v>1466</v>
      </c>
      <c r="B80" t="s">
        <v>1717</v>
      </c>
      <c r="H80" t="s">
        <v>1715</v>
      </c>
      <c r="Q80" t="s">
        <v>1715</v>
      </c>
      <c r="T80" t="s">
        <v>1715</v>
      </c>
      <c r="AG80" t="s">
        <v>1714</v>
      </c>
      <c r="AJ80" t="s">
        <v>1716</v>
      </c>
    </row>
    <row r="81" spans="1:20">
      <c r="A81" t="s">
        <v>1477</v>
      </c>
      <c r="B81" t="s">
        <v>1719</v>
      </c>
      <c r="H81" t="s">
        <v>1718</v>
      </c>
      <c r="Q81" t="s">
        <v>1718</v>
      </c>
      <c r="T81" t="s">
        <v>1718</v>
      </c>
    </row>
    <row r="82" spans="1:20">
      <c r="A82" t="s">
        <v>1488</v>
      </c>
      <c r="B82" t="s">
        <v>1721</v>
      </c>
      <c r="H82" t="s">
        <v>1720</v>
      </c>
      <c r="Q82" t="s">
        <v>1720</v>
      </c>
      <c r="T82" t="s">
        <v>1720</v>
      </c>
    </row>
    <row r="83" spans="1:20">
      <c r="A83" t="s">
        <v>1723</v>
      </c>
      <c r="B83" t="s">
        <v>1724</v>
      </c>
      <c r="H83" t="s">
        <v>1722</v>
      </c>
      <c r="Q83" t="s">
        <v>1722</v>
      </c>
      <c r="T83" t="s">
        <v>1722</v>
      </c>
    </row>
    <row r="84" spans="1:20">
      <c r="A84" t="s">
        <v>1726</v>
      </c>
      <c r="B84" t="s">
        <v>1727</v>
      </c>
      <c r="H84" t="s">
        <v>1725</v>
      </c>
      <c r="Q84" t="s">
        <v>1725</v>
      </c>
      <c r="T84" t="s">
        <v>1725</v>
      </c>
    </row>
    <row r="85" spans="1:20">
      <c r="A85" t="s">
        <v>1729</v>
      </c>
      <c r="B85" t="s">
        <v>1730</v>
      </c>
      <c r="H85" t="s">
        <v>1728</v>
      </c>
      <c r="Q85" t="s">
        <v>1728</v>
      </c>
      <c r="T85" t="s">
        <v>1728</v>
      </c>
    </row>
    <row r="86" spans="1:20">
      <c r="A86" t="s">
        <v>1732</v>
      </c>
      <c r="B86" t="s">
        <v>1733</v>
      </c>
      <c r="H86" t="s">
        <v>1731</v>
      </c>
      <c r="Q86" t="s">
        <v>1731</v>
      </c>
      <c r="T86" t="s">
        <v>1731</v>
      </c>
    </row>
    <row r="87" spans="1:20">
      <c r="A87" t="s">
        <v>1735</v>
      </c>
      <c r="B87" t="s">
        <v>1736</v>
      </c>
      <c r="H87" t="s">
        <v>1734</v>
      </c>
      <c r="Q87" t="s">
        <v>1734</v>
      </c>
      <c r="T87" t="s">
        <v>1734</v>
      </c>
    </row>
    <row r="88" spans="1:20">
      <c r="A88" t="s">
        <v>1738</v>
      </c>
      <c r="B88" t="s">
        <v>1739</v>
      </c>
      <c r="H88" t="s">
        <v>1737</v>
      </c>
      <c r="Q88" t="s">
        <v>1737</v>
      </c>
      <c r="T88" t="s">
        <v>1737</v>
      </c>
    </row>
    <row r="89" spans="1:20">
      <c r="A89" t="s">
        <v>1741</v>
      </c>
      <c r="B89" t="s">
        <v>1742</v>
      </c>
      <c r="H89" t="s">
        <v>1740</v>
      </c>
      <c r="Q89" t="s">
        <v>1740</v>
      </c>
      <c r="T89" t="s">
        <v>1740</v>
      </c>
    </row>
    <row r="90" spans="1:20">
      <c r="A90" t="s">
        <v>1744</v>
      </c>
      <c r="B90" t="s">
        <v>1745</v>
      </c>
      <c r="H90" t="s">
        <v>1743</v>
      </c>
      <c r="Q90" t="s">
        <v>1743</v>
      </c>
      <c r="T90" t="s">
        <v>1743</v>
      </c>
    </row>
    <row r="91" spans="1:20">
      <c r="A91" t="s">
        <v>1747</v>
      </c>
      <c r="B91" t="s">
        <v>1748</v>
      </c>
      <c r="H91" t="s">
        <v>1746</v>
      </c>
      <c r="Q91" t="s">
        <v>1746</v>
      </c>
      <c r="T91" t="s">
        <v>1746</v>
      </c>
    </row>
    <row r="92" spans="1:20">
      <c r="A92" t="s">
        <v>1750</v>
      </c>
      <c r="B92" t="s">
        <v>1751</v>
      </c>
      <c r="H92" t="s">
        <v>1749</v>
      </c>
      <c r="Q92" t="s">
        <v>1749</v>
      </c>
      <c r="T92" t="s">
        <v>1749</v>
      </c>
    </row>
    <row r="93" spans="1:20">
      <c r="A93" t="s">
        <v>1498</v>
      </c>
      <c r="B93" t="s">
        <v>1753</v>
      </c>
      <c r="H93" t="s">
        <v>1752</v>
      </c>
      <c r="Q93" t="s">
        <v>1752</v>
      </c>
      <c r="T93" t="s">
        <v>1752</v>
      </c>
    </row>
    <row r="94" spans="1:20">
      <c r="A94" t="s">
        <v>1755</v>
      </c>
      <c r="B94" t="s">
        <v>1756</v>
      </c>
      <c r="H94" t="s">
        <v>1754</v>
      </c>
      <c r="Q94" t="s">
        <v>1754</v>
      </c>
      <c r="T94" t="s">
        <v>1754</v>
      </c>
    </row>
    <row r="95" spans="1:20">
      <c r="A95" t="s">
        <v>1758</v>
      </c>
      <c r="B95" t="s">
        <v>1759</v>
      </c>
      <c r="H95" t="s">
        <v>1757</v>
      </c>
      <c r="Q95" t="s">
        <v>1757</v>
      </c>
      <c r="T95" t="s">
        <v>1757</v>
      </c>
    </row>
    <row r="96" spans="1:2">
      <c r="A96" t="s">
        <v>1760</v>
      </c>
      <c r="B96" t="s">
        <v>1761</v>
      </c>
    </row>
    <row r="97" spans="1:2">
      <c r="A97" t="s">
        <v>1506</v>
      </c>
      <c r="B97" t="s">
        <v>1762</v>
      </c>
    </row>
    <row r="98" spans="1:2">
      <c r="A98" t="s">
        <v>1763</v>
      </c>
      <c r="B98" t="s">
        <v>1764</v>
      </c>
    </row>
    <row r="99" spans="1:2">
      <c r="A99" t="s">
        <v>1765</v>
      </c>
      <c r="B99" t="s">
        <v>1766</v>
      </c>
    </row>
    <row r="100" spans="1:2">
      <c r="A100" t="s">
        <v>1767</v>
      </c>
      <c r="B100" t="s">
        <v>1768</v>
      </c>
    </row>
    <row r="101" spans="1:2">
      <c r="A101" t="s">
        <v>1769</v>
      </c>
      <c r="B101" t="s">
        <v>1770</v>
      </c>
    </row>
    <row r="102" spans="1:2">
      <c r="A102" t="s">
        <v>1771</v>
      </c>
      <c r="B102" t="s">
        <v>1772</v>
      </c>
    </row>
    <row r="103" spans="1:2">
      <c r="A103" t="s">
        <v>1516</v>
      </c>
      <c r="B103" t="s">
        <v>1773</v>
      </c>
    </row>
    <row r="104" spans="1:2">
      <c r="A104" t="s">
        <v>1526</v>
      </c>
      <c r="B104" t="s">
        <v>1774</v>
      </c>
    </row>
    <row r="105" spans="1:2">
      <c r="A105" t="s">
        <v>1775</v>
      </c>
      <c r="B105" t="s">
        <v>1776</v>
      </c>
    </row>
    <row r="106" spans="1:2">
      <c r="A106" t="s">
        <v>1532</v>
      </c>
      <c r="B106" t="s">
        <v>1777</v>
      </c>
    </row>
    <row r="107" spans="1:2">
      <c r="A107" t="s">
        <v>1541</v>
      </c>
      <c r="B107" t="s">
        <v>1778</v>
      </c>
    </row>
    <row r="108" spans="1:2">
      <c r="A108" t="s">
        <v>1549</v>
      </c>
      <c r="B108" t="s">
        <v>1779</v>
      </c>
    </row>
    <row r="109" spans="1:2">
      <c r="A109" t="s">
        <v>1780</v>
      </c>
      <c r="B109" t="s">
        <v>1781</v>
      </c>
    </row>
    <row r="110" spans="1:2">
      <c r="A110" t="s">
        <v>1557</v>
      </c>
      <c r="B110" t="s">
        <v>1782</v>
      </c>
    </row>
    <row r="111" spans="1:2">
      <c r="A111" t="s">
        <v>1783</v>
      </c>
      <c r="B111" t="s">
        <v>1784</v>
      </c>
    </row>
    <row r="112" spans="1:2">
      <c r="A112" t="s">
        <v>1785</v>
      </c>
      <c r="B112" t="s">
        <v>1786</v>
      </c>
    </row>
    <row r="113" spans="1:2">
      <c r="A113" t="s">
        <v>1564</v>
      </c>
      <c r="B113" t="s">
        <v>1787</v>
      </c>
    </row>
    <row r="114" spans="1:2">
      <c r="A114" t="s">
        <v>1788</v>
      </c>
      <c r="B114" t="s">
        <v>1789</v>
      </c>
    </row>
    <row r="115" spans="1:2">
      <c r="A115" t="s">
        <v>1790</v>
      </c>
      <c r="B115" t="s">
        <v>1791</v>
      </c>
    </row>
    <row r="116" spans="1:2">
      <c r="A116" t="s">
        <v>1570</v>
      </c>
      <c r="B116" t="s">
        <v>1792</v>
      </c>
    </row>
    <row r="117" spans="1:2">
      <c r="A117" t="s">
        <v>1793</v>
      </c>
      <c r="B117" t="s">
        <v>1794</v>
      </c>
    </row>
    <row r="118" spans="1:2">
      <c r="A118" t="s">
        <v>742</v>
      </c>
      <c r="B118" t="s">
        <v>1795</v>
      </c>
    </row>
    <row r="119" spans="1:2">
      <c r="A119" t="s">
        <v>1796</v>
      </c>
      <c r="B119" t="s">
        <v>1797</v>
      </c>
    </row>
    <row r="120" spans="1:2">
      <c r="A120" t="s">
        <v>1577</v>
      </c>
      <c r="B120" t="s">
        <v>1798</v>
      </c>
    </row>
    <row r="121" spans="1:2">
      <c r="A121" t="s">
        <v>1582</v>
      </c>
      <c r="B121" t="s">
        <v>1799</v>
      </c>
    </row>
    <row r="122" spans="2:2">
      <c r="B122" t="s">
        <v>1800</v>
      </c>
    </row>
    <row r="123" spans="2:2">
      <c r="B123" t="s">
        <v>1801</v>
      </c>
    </row>
    <row r="124" spans="2:2">
      <c r="B124" t="s">
        <v>1802</v>
      </c>
    </row>
    <row r="125" spans="2:2">
      <c r="B125" t="s">
        <v>1803</v>
      </c>
    </row>
    <row r="126" spans="2:2">
      <c r="B126" t="s">
        <v>1804</v>
      </c>
    </row>
    <row r="127" spans="2:2">
      <c r="B127" t="s">
        <v>1805</v>
      </c>
    </row>
    <row r="128" spans="2:2">
      <c r="B128" t="s">
        <v>1806</v>
      </c>
    </row>
    <row r="129" spans="2:2">
      <c r="B129" t="s">
        <v>1807</v>
      </c>
    </row>
    <row r="130" spans="2:2">
      <c r="B130" t="s">
        <v>1808</v>
      </c>
    </row>
    <row r="131" spans="2:2">
      <c r="B131" t="s">
        <v>1809</v>
      </c>
    </row>
    <row r="132" spans="2:2">
      <c r="B132" t="s">
        <v>1810</v>
      </c>
    </row>
    <row r="133" spans="2:2">
      <c r="B133" t="s">
        <v>1811</v>
      </c>
    </row>
    <row r="134" spans="2:2">
      <c r="B134" t="s">
        <v>1812</v>
      </c>
    </row>
    <row r="135" spans="2:2">
      <c r="B135" t="s">
        <v>1813</v>
      </c>
    </row>
    <row r="136" spans="2:2">
      <c r="B136" t="s">
        <v>1814</v>
      </c>
    </row>
    <row r="137" spans="2:2">
      <c r="B137" t="s">
        <v>1815</v>
      </c>
    </row>
    <row r="138" spans="2:2">
      <c r="B138" t="s">
        <v>1816</v>
      </c>
    </row>
    <row r="139" spans="2:2">
      <c r="B139" t="s">
        <v>1817</v>
      </c>
    </row>
    <row r="140" spans="2:2">
      <c r="B140" t="s">
        <v>1818</v>
      </c>
    </row>
    <row r="141" spans="2:2">
      <c r="B141" t="s">
        <v>1819</v>
      </c>
    </row>
    <row r="142" spans="2:2">
      <c r="B142" t="s">
        <v>1820</v>
      </c>
    </row>
    <row r="143" spans="2:2">
      <c r="B143" t="s">
        <v>1821</v>
      </c>
    </row>
    <row r="144" spans="2:2">
      <c r="B144" t="s">
        <v>1822</v>
      </c>
    </row>
    <row r="145" spans="2:2">
      <c r="B145" t="s">
        <v>1823</v>
      </c>
    </row>
    <row r="146" spans="2:2">
      <c r="B146" t="s">
        <v>1824</v>
      </c>
    </row>
    <row r="147" spans="2:2">
      <c r="B147" t="s">
        <v>1825</v>
      </c>
    </row>
    <row r="148" spans="2:2">
      <c r="B148" t="s">
        <v>1826</v>
      </c>
    </row>
    <row r="149" spans="2:2">
      <c r="B149" t="s">
        <v>1827</v>
      </c>
    </row>
    <row r="150" spans="2:2">
      <c r="B150" t="s">
        <v>1828</v>
      </c>
    </row>
    <row r="151" spans="2:2">
      <c r="B151" t="s">
        <v>1829</v>
      </c>
    </row>
    <row r="152" spans="2:2">
      <c r="B152" t="s">
        <v>1830</v>
      </c>
    </row>
    <row r="153" spans="2:2">
      <c r="B153" t="s">
        <v>1831</v>
      </c>
    </row>
    <row r="154" spans="2:2">
      <c r="B154" t="s">
        <v>1832</v>
      </c>
    </row>
    <row r="155" spans="2:2">
      <c r="B155" t="s">
        <v>1833</v>
      </c>
    </row>
    <row r="156" spans="2:2">
      <c r="B156" t="s">
        <v>1834</v>
      </c>
    </row>
    <row r="157" spans="2:2">
      <c r="B157" t="s">
        <v>1835</v>
      </c>
    </row>
    <row r="158" spans="2:2">
      <c r="B158" t="s">
        <v>1836</v>
      </c>
    </row>
    <row r="159" spans="2:2">
      <c r="B159" t="s">
        <v>1837</v>
      </c>
    </row>
    <row r="160" spans="2:2">
      <c r="B160" t="s">
        <v>1838</v>
      </c>
    </row>
    <row r="161" spans="2:2">
      <c r="B161" t="s">
        <v>1839</v>
      </c>
    </row>
    <row r="162" spans="2:2">
      <c r="B162" t="s">
        <v>1840</v>
      </c>
    </row>
    <row r="163" spans="2:2">
      <c r="B163" t="s">
        <v>1841</v>
      </c>
    </row>
    <row r="164" spans="2:2">
      <c r="B164" t="s">
        <v>1842</v>
      </c>
    </row>
    <row r="165" spans="2:2">
      <c r="B165" t="s">
        <v>1843</v>
      </c>
    </row>
    <row r="166" spans="2:2">
      <c r="B166" t="s">
        <v>1844</v>
      </c>
    </row>
    <row r="167" spans="2:2">
      <c r="B167" t="s">
        <v>1845</v>
      </c>
    </row>
    <row r="168" spans="2:2">
      <c r="B168" t="s">
        <v>1846</v>
      </c>
    </row>
    <row r="169" spans="2:2">
      <c r="B169" t="s">
        <v>1847</v>
      </c>
    </row>
    <row r="170" spans="2:2">
      <c r="B170" t="s">
        <v>1848</v>
      </c>
    </row>
    <row r="171" spans="2:2">
      <c r="B171" t="s">
        <v>1849</v>
      </c>
    </row>
    <row r="172" spans="2:2">
      <c r="B172" t="s">
        <v>1850</v>
      </c>
    </row>
    <row r="173" spans="2:2">
      <c r="B173" t="s">
        <v>1851</v>
      </c>
    </row>
    <row r="174" spans="2:2">
      <c r="B174" t="s">
        <v>1852</v>
      </c>
    </row>
    <row r="175" spans="2:2">
      <c r="B175" t="s">
        <v>1853</v>
      </c>
    </row>
    <row r="176" spans="2:2">
      <c r="B176" t="s">
        <v>1854</v>
      </c>
    </row>
    <row r="177" spans="2:2">
      <c r="B177" t="s">
        <v>1855</v>
      </c>
    </row>
    <row r="178" spans="2:2">
      <c r="B178" t="s">
        <v>1856</v>
      </c>
    </row>
    <row r="179" spans="2:2">
      <c r="B179" t="s">
        <v>1857</v>
      </c>
    </row>
    <row r="180" spans="2:2">
      <c r="B180" t="s">
        <v>1511</v>
      </c>
    </row>
    <row r="181" spans="2:2">
      <c r="B181" t="s">
        <v>1858</v>
      </c>
    </row>
    <row r="182" spans="2:2">
      <c r="B182" t="s">
        <v>1859</v>
      </c>
    </row>
    <row r="183" spans="2:2">
      <c r="B183" t="s">
        <v>1860</v>
      </c>
    </row>
    <row r="184" spans="2:2">
      <c r="B184" t="s">
        <v>1861</v>
      </c>
    </row>
    <row r="185" spans="2:2">
      <c r="B185" t="s">
        <v>1862</v>
      </c>
    </row>
    <row r="186" spans="2:2">
      <c r="B186" t="s">
        <v>1863</v>
      </c>
    </row>
    <row r="187" spans="2:2">
      <c r="B187" t="s">
        <v>1864</v>
      </c>
    </row>
    <row r="188" spans="2:2">
      <c r="B188" t="s">
        <v>1865</v>
      </c>
    </row>
    <row r="189" spans="2:2">
      <c r="B189" t="s">
        <v>1866</v>
      </c>
    </row>
    <row r="190" spans="2:2">
      <c r="B190" t="s">
        <v>1867</v>
      </c>
    </row>
    <row r="191" spans="2:2">
      <c r="B191" t="s">
        <v>1868</v>
      </c>
    </row>
    <row r="192" spans="2:2">
      <c r="B192" t="s">
        <v>1869</v>
      </c>
    </row>
    <row r="193" spans="2:2">
      <c r="B193" t="s">
        <v>1870</v>
      </c>
    </row>
    <row r="194" spans="2:2">
      <c r="B194" t="s">
        <v>1871</v>
      </c>
    </row>
    <row r="195" spans="2:2">
      <c r="B195" t="s">
        <v>1872</v>
      </c>
    </row>
    <row r="196" spans="2:2">
      <c r="B196" t="s">
        <v>1873</v>
      </c>
    </row>
    <row r="197" spans="2:2">
      <c r="B197" t="s">
        <v>1874</v>
      </c>
    </row>
    <row r="198" spans="2:2">
      <c r="B198" t="s">
        <v>1875</v>
      </c>
    </row>
    <row r="199" spans="2:2">
      <c r="B199" t="s">
        <v>1876</v>
      </c>
    </row>
    <row r="200" spans="2:2">
      <c r="B200" t="s">
        <v>1877</v>
      </c>
    </row>
    <row r="201" spans="2:2">
      <c r="B201" t="s">
        <v>1878</v>
      </c>
    </row>
    <row r="202" spans="2:2">
      <c r="B202" t="s">
        <v>1879</v>
      </c>
    </row>
    <row r="203" spans="2:2">
      <c r="B203" t="s">
        <v>1880</v>
      </c>
    </row>
    <row r="204" spans="2:2">
      <c r="B204" t="s">
        <v>1881</v>
      </c>
    </row>
    <row r="205" spans="2:2">
      <c r="B205" t="s">
        <v>1882</v>
      </c>
    </row>
    <row r="206" spans="2:2">
      <c r="B206" t="s">
        <v>1883</v>
      </c>
    </row>
    <row r="207" spans="2:2">
      <c r="B207" t="s">
        <v>1884</v>
      </c>
    </row>
    <row r="208" spans="2:2">
      <c r="B208" t="s">
        <v>1885</v>
      </c>
    </row>
    <row r="209" spans="2:2">
      <c r="B209" t="s">
        <v>1886</v>
      </c>
    </row>
    <row r="210" spans="2:2">
      <c r="B210" t="s">
        <v>1887</v>
      </c>
    </row>
    <row r="211" spans="2:2">
      <c r="B211" t="s">
        <v>1888</v>
      </c>
    </row>
    <row r="212" spans="2:2">
      <c r="B212" t="s">
        <v>1889</v>
      </c>
    </row>
    <row r="213" spans="2:2">
      <c r="B213" t="s">
        <v>1890</v>
      </c>
    </row>
    <row r="214" spans="2:2">
      <c r="B214" t="s">
        <v>1891</v>
      </c>
    </row>
    <row r="215" spans="2:2">
      <c r="B215" t="s">
        <v>1892</v>
      </c>
    </row>
    <row r="216" spans="2:2">
      <c r="B216" t="s">
        <v>1893</v>
      </c>
    </row>
    <row r="217" spans="2:2">
      <c r="B217" t="s">
        <v>1894</v>
      </c>
    </row>
    <row r="218" spans="2:2">
      <c r="B218" t="s">
        <v>1895</v>
      </c>
    </row>
    <row r="219" spans="2:2">
      <c r="B219" t="s">
        <v>1896</v>
      </c>
    </row>
    <row r="220" spans="2:2">
      <c r="B220" t="s">
        <v>1897</v>
      </c>
    </row>
    <row r="221" spans="2:2">
      <c r="B221" t="s">
        <v>1898</v>
      </c>
    </row>
    <row r="222" spans="2:2">
      <c r="B222" t="s">
        <v>1899</v>
      </c>
    </row>
    <row r="223" spans="2:2">
      <c r="B223" t="s">
        <v>1900</v>
      </c>
    </row>
    <row r="224" spans="2:2">
      <c r="B224" t="s">
        <v>1901</v>
      </c>
    </row>
    <row r="225" spans="2:2">
      <c r="B225" t="s">
        <v>1902</v>
      </c>
    </row>
    <row r="226" spans="2:2">
      <c r="B226" t="s">
        <v>1903</v>
      </c>
    </row>
    <row r="227" spans="2:2">
      <c r="B227" t="s">
        <v>1904</v>
      </c>
    </row>
    <row r="228" spans="2:2">
      <c r="B228" t="s">
        <v>1905</v>
      </c>
    </row>
    <row r="229" spans="2:2">
      <c r="B229" t="s">
        <v>1906</v>
      </c>
    </row>
    <row r="230" spans="2:2">
      <c r="B230" t="s">
        <v>1907</v>
      </c>
    </row>
    <row r="231" spans="2:2">
      <c r="B231" t="s">
        <v>1908</v>
      </c>
    </row>
    <row r="232" spans="2:2">
      <c r="B232" t="s">
        <v>1909</v>
      </c>
    </row>
    <row r="233" spans="2:2">
      <c r="B233" t="s">
        <v>1910</v>
      </c>
    </row>
    <row r="234" spans="2:2">
      <c r="B234" t="s">
        <v>1911</v>
      </c>
    </row>
    <row r="235" spans="2:2">
      <c r="B235" t="s">
        <v>1912</v>
      </c>
    </row>
    <row r="236" spans="2:2">
      <c r="B236" t="s">
        <v>1913</v>
      </c>
    </row>
    <row r="237" spans="2:2">
      <c r="B237" t="s">
        <v>1914</v>
      </c>
    </row>
    <row r="238" spans="2:2">
      <c r="B238" t="s">
        <v>1915</v>
      </c>
    </row>
    <row r="239" spans="2:2">
      <c r="B239" t="s">
        <v>1916</v>
      </c>
    </row>
    <row r="240" spans="2:2">
      <c r="B240" t="s">
        <v>1917</v>
      </c>
    </row>
    <row r="241" spans="2:2">
      <c r="B241" t="s">
        <v>1918</v>
      </c>
    </row>
    <row r="242" spans="2:2">
      <c r="B242" t="s">
        <v>1919</v>
      </c>
    </row>
    <row r="243" spans="2:2">
      <c r="B243" t="s">
        <v>1920</v>
      </c>
    </row>
    <row r="244" spans="2:2">
      <c r="B244" t="s">
        <v>1921</v>
      </c>
    </row>
    <row r="245" spans="2:2">
      <c r="B245" t="s">
        <v>1922</v>
      </c>
    </row>
    <row r="246" spans="2:2">
      <c r="B246" t="s">
        <v>1923</v>
      </c>
    </row>
    <row r="247" spans="2:2">
      <c r="B247" t="s">
        <v>1924</v>
      </c>
    </row>
    <row r="248" spans="2:2">
      <c r="B248" t="s">
        <v>1925</v>
      </c>
    </row>
    <row r="249" spans="2:2">
      <c r="B249" t="s">
        <v>1926</v>
      </c>
    </row>
    <row r="250" spans="2:2">
      <c r="B250" t="s">
        <v>1927</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5" outlineLevelCol="1"/>
  <sheetData>
    <row r="1" ht="30" spans="2:2">
      <c r="B1" s="1" t="s">
        <v>719</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699</v>
      </c>
      <c r="B25">
        <v>1</v>
      </c>
    </row>
    <row r="26" spans="1:2">
      <c r="A26" t="s">
        <v>700</v>
      </c>
      <c r="B26">
        <v>1</v>
      </c>
    </row>
    <row r="27" spans="1:2">
      <c r="A27" t="s">
        <v>701</v>
      </c>
      <c r="B27">
        <v>1</v>
      </c>
    </row>
    <row r="28" spans="1:2">
      <c r="A28" t="s">
        <v>702</v>
      </c>
      <c r="B28">
        <v>1</v>
      </c>
    </row>
    <row r="29" spans="1:2">
      <c r="A29" t="s">
        <v>703</v>
      </c>
      <c r="B29">
        <v>1</v>
      </c>
    </row>
    <row r="30" spans="1:2">
      <c r="A30" t="s">
        <v>704</v>
      </c>
      <c r="B30">
        <v>1</v>
      </c>
    </row>
    <row r="31" spans="1:2">
      <c r="A31" t="s">
        <v>705</v>
      </c>
      <c r="B31">
        <v>1</v>
      </c>
    </row>
    <row r="32" spans="1:2">
      <c r="A32" t="s">
        <v>706</v>
      </c>
      <c r="B32">
        <v>1</v>
      </c>
    </row>
    <row r="33" spans="1:2">
      <c r="A33" t="s">
        <v>707</v>
      </c>
      <c r="B33">
        <v>1</v>
      </c>
    </row>
    <row r="34" spans="1:2">
      <c r="A34" t="s">
        <v>708</v>
      </c>
      <c r="B34">
        <v>1</v>
      </c>
    </row>
    <row r="35" spans="1:2">
      <c r="A35" t="s">
        <v>709</v>
      </c>
      <c r="B35">
        <v>1</v>
      </c>
    </row>
    <row r="36" spans="1:2">
      <c r="A36" t="s">
        <v>710</v>
      </c>
      <c r="B36">
        <v>1</v>
      </c>
    </row>
    <row r="37" spans="1:2">
      <c r="A37" t="s">
        <v>711</v>
      </c>
      <c r="B37">
        <v>1</v>
      </c>
    </row>
    <row r="38" spans="1:2">
      <c r="A38" t="s">
        <v>712</v>
      </c>
      <c r="B38">
        <v>1</v>
      </c>
    </row>
    <row r="39" spans="1:2">
      <c r="A39" t="s">
        <v>713</v>
      </c>
      <c r="B39">
        <v>1</v>
      </c>
    </row>
    <row r="40" spans="1:2">
      <c r="A40" t="s">
        <v>263</v>
      </c>
      <c r="B40">
        <v>1</v>
      </c>
    </row>
    <row r="41" spans="1:2">
      <c r="A41" t="s">
        <v>714</v>
      </c>
      <c r="B41">
        <v>1</v>
      </c>
    </row>
    <row r="42" spans="1:2">
      <c r="A42" t="s">
        <v>715</v>
      </c>
      <c r="B42">
        <v>1</v>
      </c>
    </row>
    <row r="43" spans="1:2">
      <c r="A43" t="s">
        <v>716</v>
      </c>
      <c r="B43">
        <v>1</v>
      </c>
    </row>
    <row r="44" spans="1:2">
      <c r="A44" t="s">
        <v>717</v>
      </c>
      <c r="B44">
        <v>1</v>
      </c>
    </row>
    <row r="45" spans="1:2">
      <c r="A45" t="s">
        <v>718</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2017-12-06T05:38:32Z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