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2"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attributePTDMap!$A$1:$C$139</definedName>
    <definedName name="Auto_Update">'International Settings'!$A$28</definedName>
    <definedName name="battery_cell_composition_190795011">'Dropdown Lists'!$BW$4:$BW$18</definedName>
    <definedName name="battery_cell_composition_456928031">'Dropdown Lists'!$AF$4:$AF$18</definedName>
    <definedName name="battery_type_190795011">'Dropdown Lists'!$BJ$4:$BJ$18</definedName>
    <definedName name="battery_type_456928031">'Dropdown Lists'!$R$4:$R$18</definedName>
    <definedName name="color_map_190795011">'Dropdown Lists'!$BC$4:$BC$20</definedName>
    <definedName name="color_map_456928031">'Dropdown Lists'!$J$4:$J$20</definedName>
    <definedName name="condition_type_190795011">'Dropdown Lists'!$CD$4:$CD$15</definedName>
    <definedName name="condition_type_456928031">'Dropdown Lists'!$AM$4:$AM$15</definedName>
    <definedName name="country_of_origin_190795011">'Dropdown Lists'!$AU$4:$AU$250</definedName>
    <definedName name="country_of_origin_456928031">'Dropdown Lists'!$B$4:$B$250</definedName>
    <definedName name="currency_190795011">'Dropdown Lists'!$BU$4:$BU$11</definedName>
    <definedName name="currency_456928031">'Dropdown Lists'!$AD$4:$AD$11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190795011">'Dropdown Lists'!$BM$4:$BM$8</definedName>
    <definedName name="display_dimensions_unit_of_measure_456928031">'Dropdown Lists'!$V$4:$V$8</definedName>
    <definedName name="display_maximum_weight_recommendation_unit_of_measure_190795011">'Dropdown Lists'!$AY$4:$AY$7</definedName>
    <definedName name="display_maximum_weight_recommendation_unit_of_measure_456928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190795011">'Dropdown Lists'!$BN$4:$BN$17</definedName>
    <definedName name="eu_toys_safety_directive_age_warning_456928031">'Dropdown Lists'!$W$4:$W$17</definedName>
    <definedName name="eu_toys_safety_directive_language_190795011">'Dropdown Lists'!$BD$4:$BD$24</definedName>
    <definedName name="eu_toys_safety_directive_language_456928031">'Dropdown Lists'!$L$4:$L$24</definedName>
    <definedName name="eu_toys_safety_directive_warning_190795011">'Dropdown Lists'!$CC$4:$CC$12</definedName>
    <definedName name="eu_toys_safety_directive_warning_456928031">'Dropdown Lists'!$AL$4:$AL$12</definedName>
    <definedName name="external_product_id_type_190795011">'Dropdown Lists'!$BT$4:$BT$9</definedName>
    <definedName name="external_product_id_type_456928031">'Dropdown Lists'!$AC$4:$AC$9</definedName>
    <definedName name="feed_product_type_190795011">'Dropdown Lists'!$BQ$4</definedName>
    <definedName name="feed_product_type_456928031">'Dropdown Lists'!$Z$4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190795011">'Dropdown Lists'!$CA$4:$CA$5</definedName>
    <definedName name="fulfillment_center_id_456928031">'Dropdown Lists'!$AJ$4:$AJ$5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190795011">'Dropdown Lists'!$BP$4:$BP$8</definedName>
    <definedName name="golf_club_flex_456928031">'Dropdown Lists'!$Y$4:$Y$8</definedName>
    <definedName name="golf_club_loft_190795011">'Dropdown Lists'!$AX$4:$AX$42</definedName>
    <definedName name="golf_club_loft_456928031">'Dropdown Lists'!$E$4:$E$42</definedName>
    <definedName name="hand_orientation_190795011">'Dropdown Lists'!$CB$4:$CB$5</definedName>
    <definedName name="hand_orientation_456928031">'Dropdown Lists'!$AK$4:$AK$5</definedName>
    <definedName name="Internal_Template_Name">'International Settings'!$A$35</definedName>
    <definedName name="Is_Beta">FALSE</definedName>
    <definedName name="Is_Devo">'International Settings'!$A$25</definedName>
    <definedName name="item_diameter_unit_of_measure_190795011">'Dropdown Lists'!$CG$4:$CG$8</definedName>
    <definedName name="item_diameter_unit_of_measure_456928031">'Dropdown Lists'!$AP$4:$AP$8</definedName>
    <definedName name="item_dimensions_unit_of_measure_190795011">'Dropdown Lists'!$CH$4:$CH$8</definedName>
    <definedName name="item_dimensions_unit_of_measure_456928031">'Dropdown Lists'!$AQ$4:$AQ$8</definedName>
    <definedName name="item_display_volume_unit_of_measure_190795011">'Dropdown Lists'!$AZ$4:$AZ$41</definedName>
    <definedName name="item_display_volume_unit_of_measure_456928031">'Dropdown Lists'!$G$4:$G$41</definedName>
    <definedName name="item_display_weight_unit_of_measure_190795011">'Dropdown Lists'!$BO$4:$BO$7</definedName>
    <definedName name="item_display_weight_unit_of_measure_456928031">'Dropdown Lists'!$X$4:$X$7</definedName>
    <definedName name="item_weight_unit_of_measure_190795011">'Dropdown Lists'!$BL$4:$BL$7</definedName>
    <definedName name="item_weight_unit_of_measure_456928031">'Dropdown Lists'!$U$4:$U$7</definedName>
    <definedName name="Last_Update">'International Settings'!$A$27</definedName>
    <definedName name="lithium_battery_energy_content_unit_of_measure_190795011">'Dropdown Lists'!$BI$4</definedName>
    <definedName name="lithium_battery_energy_content_unit_of_measure_456928031">'Dropdown Lists'!$Q$4</definedName>
    <definedName name="lithium_battery_packaging_190795011">'Dropdown Lists'!$AV$4:$AV$6</definedName>
    <definedName name="lithium_battery_packaging_456928031">'Dropdown Lists'!$C$4:$C$6</definedName>
    <definedName name="lithium_battery_weight_unit_of_measure_190795011">'Dropdown Lists'!$BZ$4:$BZ$7</definedName>
    <definedName name="lithium_battery_weight_unit_of_measure_456928031">'Dropdown Lists'!$AI$4:$AI$7</definedName>
    <definedName name="Macros_Version">'International Settings'!$A$36</definedName>
    <definedName name="material_type_190795011">'Dropdown Lists'!$BH$4:$BH$95</definedName>
    <definedName name="material_type_456928031">'Dropdown Lists'!$P$4:$P$95</definedName>
    <definedName name="merchant_shipping_group_name_">'Dropdown Lists'!$T$4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package_dimensions_unit_of_measure_190795011">'Dropdown Lists'!$BG$4:$BG$8</definedName>
    <definedName name="package_dimensions_unit_of_measure_456928031">'Dropdown Lists'!$O$4:$O$8</definedName>
    <definedName name="package_weight_unit_of_measure_190795011">'Dropdown Lists'!$BX$4:$BX$7</definedName>
    <definedName name="package_weight_unit_of_measure_456928031">'Dropdown Lists'!$AG$4:$AG$7</definedName>
    <definedName name="parent_child_190795011">'Dropdown Lists'!$CF$4:$CF$5</definedName>
    <definedName name="parent_child_456928031">'Dropdown Lists'!$AO$4:$AO$5</definedName>
    <definedName name="pricing_action_190795011">'Dropdown Lists'!$CE$4</definedName>
    <definedName name="pricing_action_456928031">'Dropdown Lists'!$AN$4</definedName>
    <definedName name="product_tax_code_190795011">'Dropdown Lists'!$CJ$4:$CJ$69</definedName>
    <definedName name="product_tax_code_456928031">'Dropdown Lists'!$AS$4:$AS$69</definedName>
    <definedName name="quantity_price_type_190795011">'Dropdown Lists'!$CI$4:$CI$5</definedName>
    <definedName name="quantity_price_type_456928031">'Dropdown Lists'!$AR$4:$AR$5</definedName>
    <definedName name="recommended_browse_nodes_">'Dropdown Lists'!$CK$4:$CK$5</definedName>
    <definedName name="relationship_type_190795011">'Dropdown Lists'!$BR$4</definedName>
    <definedName name="relationship_type_456928031">'Dropdown Lists'!$AA$4</definedName>
    <definedName name="seasons_456928031">'Dropdown Lists'!$K$4:$K$10</definedName>
    <definedName name="shaft_length_unit_of_measure_190795011">'Dropdown Lists'!$BK$4:$BK$8</definedName>
    <definedName name="shaft_length_unit_of_measure_456928031">'Dropdown Lists'!$S$4:$S$8</definedName>
    <definedName name="shaft_material_190795011">'Dropdown Lists'!$BA$4:$BA$95</definedName>
    <definedName name="shaft_material_456928031">'Dropdown Lists'!$H$4:$H$95</definedName>
    <definedName name="Show_Create_Templates_Toolbar">'International Settings'!$A$1</definedName>
    <definedName name="size_map_190795011">'Dropdown Lists'!$BY$4:$BY$80</definedName>
    <definedName name="size_map_456928031">'Dropdown Lists'!$AH$4:$AH$80</definedName>
    <definedName name="specific_uses_for_product_190795011">'Dropdown Lists'!$BE$4:$BE$49</definedName>
    <definedName name="specific_uses_for_product_456928031">'Dropdown Lists'!$M$4:$M$49</definedName>
    <definedName name="sport_type_190795011">'Dropdown Lists'!$BV$4:$BV$80</definedName>
    <definedName name="sport_type_456928031">'Dropdown Lists'!$AE$4:$AE$80</definedName>
    <definedName name="Status_Check_URL_Type">'International Settings'!$A$24</definedName>
    <definedName name="style_name_190795011">'Dropdown Lists'!$AT$4:$AT$121</definedName>
    <definedName name="style_name_456928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190795011">'Dropdown Lists'!$BB$4:$BB$6</definedName>
    <definedName name="update_delete_456928031">'Dropdown Lists'!$I$4:$I$6</definedName>
    <definedName name="Update_Interval_Days">'International Settings'!$A$29</definedName>
    <definedName name="Upload_Client">'International Settings'!$A$5</definedName>
    <definedName name="variation_theme_190795011">'Dropdown Lists'!$AW$4:$AW$48</definedName>
    <definedName name="variation_theme_456928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190795011">'Dropdown Lists'!$BS$4:$BS$41</definedName>
    <definedName name="volume_capacity_name_unit_of_measure_456928031">'Dropdown Lists'!$AB$4:$AB$41</definedName>
    <definedName name="website_shipping_weight_unit_of_measure_190795011">'Dropdown Lists'!$BF$4:$BF$7</definedName>
    <definedName name="website_shipping_weight_unit_of_measure_456928031">'Dropdown Lists'!$N$4:$N$7</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<sst xmlns="http://schemas.openxmlformats.org/spreadsheetml/2006/main" count="2916">
  <si>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</si>
  <si>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</si>
  <si>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</si>
  <si>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</si>
  <si>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</si>
  <si>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</si>
  <si>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</si>
  <si>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</si>
  <si>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</si>
  <si>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</si>
  <si>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</si>
  <si>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</si>
  <si>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</si>
  <si>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</si>
  <si>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</si>
  <si>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</si>
  <si>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</si>
  <si>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</si>
  <si>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</si>
  <si>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</si>
  <si>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</si>
  <si>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</si>
  <si>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</si>
  <si>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</si>
  <si>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</si>
  <si>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</si>
  <si>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</si>
  <si>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</si>
  <si>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</si>
  <si>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</si>
  <si>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</si>
  <si>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</si>
  <si>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</si>
  <si>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</si>
  <si>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</si>
  <si>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</si>
  <si>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</si>
  <si>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</si>
  <si>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</si>
  <si>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</si>
  <si>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</si>
  <si>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</si>
  <si>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</si>
  <si>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</si>
  <si>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</si>
  <si>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</si>
  <si>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</si>
  <si>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</si>
  <si>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</si>
  <si>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</si>
  <si>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</si>
  <si>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</si>
  <si>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</si>
  <si>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</si>
  <si>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</si>
  <si>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</si>
  <si>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</si>
  <si>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</si>
  <si>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</si>
  <si>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</si>
  <si>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</si>
  <si>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</si>
  <si>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</si>
  <si>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</si>
  <si>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</si>
  <si>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</si>
  <si>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</si>
  <si>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</si>
  <si>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</si>
  <si>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</si>
  <si>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</si>
  <si>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</si>
  <si>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</si>
  <si>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</si>
  <si>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</si>
  <si>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</si>
  <si>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</si>
  <si>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</si>
  <si>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</si>
  <si>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</si>
  <si>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</si>
  <si>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</si>
  <si>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</si>
  <si>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</si>
  <si>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</si>
  <si>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</si>
  <si>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</si>
  <si>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</si>
  <si>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</si>
  <si>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</si>
  <si>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</si>
  <si>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</si>
  <si>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</si>
  <si>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</si>
  <si>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</si>
  <si>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</si>
  <si>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</si>
  <si>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</si>
  <si>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</si>
  <si>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</si>
  <si>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</si>
  <si>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</si>
  <si>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</si>
  <si>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</si>
  <si>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</si>
  <si>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</si>
  <si>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</si>
  <si>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</si>
  <si>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</si>
  <si>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</si>
  <si>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</si>
  <si>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</si>
  <si>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</si>
  <si>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</si>
  <si>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</si>
  <si>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</si>
  <si>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</si>
  <si>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</si>
  <si>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</si>
  <si>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</si>
  <si>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</si>
  <si>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</si>
  <si>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</si>
  <si>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</si>
  <si>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</si>
  <si>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</si>
  <si>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</si>
  <si>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</si>
  <si>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</si>
  <si>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</si>
  <si>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</si>
  <si>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</si>
  <si>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</si>
  <si>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</si>
  <si>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</si>
  <si>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</si>
  <si>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</si>
  <si>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</si>
  <si>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</si>
  <si>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</si>
  <si>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</si>
  <si>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</si>
  <si>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</si>
  <si>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</si>
  <si>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</si>
  <si>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</si>
  <si>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</si>
  <si>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</si>
  <si>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</si>
  <si>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</si>
  <si>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</si>
  <si>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</si>
  <si>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</si>
  <si>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</si>
  <si>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</si>
  <si>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</si>
  <si>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</si>
  <si>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</si>
  <si>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</si>
  <si>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</si>
  <si>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</si>
  <si>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</si>
  <si>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</si>
  <si>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</si>
  <si>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</si>
  <si>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</si>
  <si>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</si>
  <si>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</si>
  <si>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</si>
  <si>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</si>
  <si>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</si>
  <si>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</si>
  <si>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</si>
  <si>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</si>
  <si>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</si>
  <si>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</si>
  <si>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</si>
  <si>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</si>
  <si>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</si>
  <si>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</si>
  <si>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</si>
  <si>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</si>
  <si>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</si>
  <si>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</si>
  <si>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</si>
  <si>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</si>
  <si>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</si>
  <si>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</si>
  <si>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</si>
  <si>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</si>
  <si>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</si>
  <si>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</si>
  <si>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</si>
  <si>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</si>
  <si>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</si>
  <si>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</si>
  <si>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</si>
  <si>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</si>
  <si>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</si>
  <si>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</si>
  <si>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</si>
  <si>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</si>
  <si>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</si>
  <si>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</si>
  <si>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</si>
  <si>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</si>
  <si>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</si>
  <si>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</si>
  <si>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</si>
  <si>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</si>
  <si>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</si>
  <si>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</si>
  <si>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</si>
  <si>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</si>
  <si>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</si>
  <si>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</si>
  <si>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</si>
  <si>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</si>
  <si>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</si>
  <si>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</si>
  <si>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</si>
  <si>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</si>
  <si>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</si>
  <si>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</si>
  <si>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</si>
  <si>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</si>
  <si>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</si>
  <si>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</si>
  <si>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</si>
  <si>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</si>
  <si>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</si>
  <si>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</si>
  <si>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</si>
  <si>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</si>
  <si>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</si>
  <si>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</si>
  <si>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</si>
  <si>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</si>
  <si>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</si>
  <si>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</si>
  <si>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</si>
  <si>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</si>
  <si>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</si>
  <si>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</si>
  <si>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</si>
  <si>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</si>
  <si>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</si>
  <si>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</si>
  <si>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</si>
  <si>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</si>
  <si>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</si>
  <si>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</si>
  <si>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</si>
  <si>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</si>
  <si>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</si>
  <si>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</si>
  <si>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</si>
  <si>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</si>
  <si>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</si>
  <si>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</si>
  <si>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</si>
  <si>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</si>
  <si>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</si>
  <si>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</si>
  <si>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</si>
  <si>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</si>
  <si>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</si>
  <si>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</si>
  <si>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</si>
  <si>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</si>
  <si>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</si>
  <si>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</si>
  <si>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</si>
  <si>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</si>
  <si>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</si>
  <si>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</si>
  <si>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</si>
  <si>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</si>
  <si>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</si>
  <si>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</si>
  <si>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</si>
  <si>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</si>
  <si>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</si>
  <si>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</si>
  <si>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</si>
  <si>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</si>
  <si>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</si>
  <si>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</si>
  <si>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</si>
  <si>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</si>
  <si>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</si>
  <si>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</si>
  <si>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</si>
  <si>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</si>
  <si>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</si>
  <si>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</si>
  <si>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</si>
  <si>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</si>
  <si>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</si>
  <si>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</si>
  <si>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</si>
  <si>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</si>
  <si>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</si>
  <si>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</si>
  <si>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</si>
  <si>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</si>
  <si>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</si>
  <si>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</si>
  <si>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</si>
  <si>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</si>
  <si>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</si>
  <si>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</si>
  <si>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</si>
  <si>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</si>
  <si>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</si>
  <si>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</si>
  <si>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</si>
  <si>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</si>
  <si>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</si>
  <si>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</si>
  <si>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</si>
  <si>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</si>
  <si>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</si>
  <si>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</si>
  <si>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</si>
  <si>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</si>
  <si>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</si>
  <si>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</si>
  <si>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</si>
  <si>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</si>
  <si>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</si>
  <si>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</si>
  <si>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</si>
  <si>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</si>
  <si>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</si>
  <si>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</si>
  <si>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</si>
  <si>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</si>
  <si>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</si>
  <si>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</si>
  <si>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</si>
  <si>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</si>
  <si>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</si>
  <si>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</si>
  <si>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</si>
  <si>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</si>
  <si>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</si>
  <si>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</si>
  <si>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</si>
  <si>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</si>
  <si>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</si>
  <si>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</si>
  <si>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</si>
  <si>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</si>
  <si>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</si>
  <si>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</si>
  <si>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</si>
  <si>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</si>
  <si>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</si>
  <si>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</si>
  <si>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</si>
  <si>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</si>
  <si>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</si>
  <si>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</si>
  <si>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</si>
  <si>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</si>
  <si>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</si>
  <si>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</si>
  <si>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</si>
  <si>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</si>
  <si>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</si>
  <si>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</si>
  <si>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</si>
  <si>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</si>
  <si>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</si>
  <si>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</si>
  <si>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</si>
  <si>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</si>
  <si>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</si>
  <si>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</si>
  <si>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</si>
  <si>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</si>
  <si>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</si>
  <si>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</si>
  <si>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</si>
  <si>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</si>
  <si>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</si>
  <si>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</si>
  <si>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</si>
  <si>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</si>
  <si>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</si>
  <si>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</si>
  <si>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Wählen Sie einen Wert aus der Liste der gültigen Werte aus.</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</si>
  <si>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</si>
  <si>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</si>
  <si>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</si>
  <si>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</si>
  <si>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</si>
  <si>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</si>
  <si>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</si>
  <si>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</si>
  <si>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</si>
  <si>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</si>
  <si>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</si>
  <si>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</si>
  <si>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</si>
  <si>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</si>
  <si>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</si>
  <si>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</si>
  <si>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</si>
  <si>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</si>
  <si>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</si>
  <si>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</si>
  <si>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</si>
  <si>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</si>
  <si>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</si>
  <si>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</si>
  <si>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</si>
  <si>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</si>
  <si>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</si>
  <si>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</si>
  <si>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</si>
  <si>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</si>
  <si>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</si>
  <si>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</si>
  <si>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</si>
  <si>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</si>
  <si>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</si>
  <si>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</si>
  <si>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</si>
  <si>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</si>
  <si>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</si>
  <si>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</si>
  <si>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</si>
  <si>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</si>
  <si>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</si>
  <si>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</si>
  <si>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</si>
  <si>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</si>
  <si>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</si>
  <si>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</si>
  <si>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</si>
  <si>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</si>
  <si>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</si>
  <si>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</si>
  <si>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</si>
  <si>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</si>
  <si>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</si>
  <si>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</si>
  <si>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</si>
  <si>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</si>
  <si>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</si>
  <si>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</si>
  <si>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</si>
  <si>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</si>
  <si>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</si>
  <si>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</si>
  <si>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</si>
  <si>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</si>
  <si>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</si>
  <si>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</si>
  <si>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</si>
  <si>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</si>
  <si>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</si>
  <si>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</si>
  <si>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</si>
  <si>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</si>
  <si>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</si>
  <si>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</si>
  <si>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</si>
  <si>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</si>
  <si>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</si>
  <si>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</si>
  <si>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</si>
  <si>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</si>
  <si>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</si>
  <si>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</si>
  <si>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</si>
  <si>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</si>
  <si>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</si>
  <si>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</si>
  <si>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</si>
  <si>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</si>
  <si>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</si>
  <si>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</si>
  <si>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</si>
  <si>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</si>
  <si>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</si>
  <si>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</si>
  <si>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</si>
  <si>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</si>
  <si>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</si>
  <si>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</si>
  <si>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</si>
  <si>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</si>
  <si>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</si>
  <si>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</si>
  <si>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</si>
  <si>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</si>
  <si>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</si>
  <si>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</si>
  <si>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</si>
  <si>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</si>
  <si>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</si>
  <si>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</si>
  <si>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</si>
  <si>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</si>
  <si>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</si>
  <si>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</si>
  <si>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</si>
  <si>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</si>
  <si>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</si>
  <si>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</si>
  <si>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</si>
  <si>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</si>
  <si>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</si>
  <si>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</si>
  <si>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</si>
  <si>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</si>
  <si>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</si>
  <si>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</si>
  <si>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</si>
  <si>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</si>
  <si>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</si>
  <si>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</si>
  <si>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</si>
  <si>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</si>
  <si>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</si>
  <si>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</si>
  <si>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</si>
  <si>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</si>
  <si>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</si>
  <si>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</si>
  <si>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</si>
  <si>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</si>
  <si>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</si>
  <si>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</si>
  <si>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</si>
  <si>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</si>
  <si>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</si>
  <si>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</si>
  <si>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</si>
  <si>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</si>
  <si>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</si>
  <si>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</si>
  <si>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</si>
  <si>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</si>
  <si>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</si>
  <si>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</si>
  <si>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</si>
  <si>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</si>
  <si>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</si>
  <si>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</si>
  <si>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</si>
  <si>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</si>
  <si>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</si>
  <si>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</si>
  <si>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</si>
  <si>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</si>
  <si>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</si>
  <si>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</si>
  <si>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</si>
  <si>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</si>
  <si>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</si>
  <si>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</si>
  <si>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</si>
  <si>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</si>
  <si>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</si>
  <si>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</si>
  <si>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</si>
  <si>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</si>
  <si>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</si>
  <si>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</si>
  <si>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</si>
  <si>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</si>
  <si>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</si>
  <si>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</si>
  <si>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</si>
  <si>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</si>
  <si>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</si>
  <si>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</si>
  <si>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</si>
  <si>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</si>
  <si>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</si>
  <si>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</si>
  <si>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</si>
  <si>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</si>
  <si>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</si>
  <si>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</si>
  <si>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</si>
  <si>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</si>
  <si>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</si>
  <si>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</si>
  <si>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</si>
  <si>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</si>
  <si>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</si>
  <si>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</si>
  <si>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</si>
  <si>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</si>
  <si>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</si>
  <si>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</si>
  <si>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</si>
  <si>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</si>
  <si>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</si>
  <si>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</si>
  <si>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</si>
  <si>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</si>
  <si>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</si>
  <si>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</si>
  <si>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</si>
  <si>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</si>
  <si>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</si>
  <si>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</si>
  <si>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</si>
  <si>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</si>
  <si>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</si>
  <si>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</si>
  <si>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</si>
  <si>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</si>
  <si>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</si>
  <si>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</si>
  <si>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</si>
  <si>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</si>
  <si>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</si>
  <si>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</si>
  <si>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</si>
  <si>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</si>
  <si>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</si>
  <si>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</si>
  <si>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</si>
  <si>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</si>
  <si>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</si>
  <si>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</si>
  <si>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</si>
  <si>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</si>
  <si>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</si>
  <si>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</si>
  <si>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</si>
  <si>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</si>
  <si>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</si>
  <si>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</si>
  <si>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</si>
  <si>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</si>
  <si>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</si>
  <si>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</si>
  <si>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</si>
  <si>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</si>
  <si>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</si>
  <si>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</si>
  <si>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</si>
  <si>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</si>
  <si>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</si>
  <si>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</si>
  <si>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</si>
  <si>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</si>
  <si>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</si>
  <si>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</si>
  <si>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</si>
  <si>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</si>
  <si>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</si>
  <si>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</si>
  <si>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</si>
  <si>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Version=2017.1017</t>
  </si>
  <si>
    <t>TemplateSignature=U1BPUlRJTkdfR09PRFMsU1BPUlRJTkdfR09PRFM=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</si>
  <si>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</si>
  <si>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</si>
  <si>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</si>
  <si>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</si>
  <si>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</si>
  <si>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</si>
  <si>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</si>
  <si>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</si>
  <si>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</si>
  <si>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</si>
  <si>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</si>
  <si>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</si>
  <si>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</si>
  <si>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</si>
  <si>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</si>
  <si>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</si>
  <si>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</si>
  <si>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</si>
  <si>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</si>
  <si>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</si>
  <si>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</si>
  <si>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</si>
  <si>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</si>
  <si>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</si>
  <si>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</si>
  <si>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</si>
  <si>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</si>
  <si>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</si>
  <si>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</si>
  <si>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</si>
  <si>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</si>
  <si>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</si>
  <si>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</si>
  <si>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190795011</t>
  </si>
  <si>
    <t>EAJSQ001_parent</t>
  </si>
  <si>
    <t>Onlyway</t>
  </si>
  <si>
    <t>Massageball | Faszien-Massage-Ball Selbstmassage-Ball für die Faszien in verschiedenen Farbe von 6.5cm</t>
  </si>
  <si>
    <t>Parent</t>
  </si>
  <si>
    <t>SizeName-ColorName</t>
  </si>
  <si>
    <r>
      <rPr>
        <sz val="11"/>
        <color indexed="8"/>
        <rFont val="Calibri"/>
        <charset val="134"/>
      </rPr>
      <t>&lt;b&gt;Dieser Massageball zur punktuellen Anwendung</t>
    </r>
    <r>
      <rPr>
        <sz val="11"/>
        <color indexed="8"/>
        <rFont val="宋体"/>
        <charset val="134"/>
      </rPr>
      <t>，</t>
    </r>
    <r>
      <rPr>
        <sz val="11"/>
        <color indexed="8"/>
        <rFont val="Calibri"/>
        <charset val="134"/>
      </rPr>
      <t>Durchmesser 6.5cm .&lt;br&gt; Ideal, um einzelne Rückenmuskeln und Areale gezielt anzugehen. &lt;br&gt;Auch für Massage der Arme, des Nackens oder der Füße geeignet. &lt;br&gt;Verwendung an einem Tisch, der Wand oder auf dem Boden. &lt;br&gt;Größen: 6.5cm.&lt;br&gt;Höchste Produktqualität. &lt;br&gt;Qualitätsmanagement nach DIN ISO 9001:2000.&lt;br&gt; Umweltfreundliche und energieschonende Produktion.&lt;br&gt; Material zu 100 % recycle fähig. &lt;br&gt;Frei von Treibgasen - frei von anderen chemischen Treibmitteln. &lt;br&gt;Geruchlos - wasserunlöslich - einfach zu reinigen - einfach zu sterilisieren.</t>
    </r>
  </si>
  <si>
    <t>In Deutschland hergestellt und somit gute Produktqualität</t>
  </si>
  <si>
    <t>Umweltfreundlich produziert und zu 100% recyclebar - physiologisch unbedenklich</t>
  </si>
  <si>
    <t>Mit nur wenig Aufwand die Flexibilität des Körpers steigern und die Leistungsfähigkeit der Muskulatur verbessern</t>
  </si>
  <si>
    <t>Gezielte Massage des Nackens, Arme, Brust und Füße</t>
  </si>
  <si>
    <t>Lieferumfang: Selbstmassagerolle Ball in viele Farbe, durchmesser 6.5 cm</t>
  </si>
  <si>
    <t>Selbstmassage Ball Faszien Massage Ball</t>
  </si>
  <si>
    <t>Damen Yoga Gymnastikbaelle fitness Roller</t>
  </si>
  <si>
    <t>Professional Massage Balls Set</t>
  </si>
  <si>
    <t xml:space="preserve">Solo Peanut Ball Massage Roller </t>
  </si>
  <si>
    <t>Herrn Perfekt Faszien Massage Ball</t>
  </si>
  <si>
    <t>EAJSQ001PP</t>
  </si>
  <si>
    <t>Massageball | Faszien-Massage-Ball Selbstmassage-Ball für die Faszien in verschiedenen Farbe von 6.6cm</t>
  </si>
  <si>
    <t>http://wxalbum-10001658.image.myqcloud.com/wxalbum/186454/20171016173815/d32b4963af51fa4db1059b8e2a6e63ab.jpg</t>
  </si>
  <si>
    <t>http://wxalbum-10001658.image.myqcloud.com/wxalbum/186454/20171016173805/cd7c29e46685380d89936fa0a899c0cc.jpg</t>
  </si>
  <si>
    <t>http://wxalbum-10001658.image.myqcloud.com/wxalbum/186454/20171016173757/dc3f462e6650dc1befd9ff377d00e740.jpg</t>
  </si>
  <si>
    <t>Child</t>
  </si>
  <si>
    <t>Variation</t>
  </si>
  <si>
    <t>Fitness</t>
  </si>
  <si>
    <t>Lila</t>
  </si>
  <si>
    <t>Neu</t>
  </si>
  <si>
    <t>EAJSQ001GR</t>
  </si>
  <si>
    <t>Massageball | Faszien-Massage-Ball Selbstmassage-Ball für die Faszien in verschiedenen Farbe von 6.7cm</t>
  </si>
  <si>
    <t>http://wxalbum-10001658.image.myqcloud.com/wxalbum/186454/20171016173813/6b0341a3990b50351eb60d726f778931.jpg</t>
  </si>
  <si>
    <t>Grün</t>
  </si>
  <si>
    <t>EAJSQ001BE</t>
  </si>
  <si>
    <t>Massageball | Faszien-Massage-Ball Selbstmassage-Ball für die Faszien in verschiedenen Farbe von 6.8cm</t>
  </si>
  <si>
    <t>http://wxalbum-10001658.image.myqcloud.com/wxalbum/186454/20171016173812/9119ed5d9d88e2a36ee1ce4c397b7d06.jpg</t>
  </si>
  <si>
    <t>Blau</t>
  </si>
  <si>
    <t>EAJSQ001YE</t>
  </si>
  <si>
    <t>Massageball | Faszien-Massage-Ball Selbstmassage-Ball für die Faszien in verschiedenen Farbe von 6.9cm</t>
  </si>
  <si>
    <t>http://wxalbum-10001658.image.myqcloud.com/wxalbum/186454/20171016173811/248a64fa02ca069814a5cc056380ec15.jpg</t>
  </si>
  <si>
    <t>Gelb</t>
  </si>
  <si>
    <t>EAJSQ001RE</t>
  </si>
  <si>
    <t>Massageball | Faszien-Massage-Ball Selbstmassage-Ball für die Faszien in verschiedenen Farbe von 6.10cm</t>
  </si>
  <si>
    <t>http://wxalbum-10001658.image.myqcloud.com/wxalbum/186454/20171016173809/423c47c95fe46b5e87093c3c2974ac51.jpg</t>
  </si>
  <si>
    <t>Rot</t>
  </si>
  <si>
    <t>EAJSQ001BK</t>
  </si>
  <si>
    <t>Massageball | Faszien-Massage-Ball Selbstmassage-Ball für die Faszien in verschiedenen Farbe von 6.11cm</t>
  </si>
  <si>
    <t>http://wxalbum-10001658.image.myqcloud.com/wxalbum/186454/20171016173808/2941e46bb1da4bd323bc2bc29a395aef.jpg</t>
  </si>
  <si>
    <t>Schwarz</t>
  </si>
  <si>
    <t>EAJSQ001RS</t>
  </si>
  <si>
    <t>Massageball | Faszien-Massage-Ball Selbstmassage-Ball für die Faszien in verschiedenen Farbe von 6.12cm</t>
  </si>
  <si>
    <t>http://wxalbum-10001658.image.myqcloud.com/wxalbum/186454/20171016173807/da0b090eaed458027230df829281f35c.jpg</t>
  </si>
  <si>
    <t>Rosa</t>
  </si>
  <si>
    <t>EAJSQ001OR</t>
  </si>
  <si>
    <t>Massageball | Faszien-Massage-Ball Selbstmassage-Ball für die Faszien in verschiedenen Farbe von 6.13cm</t>
  </si>
  <si>
    <t>http://wxalbum-10001658.image.myqcloud.com/wxalbum/186454/20171016173806/654a82621559c5f32c80286d9ede6c7c.jpg</t>
  </si>
  <si>
    <t>Orange</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</si>
  <si>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</si>
  <si>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</si>
  <si>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</si>
  <si>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</si>
  <si>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</si>
  <si>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</si>
  <si>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</si>
  <si>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</si>
  <si>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</si>
  <si>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</si>
  <si>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</si>
  <si>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</si>
  <si>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</si>
  <si>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</si>
  <si>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</si>
  <si>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</si>
  <si>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</si>
  <si>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</si>
  <si>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</si>
  <si>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</si>
  <si>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</si>
  <si>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</si>
  <si>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</si>
  <si>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</si>
  <si>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</si>
  <si>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</si>
  <si>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</si>
  <si>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</si>
  <si>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</si>
  <si>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</si>
  <si>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</si>
  <si>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</si>
  <si>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</si>
  <si>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</si>
  <si>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</si>
  <si>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</si>
  <si>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</si>
  <si>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</si>
  <si>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</si>
  <si>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</si>
  <si>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</si>
  <si>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</si>
  <si>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</si>
  <si>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</si>
  <si>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</si>
  <si>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</si>
  <si>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</si>
  <si>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</si>
  <si>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</si>
  <si>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</si>
  <si>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</si>
  <si>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</si>
  <si>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</si>
  <si>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</si>
  <si>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</si>
  <si>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</si>
  <si>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</si>
  <si>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</si>
  <si>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</si>
  <si>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</si>
  <si>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</si>
  <si>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</si>
  <si>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</si>
  <si>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</si>
  <si>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</si>
  <si>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</si>
  <si>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</si>
  <si>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</si>
  <si>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</si>
  <si>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</si>
  <si>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</si>
  <si>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</si>
  <si>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</si>
  <si>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</si>
  <si>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</si>
  <si>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</si>
  <si>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</si>
  <si>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</si>
  <si>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</si>
  <si>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</si>
  <si>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</si>
  <si>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</si>
  <si>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</si>
  <si>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</si>
  <si>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</si>
  <si>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</si>
  <si>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</si>
  <si>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</si>
  <si>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</si>
  <si>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</si>
  <si>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</si>
  <si>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</si>
  <si>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</si>
  <si>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</si>
  <si>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</si>
  <si>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</si>
  <si>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</si>
  <si>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</si>
  <si>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</si>
  <si>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</si>
  <si>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</si>
  <si>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</si>
  <si>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</si>
  <si>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</si>
  <si>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</si>
  <si>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Jahreszeiten - [ 456928031 ]</t>
  </si>
  <si>
    <t>456928031</t>
  </si>
  <si>
    <t>GTIN</t>
  </si>
  <si>
    <t>Standardvorlage Amazon</t>
  </si>
  <si>
    <t>ColorName</t>
  </si>
  <si>
    <t>Aktualisierung</t>
  </si>
  <si>
    <t>American Football</t>
  </si>
  <si>
    <t>Frühjahr</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</si>
  <si>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</si>
  <si>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</si>
  <si>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</si>
  <si>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</si>
  <si>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</si>
  <si>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</si>
  <si>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</si>
  <si>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</si>
  <si>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</si>
  <si>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</si>
  <si>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</si>
  <si>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</si>
  <si>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</si>
  <si>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</si>
  <si>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</si>
  <si>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</si>
  <si>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</si>
  <si>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</si>
  <si>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</si>
  <si>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</si>
  <si>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</si>
  <si>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</si>
  <si>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</si>
  <si>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</si>
  <si>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</si>
  <si>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</si>
  <si>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</si>
  <si>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</si>
  <si>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</si>
  <si>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</si>
  <si>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</si>
  <si>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</si>
  <si>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</si>
  <si>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</si>
  <si>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</si>
  <si>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</si>
  <si>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</si>
  <si>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</si>
  <si>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</si>
  <si>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</si>
  <si>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</si>
  <si>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</si>
  <si>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</si>
  <si>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</si>
  <si>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</si>
  <si>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</si>
  <si>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</si>
  <si>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</si>
  <si>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</si>
  <si>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</si>
  <si>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Braun</t>
  </si>
  <si>
    <t>Acryl</t>
  </si>
  <si>
    <t>S</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</si>
  <si>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</si>
  <si>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</si>
  <si>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</si>
  <si>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</si>
  <si>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</si>
  <si>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</si>
  <si>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</si>
  <si>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</si>
  <si>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</si>
  <si>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</si>
  <si>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</si>
  <si>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</si>
  <si>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</si>
  <si>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</si>
  <si>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</si>
  <si>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</si>
  <si>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</si>
  <si>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M</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</si>
  <si>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</si>
  <si>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</si>
  <si>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</si>
  <si>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</si>
  <si>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</si>
  <si>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</si>
  <si>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</si>
  <si>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</si>
  <si>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</si>
  <si>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</si>
  <si>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</si>
  <si>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</si>
  <si>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</si>
  <si>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</si>
  <si>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</si>
  <si>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Gold</t>
  </si>
  <si>
    <t>Aluminium-mit-Graphitauskleidung</t>
  </si>
  <si>
    <t>L</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</si>
  <si>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</si>
  <si>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</si>
  <si>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</si>
  <si>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</si>
  <si>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</si>
  <si>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</si>
  <si>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</si>
  <si>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</si>
  <si>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</si>
  <si>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</si>
  <si>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</si>
  <si>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</si>
  <si>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</si>
  <si>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</si>
  <si>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</si>
  <si>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</si>
  <si>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</si>
  <si>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Grau</t>
  </si>
  <si>
    <t>Aluminium-mit-Titanauskleidung</t>
  </si>
  <si>
    <t>XL</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</si>
  <si>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</si>
  <si>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</si>
  <si>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</si>
  <si>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</si>
  <si>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</si>
  <si>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</si>
  <si>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</si>
  <si>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</si>
  <si>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</si>
  <si>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</si>
  <si>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</si>
  <si>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</si>
  <si>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</si>
  <si>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</si>
  <si>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</si>
  <si>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</si>
  <si>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</si>
  <si>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</si>
  <si>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</si>
  <si>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</si>
  <si>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</si>
  <si>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</si>
  <si>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</si>
  <si>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</si>
  <si>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</si>
  <si>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</si>
  <si>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</si>
  <si>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</si>
  <si>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</si>
  <si>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</si>
  <si>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</si>
  <si>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</si>
  <si>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</si>
  <si>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</si>
  <si>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</si>
  <si>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</si>
  <si>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</si>
  <si>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</si>
  <si>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</si>
  <si>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</si>
  <si>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</si>
  <si>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</si>
  <si>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</si>
  <si>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</si>
  <si>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</si>
  <si>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</si>
  <si>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</si>
  <si>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</si>
  <si>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</si>
  <si>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</si>
  <si>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</si>
  <si>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</si>
  <si>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</si>
  <si>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</si>
  <si>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</si>
  <si>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</si>
  <si>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</si>
  <si>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</si>
  <si>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</si>
  <si>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</si>
  <si>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</si>
  <si>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</si>
  <si>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</si>
  <si>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</si>
  <si>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</si>
  <si>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</si>
  <si>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</si>
  <si>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</si>
  <si>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</si>
  <si>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</si>
  <si>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</si>
  <si>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</si>
  <si>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</si>
  <si>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</si>
  <si>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</si>
  <si>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</si>
  <si>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</si>
  <si>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</si>
  <si>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</si>
  <si>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</si>
  <si>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</si>
  <si>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</si>
  <si>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</si>
  <si>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</si>
  <si>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</si>
  <si>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</si>
  <si>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</si>
  <si>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</si>
  <si>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</si>
  <si>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</si>
  <si>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</si>
  <si>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</si>
  <si>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</si>
  <si>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Canvas</t>
  </si>
  <si>
    <t>68</t>
  </si>
  <si>
    <t>22</t>
  </si>
  <si>
    <t>Bundfalte</t>
  </si>
  <si>
    <t>cubic ft</t>
  </si>
  <si>
    <t>Albanien</t>
  </si>
  <si>
    <t>Estnisch</t>
  </si>
  <si>
    <t>battery_type_lithium_metal</t>
  </si>
  <si>
    <t>lead_calcium</t>
  </si>
  <si>
    <t>Fracht</t>
  </si>
  <si>
    <t>Gebraucht - Akzeptabel</t>
  </si>
  <si>
    <t>A_CLTH_CHILD</t>
  </si>
  <si>
    <t>GolfLoft</t>
  </si>
  <si>
    <t>Motorsport</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</si>
  <si>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</si>
  <si>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</si>
  <si>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</si>
  <si>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</si>
  <si>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</si>
  <si>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</si>
  <si>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</si>
  <si>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</si>
  <si>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</si>
  <si>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</si>
  <si>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</si>
  <si>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</si>
  <si>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</si>
  <si>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</si>
  <si>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</si>
  <si>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Transparent</t>
  </si>
  <si>
    <t>Chiffon</t>
  </si>
  <si>
    <t>80</t>
  </si>
  <si>
    <t>24</t>
  </si>
  <si>
    <t>grams</t>
  </si>
  <si>
    <t>Niederländische Antillen</t>
  </si>
  <si>
    <t>battery_type_12v</t>
  </si>
  <si>
    <t>zinc</t>
  </si>
  <si>
    <t>Freestyle</t>
  </si>
  <si>
    <t>A_FOOD_ANIMALFOOD</t>
  </si>
  <si>
    <t>GripSize</t>
  </si>
  <si>
    <t>Reitsport</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</si>
  <si>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</si>
  <si>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</si>
  <si>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</si>
  <si>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</si>
  <si>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</si>
  <si>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</si>
  <si>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</si>
  <si>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</si>
  <si>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</si>
  <si>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</si>
  <si>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</si>
  <si>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</si>
  <si>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</si>
  <si>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</si>
  <si>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Violett</t>
  </si>
  <si>
    <t>Doppelgewebe</t>
  </si>
  <si>
    <t>92</t>
  </si>
  <si>
    <t>Demi</t>
  </si>
  <si>
    <t>litres</t>
  </si>
  <si>
    <t>Antarktika</t>
  </si>
  <si>
    <t>Bulgarisch</t>
  </si>
  <si>
    <t>Hecht-Angeln</t>
  </si>
  <si>
    <t>A_FOOD_ANIMALVITAMINS</t>
  </si>
  <si>
    <t>GripSizeHeadSize</t>
  </si>
  <si>
    <t>Schwimmen &amp; Baden</t>
  </si>
  <si>
    <t>Weiß</t>
  </si>
  <si>
    <t>Doppelstrickstoff</t>
  </si>
  <si>
    <t>98</t>
  </si>
  <si>
    <t>26</t>
  </si>
  <si>
    <t>Dirndl</t>
  </si>
  <si>
    <t>centiliters</t>
  </si>
  <si>
    <t>Argentinien</t>
  </si>
  <si>
    <t>Polieren</t>
  </si>
  <si>
    <t>Infield</t>
  </si>
  <si>
    <t>A_FOOD_CAKEDECOR</t>
  </si>
  <si>
    <t>GripType</t>
  </si>
  <si>
    <t>Scooter &amp; Zubehör</t>
  </si>
  <si>
    <t>Draht</t>
  </si>
  <si>
    <t>104</t>
  </si>
  <si>
    <t>27</t>
  </si>
  <si>
    <t>Doppel</t>
  </si>
  <si>
    <t>Amerikanisch-Samoa</t>
  </si>
  <si>
    <t>Rumänisch</t>
  </si>
  <si>
    <t>Ju Jitsu</t>
  </si>
  <si>
    <t>A_FOOD_CANFRUIT</t>
  </si>
  <si>
    <t>Hand</t>
  </si>
  <si>
    <t>Skateboarding</t>
  </si>
  <si>
    <t>Drahtlos</t>
  </si>
  <si>
    <t>110</t>
  </si>
  <si>
    <t>28</t>
  </si>
  <si>
    <t>Drei-Jahreszeiten-Zelt</t>
  </si>
  <si>
    <t>quarts</t>
  </si>
  <si>
    <t>Österreich</t>
  </si>
  <si>
    <t>Französisch</t>
  </si>
  <si>
    <t>Kajütboot</t>
  </si>
  <si>
    <t>A_FOOD_CEREALBARS</t>
  </si>
  <si>
    <t>HandShaftLength</t>
  </si>
  <si>
    <t>Snooker</t>
  </si>
  <si>
    <t>Dri-Lux</t>
  </si>
  <si>
    <t>116</t>
  </si>
  <si>
    <t>29</t>
  </si>
  <si>
    <t>Einwandzelt</t>
  </si>
  <si>
    <t>imperial_gallons</t>
  </si>
  <si>
    <t>Réunion</t>
  </si>
  <si>
    <t>Tschechisch</t>
  </si>
  <si>
    <t>Kalte-Temperaturen</t>
  </si>
  <si>
    <t>A_FOOD_CEREALCHOCBARS</t>
  </si>
  <si>
    <t>HandShaftMaterialGolfFlex</t>
  </si>
  <si>
    <t>Snowboarden</t>
  </si>
  <si>
    <t>DriSilque</t>
  </si>
  <si>
    <t>122</t>
  </si>
  <si>
    <t>30</t>
  </si>
  <si>
    <t>Ersatz</t>
  </si>
  <si>
    <t>liter</t>
  </si>
  <si>
    <t>Australien</t>
  </si>
  <si>
    <t>Lettisch</t>
  </si>
  <si>
    <t>Karate</t>
  </si>
  <si>
    <t>A_FOOD_CHOCEREAL</t>
  </si>
  <si>
    <t>HandShaftMaterialGolfFlexGolfLoft</t>
  </si>
  <si>
    <t>Tanzsport</t>
  </si>
  <si>
    <t>Edelstahl</t>
  </si>
  <si>
    <t>128</t>
  </si>
  <si>
    <t>31</t>
  </si>
  <si>
    <t>Event</t>
  </si>
  <si>
    <t>Milliliter</t>
  </si>
  <si>
    <t>Aruba</t>
  </si>
  <si>
    <t>Kempo Capoeira</t>
  </si>
  <si>
    <t>A_FOOD_CNDY</t>
  </si>
  <si>
    <t>HandSize</t>
  </si>
  <si>
    <t>Wakeboarding</t>
  </si>
  <si>
    <t>Elastisches Gewebe</t>
  </si>
  <si>
    <t>134</t>
  </si>
  <si>
    <t>32</t>
  </si>
  <si>
    <t>Familienzelt</t>
  </si>
  <si>
    <t>cubic_feet</t>
  </si>
  <si>
    <t>Aland-Inseln</t>
  </si>
  <si>
    <t>Kind</t>
  </si>
  <si>
    <t>A_FOOD_COFFEE</t>
  </si>
  <si>
    <t>headsize</t>
  </si>
  <si>
    <t>Wasserski</t>
  </si>
  <si>
    <t>Filz</t>
  </si>
  <si>
    <t>140</t>
  </si>
  <si>
    <t>33</t>
  </si>
  <si>
    <t>microliters</t>
  </si>
  <si>
    <t>Aserbaidschan</t>
  </si>
  <si>
    <t>Kung Fu</t>
  </si>
  <si>
    <t>A_FOOD_DAIRY</t>
  </si>
  <si>
    <t>itempackagequantity</t>
  </si>
  <si>
    <t>Waveboarding</t>
  </si>
  <si>
    <t>Flachstrick</t>
  </si>
  <si>
    <t>146</t>
  </si>
  <si>
    <t>35</t>
  </si>
  <si>
    <t>Farbecht</t>
  </si>
  <si>
    <t>cubic-m</t>
  </si>
  <si>
    <t>Rumänien</t>
  </si>
  <si>
    <t>Lachs-Angeln</t>
  </si>
  <si>
    <t>A_FOOD_DESSERT</t>
  </si>
  <si>
    <t>LensColor</t>
  </si>
  <si>
    <t>Wellenreiten</t>
  </si>
  <si>
    <t>Flanell</t>
  </si>
  <si>
    <t>152</t>
  </si>
  <si>
    <t>36</t>
  </si>
  <si>
    <t>l</t>
  </si>
  <si>
    <t>Bosnien und Herzegowina</t>
  </si>
  <si>
    <t>Langlauf</t>
  </si>
  <si>
    <t>A_FOOD_DRIEDFRUIT</t>
  </si>
  <si>
    <t>linecapacityweight</t>
  </si>
  <si>
    <t>Airsoft</t>
  </si>
  <si>
    <t>Fleece</t>
  </si>
  <si>
    <t>158</t>
  </si>
  <si>
    <t>37</t>
  </si>
  <si>
    <t>deciliters</t>
  </si>
  <si>
    <t>Barbados</t>
  </si>
  <si>
    <t>Nasses-Umfeld</t>
  </si>
  <si>
    <t>A_FOOD_FLOUR</t>
  </si>
  <si>
    <t>material</t>
  </si>
  <si>
    <t>Angeln</t>
  </si>
  <si>
    <t>Frottee</t>
  </si>
  <si>
    <t>164</t>
  </si>
  <si>
    <t>Flach-geschnitten</t>
  </si>
  <si>
    <t>Serbien</t>
  </si>
  <si>
    <t>Nasses-oder-trockenes-Umfeld</t>
  </si>
  <si>
    <t>material-size</t>
  </si>
  <si>
    <t>Baseball</t>
  </si>
  <si>
    <t>Glaswolle</t>
  </si>
  <si>
    <t>170</t>
  </si>
  <si>
    <t>39</t>
  </si>
  <si>
    <t>cubic_meters</t>
  </si>
  <si>
    <t>Bangladesch</t>
  </si>
  <si>
    <t>Ninjutsu</t>
  </si>
  <si>
    <t>A_FOOD_MEATCHICKEN</t>
  </si>
  <si>
    <t>seatinggroup</t>
  </si>
  <si>
    <t>Basketball</t>
  </si>
  <si>
    <t>Graphit</t>
  </si>
  <si>
    <t>176</t>
  </si>
  <si>
    <t>40</t>
  </si>
  <si>
    <t>cubic-cm</t>
  </si>
  <si>
    <t>Belgien</t>
  </si>
  <si>
    <t>Outfield</t>
  </si>
  <si>
    <t>A_FOOD_MISCBEVERAGE</t>
  </si>
  <si>
    <t>seatinggroup-shippingoptions</t>
  </si>
  <si>
    <t>Bergsteigen</t>
  </si>
  <si>
    <t>Graphit-Titan-Auskleidung</t>
  </si>
  <si>
    <t>182</t>
  </si>
  <si>
    <t>41</t>
  </si>
  <si>
    <t>picoliters</t>
  </si>
  <si>
    <t>Russland</t>
  </si>
  <si>
    <t>Performance</t>
  </si>
  <si>
    <t>A_FOOD_NAAN</t>
  </si>
  <si>
    <t>seatinggroup-targetaudience</t>
  </si>
  <si>
    <t>Boxen</t>
  </si>
  <si>
    <t>Gummi</t>
  </si>
  <si>
    <t>52</t>
  </si>
  <si>
    <t>43</t>
  </si>
  <si>
    <t>Freizeit</t>
  </si>
  <si>
    <t>cubic-in</t>
  </si>
  <si>
    <t>Burkina Faso</t>
  </si>
  <si>
    <t>Permanent unter Deck</t>
  </si>
  <si>
    <t>A_FOOD_NCARBWTR</t>
  </si>
  <si>
    <t>seatinggroup-targetaudience-optiontype-shippingoptions</t>
  </si>
  <si>
    <t>Cricket</t>
  </si>
  <si>
    <t>Gänsedaunen</t>
  </si>
  <si>
    <t>53</t>
  </si>
  <si>
    <t>45</t>
  </si>
  <si>
    <t>Ganzjahreszelt</t>
  </si>
  <si>
    <t>gallon</t>
  </si>
  <si>
    <t>Bulgarien</t>
  </si>
  <si>
    <t>Permanent über Deck</t>
  </si>
  <si>
    <t>A_FOOD_OIL</t>
  </si>
  <si>
    <t>seatinggroup-targetaudience-shippingoptions</t>
  </si>
  <si>
    <t>Darts</t>
  </si>
  <si>
    <t>Hartholz</t>
  </si>
  <si>
    <t>54</t>
  </si>
  <si>
    <t>47</t>
  </si>
  <si>
    <t>Gebürstet</t>
  </si>
  <si>
    <t>ounce</t>
  </si>
  <si>
    <t>Ruanda</t>
  </si>
  <si>
    <t>Pferde</t>
  </si>
  <si>
    <t>A_FOOD_PASTANOODLE</t>
  </si>
  <si>
    <t>shaftmaterial</t>
  </si>
  <si>
    <t>Eislaufen</t>
  </si>
  <si>
    <t>Holz</t>
  </si>
  <si>
    <t>55</t>
  </si>
  <si>
    <t>Gekämmt</t>
  </si>
  <si>
    <t>nanoliters</t>
  </si>
  <si>
    <t>Bahrein</t>
  </si>
  <si>
    <t>Salzwasser</t>
  </si>
  <si>
    <t>A_FOOD_PASTRYCASE</t>
  </si>
  <si>
    <t>shape</t>
  </si>
  <si>
    <t>Fallschirmspringen</t>
  </si>
  <si>
    <t>Holzverbundmaterial</t>
  </si>
  <si>
    <t>57</t>
  </si>
  <si>
    <t>Burundi</t>
  </si>
  <si>
    <t>Softball</t>
  </si>
  <si>
    <t>A_FOOD_PETFOOD</t>
  </si>
  <si>
    <t>ShapeSize</t>
  </si>
  <si>
    <t>Fechten</t>
  </si>
  <si>
    <t>Jersey</t>
  </si>
  <si>
    <t>58</t>
  </si>
  <si>
    <t>Gepolsterte-Cups</t>
  </si>
  <si>
    <t>cid</t>
  </si>
  <si>
    <t>Benin</t>
  </si>
  <si>
    <t>Taekwondo</t>
  </si>
  <si>
    <t>A_FOOD_PLAINBISCUIT</t>
  </si>
  <si>
    <t>Size</t>
  </si>
  <si>
    <t>Feldhockey</t>
  </si>
  <si>
    <t>Kammgarn</t>
  </si>
  <si>
    <t>59</t>
  </si>
  <si>
    <t>Geprägt</t>
  </si>
  <si>
    <t>cup</t>
  </si>
  <si>
    <t>Bermuda</t>
  </si>
  <si>
    <t>Tandem</t>
  </si>
  <si>
    <t>A_FOOD_PLAINCRACKER</t>
  </si>
  <si>
    <t>Karbonstahl</t>
  </si>
  <si>
    <t>Geschmirgelt</t>
  </si>
  <si>
    <t>Brunei</t>
  </si>
  <si>
    <t>Technical</t>
  </si>
  <si>
    <t>A_FOOD_PLAINNUT</t>
  </si>
  <si>
    <t>sizename-stylename</t>
  </si>
  <si>
    <t>Fußball</t>
  </si>
  <si>
    <t>Kaschmir</t>
  </si>
  <si>
    <t>61</t>
  </si>
  <si>
    <t>Gesteppt</t>
  </si>
  <si>
    <t>Bolivien</t>
  </si>
  <si>
    <t>Telemark</t>
  </si>
  <si>
    <t>A_FOOD_RICE</t>
  </si>
  <si>
    <t>SizeTensionLevel</t>
  </si>
  <si>
    <t>Gemischte Kampfkunst (MMA)</t>
  </si>
  <si>
    <t>Kaschmirweide</t>
  </si>
  <si>
    <t>Halbrechteckig</t>
  </si>
  <si>
    <t>Saudi-Arabien</t>
  </si>
  <si>
    <t>Tragbar</t>
  </si>
  <si>
    <t>A_FOOD_SEASONINGS</t>
  </si>
  <si>
    <t>SizeWeightSupported</t>
  </si>
  <si>
    <t>Golf</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</si>
  <si>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</si>
  <si>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</si>
  <si>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</si>
  <si>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</si>
  <si>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</si>
  <si>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</si>
  <si>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</si>
  <si>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</si>
  <si>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</si>
  <si>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</si>
  <si>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</si>
  <si>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</si>
  <si>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</si>
  <si>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</si>
  <si>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</si>
  <si>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</si>
  <si>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</si>
  <si>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</si>
  <si>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</si>
  <si>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</si>
  <si>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</si>
  <si>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</si>
  <si>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</si>
  <si>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</si>
  <si>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</si>
  <si>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</si>
  <si>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</si>
  <si>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</si>
  <si>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</si>
  <si>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</si>
  <si>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</si>
  <si>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</si>
  <si>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</si>
  <si>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</si>
  <si>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</si>
  <si>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</si>
  <si>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</si>
  <si>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</si>
  <si>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</si>
  <si>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</si>
  <si>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</si>
  <si>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</si>
  <si>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</si>
  <si>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</si>
  <si>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</si>
  <si>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</si>
  <si>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</si>
  <si>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</si>
  <si>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</si>
  <si>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</si>
  <si>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</si>
  <si>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</si>
  <si>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</si>
  <si>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</si>
  <si>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</si>
  <si>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</si>
  <si>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</si>
  <si>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</si>
  <si>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</si>
  <si>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</si>
  <si>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</si>
  <si>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</si>
  <si>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</si>
  <si>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</si>
  <si>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</si>
  <si>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</si>
  <si>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</si>
  <si>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</si>
  <si>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</si>
  <si>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</si>
  <si>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</si>
  <si>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</si>
  <si>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</si>
  <si>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</si>
  <si>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</si>
  <si>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</si>
  <si>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</si>
  <si>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</si>
  <si>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</si>
  <si>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</si>
  <si>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</si>
  <si>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</si>
  <si>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</si>
  <si>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</si>
  <si>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</si>
  <si>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</si>
  <si>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</si>
  <si>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</si>
  <si>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</si>
  <si>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</si>
  <si>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</si>
  <si>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</si>
  <si>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</si>
  <si>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</si>
  <si>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</si>
  <si>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</si>
  <si>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</si>
  <si>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</si>
  <si>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</si>
  <si>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</si>
  <si>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</si>
  <si>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</si>
  <si>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</si>
  <si>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</si>
  <si>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</si>
  <si>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</si>
  <si>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</si>
  <si>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</si>
  <si>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</si>
  <si>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</si>
  <si>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</si>
  <si>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</si>
  <si>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</si>
  <si>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Polyester</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</si>
  <si>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</si>
  <si>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</si>
  <si>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</si>
  <si>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</si>
  <si>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</si>
  <si>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</si>
  <si>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</si>
  <si>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</si>
  <si>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</si>
  <si>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</si>
  <si>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</si>
  <si>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</si>
  <si>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</si>
  <si>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</si>
  <si>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</si>
  <si>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</si>
  <si>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</si>
  <si>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</si>
  <si>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</si>
  <si>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</si>
  <si>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</si>
  <si>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</si>
  <si>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</si>
  <si>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</si>
  <si>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</si>
  <si>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</si>
  <si>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</si>
  <si>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</si>
  <si>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</si>
  <si>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</si>
  <si>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</si>
  <si>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</si>
  <si>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</si>
  <si>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</si>
  <si>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</si>
  <si>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</si>
  <si>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</si>
  <si>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</si>
  <si>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</si>
  <si>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</si>
  <si>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</si>
  <si>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</si>
  <si>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</si>
  <si>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</si>
  <si>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</si>
  <si>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</si>
  <si>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</si>
  <si>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</si>
  <si>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</si>
  <si>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</si>
  <si>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</si>
  <si>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</si>
  <si>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</si>
  <si>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</si>
  <si>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</si>
  <si>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</si>
  <si>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</si>
  <si>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</si>
  <si>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</si>
  <si>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</si>
  <si>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</si>
  <si>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</si>
  <si>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</si>
  <si>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</si>
  <si>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</si>
  <si>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</si>
  <si>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</si>
  <si>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</si>
  <si>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</si>
  <si>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</si>
  <si>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</si>
  <si>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</si>
  <si>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</si>
  <si>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</si>
  <si>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</si>
  <si>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</si>
  <si>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</si>
  <si>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</si>
  <si>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</si>
  <si>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</si>
  <si>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</si>
  <si>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</si>
  <si>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</si>
  <si>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</si>
  <si>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</si>
  <si>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</si>
  <si>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</si>
  <si>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</si>
  <si>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</si>
  <si>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</si>
  <si>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</si>
  <si>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</si>
  <si>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</si>
  <si>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</si>
  <si>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</si>
  <si>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</si>
  <si>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</si>
  <si>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</si>
  <si>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</si>
  <si>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</si>
  <si>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</si>
  <si>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</si>
  <si>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</si>
  <si>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</si>
  <si>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</si>
  <si>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</si>
  <si>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</si>
  <si>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</si>
  <si>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</si>
  <si>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</si>
  <si>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</si>
  <si>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</si>
  <si>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</si>
  <si>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</si>
  <si>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</si>
  <si>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</si>
  <si>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</si>
  <si>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</si>
  <si>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</si>
  <si>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</si>
  <si>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</si>
  <si>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</si>
  <si>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</si>
  <si>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</si>
  <si>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</si>
  <si>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</si>
  <si>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</si>
  <si>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</si>
  <si>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</si>
  <si>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</si>
  <si>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</si>
  <si>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</si>
  <si>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</si>
  <si>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</si>
  <si>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</si>
  <si>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</si>
  <si>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</si>
  <si>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</si>
  <si>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</si>
  <si>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</si>
  <si>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</si>
  <si>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</si>
  <si>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</si>
  <si>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</si>
  <si>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</si>
  <si>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</si>
  <si>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</si>
  <si>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</si>
  <si>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</si>
  <si>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</si>
  <si>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</si>
  <si>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</si>
  <si>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</si>
  <si>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</si>
  <si>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</si>
  <si>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</si>
  <si>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</si>
  <si>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</si>
  <si>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</si>
  <si>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</si>
  <si>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</si>
  <si>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</si>
  <si>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</si>
  <si>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</si>
  <si>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</si>
  <si>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</si>
  <si>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</si>
  <si>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</si>
  <si>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</si>
  <si>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</si>
  <si>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</si>
  <si>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</si>
  <si>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</si>
  <si>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</si>
  <si>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</si>
  <si>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</si>
  <si>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</si>
  <si>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</si>
  <si>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</si>
  <si>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</si>
  <si>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</si>
  <si>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</si>
  <si>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</si>
  <si>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</si>
  <si>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</si>
  <si>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</si>
  <si>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</si>
  <si>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</si>
  <si>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</si>
  <si>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</si>
  <si>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</si>
  <si>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</si>
  <si>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</si>
  <si>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</si>
  <si>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</si>
  <si>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</si>
  <si>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</si>
  <si>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</si>
  <si>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</si>
  <si>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</si>
  <si>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</si>
  <si>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</si>
  <si>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</si>
  <si>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</si>
  <si>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</si>
  <si>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</si>
  <si>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</si>
  <si>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</si>
  <si>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</si>
  <si>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</si>
  <si>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</si>
  <si>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</si>
  <si>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</si>
  <si>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</si>
  <si>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</si>
  <si>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</si>
  <si>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</si>
  <si>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</si>
  <si>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</si>
  <si>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</si>
  <si>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</si>
  <si>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</si>
  <si>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</si>
  <si>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</si>
  <si>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</si>
  <si>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</si>
  <si>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</si>
  <si>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</si>
  <si>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</si>
  <si>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</si>
  <si>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</si>
  <si>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</si>
  <si>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</si>
  <si>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</si>
  <si>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</si>
  <si>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</si>
  <si>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</si>
  <si>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</si>
  <si>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</si>
  <si>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</si>
  <si>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</si>
  <si>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</si>
  <si>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</si>
  <si>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</si>
  <si>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</si>
  <si>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</si>
  <si>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</si>
  <si>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</si>
  <si>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</si>
  <si>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</si>
  <si>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</si>
  <si>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</si>
  <si>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</si>
  <si>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</si>
  <si>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</si>
  <si>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</si>
  <si>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</si>
  <si>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</si>
  <si>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</si>
  <si>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</si>
  <si>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</si>
  <si>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</si>
  <si>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Freizeit,Fitness,Yoga,Schaumstoffrollen</t>
  </si>
  <si>
    <t>Sport &amp; Freizeit,Fitness,Kleingeräte,Gymnastikbälle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</si>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</sst>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6">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h:mmAM/PM"/>
    <numFmt numFmtId="177" formatCode="mmmm\ d\,\ yyyy\ \-\ h:mm:ss\ AM/PM;@"/>
  </numFmts>
  <fonts count="49">
    <font>
      <sz val="11"/>
      <color indexed="8"/>
      <name val="Calibri"/>
      <charset val="134"/>
    </font>
    <font>
      <sz val="10"/>
      <name val="Verdana"/>
      <charset val="134"/>
    </font>
    <font>
      <b/>
      <i/>
      <sz val="10"/>
      <name val="Verdana"/>
      <charset val="134"/>
    </font>
    <font>
      <sz val="10"/>
      <color indexed="8"/>
      <name val="Calibri"/>
      <charset val="134"/>
    </font>
    <font>
      <b/>
      <sz val="9"/>
      <color indexed="8"/>
      <name val="Verdana"/>
      <charset val="134"/>
    </font>
    <font>
      <b/>
      <sz val="10"/>
      <name val="Verdana"/>
      <charset val="134"/>
    </font>
    <font>
      <u/>
      <sz val="10"/>
      <color indexed="12"/>
      <name val="Verdana"/>
      <charset val="134"/>
    </font>
    <font>
      <sz val="11"/>
      <name val="Calibri"/>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Calibri"/>
      <charset val="134"/>
    </font>
    <font>
      <sz val="10"/>
      <color indexed="10"/>
      <name val="Arial"/>
      <charset val="134"/>
    </font>
    <font>
      <sz val="10"/>
      <color indexed="8"/>
      <name val="Verdana"/>
      <charset val="134"/>
    </font>
    <font>
      <sz val="10"/>
      <color indexed="30"/>
      <name val="Arial"/>
      <charset val="134"/>
    </font>
    <font>
      <sz val="11"/>
      <color indexed="8"/>
      <name val="宋体"/>
      <charset val="134"/>
    </font>
    <font>
      <sz val="11"/>
      <color indexed="8"/>
      <name val="宋体"/>
      <charset val="134"/>
    </font>
    <font>
      <sz val="20"/>
      <color indexed="8"/>
      <name val="Calibri"/>
      <charset val="134"/>
    </font>
    <font>
      <b/>
      <sz val="11"/>
      <color indexed="9"/>
      <name val="Calibri"/>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Calibri"/>
      <charset val="134"/>
    </font>
    <font>
      <u/>
      <sz val="11"/>
      <color rgb="FF800080"/>
      <name val="宋体"/>
      <charset val="0"/>
      <scheme val="minor"/>
    </font>
    <font>
      <b/>
      <sz val="11"/>
      <color rgb="FF3F3F3F"/>
      <name val="宋体"/>
      <charset val="0"/>
      <scheme val="minor"/>
    </font>
    <font>
      <b/>
      <sz val="15"/>
      <color theme="3"/>
      <name val="宋体"/>
      <charset val="134"/>
      <scheme val="minor"/>
    </font>
    <font>
      <b/>
      <sz val="18"/>
      <color theme="3"/>
      <name val="宋体"/>
      <charset val="134"/>
      <scheme val="minor"/>
    </font>
    <font>
      <sz val="11"/>
      <color rgb="FF3F3F76"/>
      <name val="宋体"/>
      <charset val="0"/>
      <scheme val="minor"/>
    </font>
    <font>
      <sz val="11"/>
      <color theme="1"/>
      <name val="宋体"/>
      <charset val="134"/>
      <scheme val="minor"/>
    </font>
    <font>
      <sz val="11"/>
      <color rgb="FF006100"/>
      <name val="宋体"/>
      <charset val="0"/>
      <scheme val="minor"/>
    </font>
    <font>
      <sz val="11"/>
      <color theme="1"/>
      <name val="宋体"/>
      <charset val="0"/>
      <scheme val="minor"/>
    </font>
    <font>
      <sz val="11"/>
      <color rgb="FF9C0006"/>
      <name val="宋体"/>
      <charset val="0"/>
      <scheme val="minor"/>
    </font>
    <font>
      <sz val="11"/>
      <color theme="0"/>
      <name val="宋体"/>
      <charset val="0"/>
      <scheme val="minor"/>
    </font>
    <font>
      <i/>
      <sz val="11"/>
      <color rgb="FF7F7F7F"/>
      <name val="宋体"/>
      <charset val="0"/>
      <scheme val="minor"/>
    </font>
    <font>
      <sz val="11"/>
      <color rgb="FFFF0000"/>
      <name val="宋体"/>
      <charset val="0"/>
      <scheme val="minor"/>
    </font>
    <font>
      <b/>
      <sz val="11"/>
      <color theme="3"/>
      <name val="宋体"/>
      <charset val="134"/>
      <scheme val="minor"/>
    </font>
    <font>
      <b/>
      <sz val="11"/>
      <color rgb="FFFA7D00"/>
      <name val="宋体"/>
      <charset val="0"/>
      <scheme val="minor"/>
    </font>
    <font>
      <b/>
      <sz val="13"/>
      <color theme="3"/>
      <name val="宋体"/>
      <charset val="134"/>
      <scheme val="minor"/>
    </font>
    <font>
      <sz val="11"/>
      <color rgb="FFFA7D00"/>
      <name val="宋体"/>
      <charset val="0"/>
      <scheme val="minor"/>
    </font>
    <font>
      <b/>
      <sz val="11"/>
      <color rgb="FFFFFFFF"/>
      <name val="宋体"/>
      <charset val="0"/>
      <scheme val="minor"/>
    </font>
    <font>
      <b/>
      <sz val="11"/>
      <color theme="1"/>
      <name val="宋体"/>
      <charset val="0"/>
      <scheme val="minor"/>
    </font>
    <font>
      <sz val="11"/>
      <color rgb="FF9C6500"/>
      <name val="宋体"/>
      <charset val="0"/>
      <scheme val="minor"/>
    </font>
    <font>
      <sz val="9"/>
      <color indexed="8"/>
      <name val="Verdana"/>
      <charset val="134"/>
    </font>
    <font>
      <b/>
      <i/>
      <sz val="9"/>
      <color indexed="8"/>
      <name val="Verdana"/>
      <charset val="134"/>
    </font>
    <font>
      <i/>
      <sz val="9"/>
      <color indexed="8"/>
      <name val="Verdana"/>
      <charset val="134"/>
    </font>
  </fonts>
  <fills count="5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9"/>
        <bgColor indexed="10"/>
      </patternFill>
    </fill>
    <fill>
      <patternFill patternType="solid">
        <fgColor indexed="51"/>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rgb="FFC6EFCE"/>
        <bgColor indexed="64"/>
      </patternFill>
    </fill>
    <fill>
      <patternFill patternType="solid">
        <fgColor theme="6" tint="0.799981688894314"/>
        <bgColor indexed="64"/>
      </patternFill>
    </fill>
    <fill>
      <patternFill patternType="solid">
        <fgColor rgb="FFFFC7CE"/>
        <bgColor indexed="64"/>
      </patternFill>
    </fill>
    <fill>
      <patternFill patternType="solid">
        <fgColor theme="6" tint="0.599993896298105"/>
        <bgColor indexed="64"/>
      </patternFill>
    </fill>
    <fill>
      <patternFill patternType="solid">
        <fgColor theme="4"/>
        <bgColor indexed="64"/>
      </patternFill>
    </fill>
    <fill>
      <patternFill patternType="solid">
        <fgColor theme="6" tint="0.399975585192419"/>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rgb="FFA5A5A5"/>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5"/>
        <bgColor indexed="64"/>
      </patternFill>
    </fill>
    <fill>
      <patternFill patternType="solid">
        <fgColor theme="8" tint="0.599993896298105"/>
        <bgColor indexed="64"/>
      </patternFill>
    </fill>
    <fill>
      <patternFill patternType="solid">
        <fgColor theme="8"/>
        <bgColor indexed="64"/>
      </patternFill>
    </fill>
    <fill>
      <patternFill patternType="solid">
        <fgColor rgb="FFFFEB9C"/>
        <bgColor indexed="64"/>
      </patternFill>
    </fill>
    <fill>
      <patternFill patternType="solid">
        <fgColor theme="4" tint="0.799981688894314"/>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theme="9"/>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9" tint="0.599993896298105"/>
        <bgColor indexed="64"/>
      </patternFill>
    </fill>
  </fills>
  <borders count="25">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right/>
      <top style="thin">
        <color auto="1"/>
      </top>
      <bottom style="thin">
        <color auto="1"/>
      </bottom>
      <diagonal/>
    </border>
    <border>
      <left style="thin">
        <color indexed="17"/>
      </left>
      <right style="thin">
        <color indexed="17"/>
      </right>
      <top style="thin">
        <color indexed="17"/>
      </top>
      <bottom style="thin">
        <color indexed="17"/>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s>
  <cellStyleXfs count="60">
    <xf numFmtId="0" fontId="0" fillId="0" borderId="0">
      <alignment vertical="center"/>
    </xf>
    <xf numFmtId="42" fontId="0" fillId="0" borderId="0" applyFont="0" applyFill="0" applyBorder="0" applyAlignment="0" applyProtection="0">
      <alignment vertical="center"/>
    </xf>
    <xf numFmtId="0" fontId="34" fillId="24" borderId="0" applyNumberFormat="0" applyBorder="0" applyAlignment="0" applyProtection="0">
      <alignment vertical="center"/>
    </xf>
    <xf numFmtId="0" fontId="31" fillId="21" borderId="1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34" fillId="26" borderId="0" applyNumberFormat="0" applyBorder="0" applyAlignment="0" applyProtection="0">
      <alignment vertical="center"/>
    </xf>
    <xf numFmtId="0" fontId="35" fillId="25" borderId="0" applyNumberFormat="0" applyBorder="0" applyAlignment="0" applyProtection="0">
      <alignment vertical="center"/>
    </xf>
    <xf numFmtId="43" fontId="0" fillId="0" borderId="0" applyFont="0" applyFill="0" applyBorder="0" applyAlignment="0" applyProtection="0">
      <alignment vertical="center"/>
    </xf>
    <xf numFmtId="0" fontId="36" fillId="28" borderId="0" applyNumberFormat="0" applyBorder="0" applyAlignment="0" applyProtection="0">
      <alignment vertical="center"/>
    </xf>
    <xf numFmtId="0" fontId="12" fillId="0" borderId="0" applyNumberFormat="0" applyFill="0" applyBorder="0" applyAlignment="0" applyProtection="0">
      <alignment vertical="center"/>
    </xf>
    <xf numFmtId="9" fontId="0" fillId="0" borderId="0" applyFont="0" applyFill="0" applyBorder="0" applyAlignment="0" applyProtection="0">
      <alignment vertical="center"/>
    </xf>
    <xf numFmtId="0" fontId="27" fillId="0" borderId="0" applyNumberFormat="0" applyFill="0" applyBorder="0" applyAlignment="0" applyProtection="0">
      <alignment vertical="center"/>
    </xf>
    <xf numFmtId="0" fontId="32" fillId="22" borderId="20" applyNumberFormat="0" applyFont="0" applyAlignment="0" applyProtection="0">
      <alignment vertical="center"/>
    </xf>
    <xf numFmtId="0" fontId="36" fillId="31" borderId="0" applyNumberFormat="0" applyBorder="0" applyAlignment="0" applyProtection="0">
      <alignment vertical="center"/>
    </xf>
    <xf numFmtId="0" fontId="39"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0" fillId="0" borderId="0">
      <alignment vertical="center"/>
    </xf>
    <xf numFmtId="0" fontId="37" fillId="0" borderId="0" applyNumberFormat="0" applyFill="0" applyBorder="0" applyAlignment="0" applyProtection="0">
      <alignment vertical="center"/>
    </xf>
    <xf numFmtId="0" fontId="29" fillId="0" borderId="18" applyNumberFormat="0" applyFill="0" applyAlignment="0" applyProtection="0">
      <alignment vertical="center"/>
    </xf>
    <xf numFmtId="0" fontId="41" fillId="0" borderId="18" applyNumberFormat="0" applyFill="0" applyAlignment="0" applyProtection="0">
      <alignment vertical="center"/>
    </xf>
    <xf numFmtId="0" fontId="36" fillId="30" borderId="0" applyNumberFormat="0" applyBorder="0" applyAlignment="0" applyProtection="0">
      <alignment vertical="center"/>
    </xf>
    <xf numFmtId="0" fontId="39" fillId="0" borderId="23" applyNumberFormat="0" applyFill="0" applyAlignment="0" applyProtection="0">
      <alignment vertical="center"/>
    </xf>
    <xf numFmtId="0" fontId="36" fillId="33" borderId="0" applyNumberFormat="0" applyBorder="0" applyAlignment="0" applyProtection="0">
      <alignment vertical="center"/>
    </xf>
    <xf numFmtId="0" fontId="28" fillId="20" borderId="17" applyNumberFormat="0" applyAlignment="0" applyProtection="0">
      <alignment vertical="center"/>
    </xf>
    <xf numFmtId="0" fontId="40" fillId="20" borderId="19" applyNumberFormat="0" applyAlignment="0" applyProtection="0">
      <alignment vertical="center"/>
    </xf>
    <xf numFmtId="0" fontId="10" fillId="0" borderId="0">
      <alignment vertical="center"/>
    </xf>
    <xf numFmtId="0" fontId="43" fillId="32" borderId="22" applyNumberFormat="0" applyAlignment="0" applyProtection="0">
      <alignment vertical="center"/>
    </xf>
    <xf numFmtId="42" fontId="0" fillId="0" borderId="0" applyFont="0" applyFill="0" applyBorder="0" applyAlignment="0" applyProtection="0">
      <alignment vertical="center"/>
    </xf>
    <xf numFmtId="0" fontId="0" fillId="0" borderId="0">
      <alignment vertical="center"/>
    </xf>
    <xf numFmtId="0" fontId="34" fillId="35" borderId="0" applyNumberFormat="0" applyBorder="0" applyAlignment="0" applyProtection="0">
      <alignment vertical="center"/>
    </xf>
    <xf numFmtId="0" fontId="36" fillId="37" borderId="0" applyNumberFormat="0" applyBorder="0" applyAlignment="0" applyProtection="0">
      <alignment vertical="center"/>
    </xf>
    <xf numFmtId="0" fontId="42" fillId="0" borderId="21" applyNumberFormat="0" applyFill="0" applyAlignment="0" applyProtection="0">
      <alignment vertical="center"/>
    </xf>
    <xf numFmtId="0" fontId="44" fillId="0" borderId="24" applyNumberFormat="0" applyFill="0" applyAlignment="0" applyProtection="0">
      <alignment vertical="center"/>
    </xf>
    <xf numFmtId="0" fontId="33" fillId="23" borderId="0" applyNumberFormat="0" applyBorder="0" applyAlignment="0" applyProtection="0">
      <alignment vertical="center"/>
    </xf>
    <xf numFmtId="0" fontId="45" fillId="40" borderId="0" applyNumberFormat="0" applyBorder="0" applyAlignment="0" applyProtection="0">
      <alignment vertical="center"/>
    </xf>
    <xf numFmtId="0" fontId="34" fillId="29" borderId="0" applyNumberFormat="0" applyBorder="0" applyAlignment="0" applyProtection="0">
      <alignment vertical="center"/>
    </xf>
    <xf numFmtId="0" fontId="36" fillId="27" borderId="0" applyNumberFormat="0" applyBorder="0" applyAlignment="0" applyProtection="0">
      <alignment vertical="center"/>
    </xf>
    <xf numFmtId="0" fontId="34" fillId="41" borderId="0" applyNumberFormat="0" applyBorder="0" applyAlignment="0" applyProtection="0">
      <alignment vertical="center"/>
    </xf>
    <xf numFmtId="0" fontId="34" fillId="43" borderId="0" applyNumberFormat="0" applyBorder="0" applyAlignment="0" applyProtection="0">
      <alignment vertical="center"/>
    </xf>
    <xf numFmtId="0" fontId="34" fillId="45" borderId="0" applyNumberFormat="0" applyBorder="0" applyAlignment="0" applyProtection="0">
      <alignment vertical="center"/>
    </xf>
    <xf numFmtId="0" fontId="34" fillId="47" borderId="0" applyNumberFormat="0" applyBorder="0" applyAlignment="0" applyProtection="0">
      <alignment vertical="center"/>
    </xf>
    <xf numFmtId="0" fontId="36" fillId="48" borderId="0" applyNumberFormat="0" applyBorder="0" applyAlignment="0" applyProtection="0">
      <alignment vertical="center"/>
    </xf>
    <xf numFmtId="0" fontId="36" fillId="49" borderId="0" applyNumberFormat="0" applyBorder="0" applyAlignment="0" applyProtection="0">
      <alignment vertical="center"/>
    </xf>
    <xf numFmtId="0" fontId="34" fillId="42" borderId="0" applyNumberFormat="0" applyBorder="0" applyAlignment="0" applyProtection="0">
      <alignment vertical="center"/>
    </xf>
    <xf numFmtId="0" fontId="10" fillId="0" borderId="0">
      <alignment vertical="center"/>
    </xf>
    <xf numFmtId="0" fontId="34" fillId="46" borderId="0" applyNumberFormat="0" applyBorder="0" applyAlignment="0" applyProtection="0">
      <alignment vertical="center"/>
    </xf>
    <xf numFmtId="0" fontId="36" fillId="39" borderId="0" applyNumberFormat="0" applyBorder="0" applyAlignment="0" applyProtection="0">
      <alignment vertical="center"/>
    </xf>
    <xf numFmtId="0" fontId="0" fillId="0" borderId="0">
      <alignment vertical="center"/>
    </xf>
    <xf numFmtId="0" fontId="34" fillId="38" borderId="0" applyNumberFormat="0" applyBorder="0" applyAlignment="0" applyProtection="0">
      <alignment vertical="center"/>
    </xf>
    <xf numFmtId="0" fontId="36" fillId="36" borderId="0" applyNumberFormat="0" applyBorder="0" applyAlignment="0" applyProtection="0">
      <alignment vertical="center"/>
    </xf>
    <xf numFmtId="0" fontId="36" fillId="44" borderId="0" applyNumberFormat="0" applyBorder="0" applyAlignment="0" applyProtection="0">
      <alignment vertical="center"/>
    </xf>
    <xf numFmtId="0" fontId="0" fillId="0" borderId="0">
      <alignment vertical="center"/>
    </xf>
    <xf numFmtId="0" fontId="34" fillId="50" borderId="0" applyNumberFormat="0" applyBorder="0" applyAlignment="0" applyProtection="0">
      <alignment vertical="center"/>
    </xf>
    <xf numFmtId="0" fontId="36" fillId="34" borderId="0" applyNumberFormat="0" applyBorder="0" applyAlignment="0" applyProtection="0">
      <alignment vertical="center"/>
    </xf>
    <xf numFmtId="41" fontId="0" fillId="0" borderId="0" applyFont="0" applyFill="0" applyBorder="0" applyAlignment="0" applyProtection="0">
      <alignment vertical="center"/>
    </xf>
    <xf numFmtId="0" fontId="10" fillId="0" borderId="0">
      <alignment vertical="center"/>
    </xf>
    <xf numFmtId="0" fontId="10" fillId="0" borderId="0">
      <alignment vertical="center"/>
    </xf>
    <xf numFmtId="0" fontId="1" fillId="0" borderId="0">
      <alignment vertical="center"/>
    </xf>
  </cellStyleXfs>
  <cellXfs count="173">
    <xf numFmtId="0" fontId="0" fillId="0" borderId="0" xfId="0" applyAlignment="1"/>
    <xf numFmtId="0" fontId="0" fillId="2" borderId="1" xfId="0" applyFont="1" applyFill="1" applyBorder="1" applyAlignment="1">
      <alignment wrapText="1"/>
    </xf>
    <xf numFmtId="49" fontId="1" fillId="0" borderId="0" xfId="46" applyNumberFormat="1" applyFont="1" applyAlignment="1"/>
    <xf numFmtId="49" fontId="1" fillId="0" borderId="0" xfId="57" applyNumberFormat="1" applyFont="1" applyFill="1" applyBorder="1" applyAlignment="1" applyProtection="1">
      <alignment horizontal="center" wrapText="1"/>
    </xf>
    <xf numFmtId="49" fontId="1" fillId="0" borderId="0" xfId="46" applyNumberFormat="1" applyFont="1" applyAlignment="1">
      <alignment vertical="top"/>
    </xf>
    <xf numFmtId="49" fontId="1" fillId="3" borderId="0" xfId="46" applyNumberFormat="1" applyFont="1" applyFill="1" applyAlignment="1">
      <alignment vertical="top"/>
    </xf>
    <xf numFmtId="49" fontId="1" fillId="0" borderId="0" xfId="46" applyNumberFormat="1" applyFont="1" applyFill="1" applyAlignment="1">
      <alignment vertical="top"/>
    </xf>
    <xf numFmtId="49" fontId="1" fillId="3" borderId="0" xfId="46" applyNumberFormat="1" applyFont="1" applyFill="1" applyAlignment="1"/>
    <xf numFmtId="0" fontId="1" fillId="0" borderId="0" xfId="46" applyFont="1" applyBorder="1" applyAlignment="1">
      <alignment wrapText="1"/>
    </xf>
    <xf numFmtId="0" fontId="2" fillId="4" borderId="0" xfId="46" applyFont="1" applyFill="1" applyBorder="1" applyAlignment="1">
      <alignment vertical="center" wrapText="1"/>
    </xf>
    <xf numFmtId="49" fontId="1" fillId="4" borderId="0" xfId="46"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46" applyFont="1" applyFill="1" applyBorder="1" applyAlignment="1">
      <alignment horizontal="left" vertical="top"/>
    </xf>
    <xf numFmtId="0" fontId="5" fillId="6" borderId="1" xfId="46" applyFont="1" applyFill="1" applyBorder="1" applyAlignment="1">
      <alignment horizontal="left" vertical="top" wrapText="1"/>
    </xf>
    <xf numFmtId="0" fontId="5" fillId="6" borderId="3" xfId="46" applyFont="1" applyFill="1" applyBorder="1" applyAlignment="1">
      <alignment horizontal="left" vertical="top"/>
    </xf>
    <xf numFmtId="0" fontId="4" fillId="5" borderId="4" xfId="0" applyFont="1" applyFill="1" applyBorder="1" applyAlignment="1">
      <alignment vertical="top" wrapText="1"/>
    </xf>
    <xf numFmtId="49" fontId="1" fillId="0" borderId="0" xfId="46" applyNumberFormat="1" applyFont="1" applyAlignment="1">
      <alignment vertical="top" wrapText="1"/>
    </xf>
    <xf numFmtId="0" fontId="1" fillId="0" borderId="0" xfId="46" applyFont="1" applyFill="1" applyBorder="1" applyAlignment="1">
      <alignment vertical="top" wrapText="1"/>
    </xf>
    <xf numFmtId="0" fontId="4" fillId="5" borderId="5" xfId="0" applyFont="1" applyFill="1" applyBorder="1" applyAlignment="1">
      <alignment vertical="top" wrapText="1"/>
    </xf>
    <xf numFmtId="49" fontId="1" fillId="0" borderId="0" xfId="46" applyNumberFormat="1" applyFont="1" applyFill="1" applyAlignment="1">
      <alignment vertical="top" wrapText="1"/>
    </xf>
    <xf numFmtId="0" fontId="1" fillId="3" borderId="5" xfId="46" applyFont="1" applyFill="1" applyBorder="1" applyAlignment="1">
      <alignment vertical="top" wrapText="1"/>
    </xf>
    <xf numFmtId="49" fontId="1" fillId="3" borderId="0" xfId="46" applyNumberFormat="1" applyFont="1" applyFill="1" applyAlignment="1">
      <alignment vertical="top" wrapText="1"/>
    </xf>
    <xf numFmtId="0" fontId="4" fillId="5" borderId="5" xfId="0" applyFont="1" applyFill="1" applyBorder="1" applyAlignment="1">
      <alignment horizontal="left" vertical="top" wrapText="1"/>
    </xf>
    <xf numFmtId="0" fontId="1" fillId="5" borderId="5" xfId="46" applyFont="1" applyFill="1" applyBorder="1" applyAlignment="1">
      <alignment wrapText="1"/>
    </xf>
    <xf numFmtId="0" fontId="1" fillId="5" borderId="4" xfId="46" applyFont="1" applyFill="1" applyBorder="1" applyAlignment="1">
      <alignment wrapText="1"/>
    </xf>
    <xf numFmtId="0" fontId="1" fillId="5" borderId="0" xfId="46" applyFont="1" applyFill="1" applyBorder="1" applyAlignment="1">
      <alignment wrapText="1"/>
    </xf>
    <xf numFmtId="0" fontId="5" fillId="5" borderId="6" xfId="46" applyFont="1" applyFill="1" applyBorder="1" applyAlignment="1">
      <alignment vertical="top" wrapText="1"/>
    </xf>
    <xf numFmtId="0" fontId="5" fillId="5" borderId="5" xfId="46" applyFont="1" applyFill="1" applyBorder="1" applyAlignment="1">
      <alignment vertical="top" wrapText="1"/>
    </xf>
    <xf numFmtId="0" fontId="1" fillId="3" borderId="0" xfId="46" applyFont="1" applyFill="1" applyBorder="1" applyAlignment="1">
      <alignment wrapText="1"/>
    </xf>
    <xf numFmtId="0" fontId="5" fillId="5" borderId="0" xfId="46" applyFont="1" applyFill="1" applyBorder="1" applyAlignment="1">
      <alignment vertical="top" wrapText="1"/>
    </xf>
    <xf numFmtId="0" fontId="2" fillId="4" borderId="0" xfId="46"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46" applyFont="1" applyFill="1" applyBorder="1" applyAlignment="1">
      <alignment vertical="top" wrapText="1"/>
    </xf>
    <xf numFmtId="0" fontId="5" fillId="5" borderId="5" xfId="46" applyNumberFormat="1" applyFont="1" applyFill="1" applyBorder="1" applyAlignment="1">
      <alignment vertical="top" wrapText="1"/>
    </xf>
    <xf numFmtId="0" fontId="5" fillId="6" borderId="0" xfId="46" applyFont="1" applyFill="1" applyBorder="1" applyAlignment="1">
      <alignment horizontal="left" vertical="top"/>
    </xf>
    <xf numFmtId="0" fontId="1" fillId="0" borderId="0" xfId="46" applyFont="1" applyAlignment="1">
      <alignment vertical="top" wrapText="1"/>
    </xf>
    <xf numFmtId="0" fontId="1" fillId="0" borderId="0" xfId="46" applyFont="1" applyFill="1" applyAlignment="1">
      <alignment vertical="top" wrapText="1"/>
    </xf>
    <xf numFmtId="0" fontId="1" fillId="0" borderId="0" xfId="46" applyNumberFormat="1" applyFont="1" applyFill="1" applyAlignment="1">
      <alignment vertical="top" wrapText="1"/>
    </xf>
    <xf numFmtId="49" fontId="1" fillId="0" borderId="0" xfId="46" applyNumberFormat="1" applyFont="1" applyFill="1" applyAlignment="1"/>
    <xf numFmtId="0" fontId="1" fillId="0" borderId="0" xfId="46" applyFont="1" applyAlignment="1"/>
    <xf numFmtId="0" fontId="5" fillId="6" borderId="3" xfId="46" applyFont="1" applyFill="1" applyBorder="1" applyAlignment="1">
      <alignment horizontal="left" vertical="top" wrapText="1"/>
    </xf>
    <xf numFmtId="0" fontId="5" fillId="7" borderId="1" xfId="46" applyFont="1" applyFill="1" applyBorder="1" applyAlignment="1">
      <alignment horizontal="left" vertical="top"/>
    </xf>
    <xf numFmtId="0" fontId="5" fillId="8" borderId="1" xfId="46" applyFont="1" applyFill="1" applyBorder="1" applyAlignment="1">
      <alignment horizontal="left" vertical="top"/>
    </xf>
    <xf numFmtId="49" fontId="1" fillId="0" borderId="0" xfId="46" applyNumberFormat="1" applyFont="1" applyAlignment="1">
      <alignment horizontal="left" vertical="top" wrapText="1"/>
    </xf>
    <xf numFmtId="49" fontId="5" fillId="5" borderId="1" xfId="58" applyNumberFormat="1" applyFont="1" applyFill="1" applyBorder="1" applyAlignment="1">
      <alignment horizontal="left" vertical="top"/>
    </xf>
    <xf numFmtId="49" fontId="5" fillId="0" borderId="0" xfId="46" applyNumberFormat="1" applyFont="1" applyFill="1" applyBorder="1" applyAlignment="1"/>
    <xf numFmtId="49" fontId="1" fillId="0" borderId="0" xfId="10" applyNumberFormat="1" applyFont="1" applyFill="1" applyAlignment="1" applyProtection="1">
      <alignment vertical="top" wrapText="1"/>
    </xf>
    <xf numFmtId="49" fontId="5" fillId="9" borderId="1" xfId="57" applyNumberFormat="1" applyFont="1" applyFill="1" applyBorder="1" applyAlignment="1" applyProtection="1">
      <alignment horizontal="left" vertical="top"/>
      <protection locked="0"/>
    </xf>
    <xf numFmtId="49" fontId="6" fillId="0" borderId="0" xfId="10" applyNumberFormat="1" applyFont="1" applyAlignment="1" applyProtection="1">
      <alignment vertical="top" wrapText="1"/>
    </xf>
    <xf numFmtId="49" fontId="6" fillId="0" borderId="0" xfId="10" applyNumberFormat="1" applyFont="1" applyFill="1" applyAlignment="1" applyProtection="1">
      <alignment vertical="top" wrapText="1"/>
    </xf>
    <xf numFmtId="49" fontId="5" fillId="8" borderId="1" xfId="57" applyNumberFormat="1" applyFont="1" applyFill="1" applyBorder="1" applyAlignment="1" applyProtection="1">
      <alignment horizontal="left" vertical="top"/>
      <protection locked="0"/>
    </xf>
    <xf numFmtId="49" fontId="5" fillId="10" borderId="1" xfId="58" applyNumberFormat="1" applyFont="1" applyFill="1" applyBorder="1" applyAlignment="1">
      <alignment horizontal="left" vertical="top"/>
    </xf>
    <xf numFmtId="0" fontId="5" fillId="5" borderId="1" xfId="46" applyFont="1" applyFill="1" applyBorder="1" applyAlignment="1">
      <alignment horizontal="left" vertical="top"/>
    </xf>
    <xf numFmtId="49" fontId="5" fillId="9" borderId="1" xfId="58" applyNumberFormat="1" applyFont="1" applyFill="1" applyBorder="1" applyAlignment="1">
      <alignment horizontal="left" vertical="top"/>
    </xf>
    <xf numFmtId="0" fontId="5" fillId="11" borderId="7" xfId="46" applyFont="1" applyFill="1" applyBorder="1" applyAlignment="1">
      <alignment horizontal="left" vertical="top"/>
    </xf>
    <xf numFmtId="49" fontId="5" fillId="12" borderId="1" xfId="57" applyNumberFormat="1" applyFont="1" applyFill="1" applyBorder="1" applyAlignment="1" applyProtection="1">
      <protection locked="0"/>
    </xf>
    <xf numFmtId="0" fontId="5" fillId="13" borderId="1" xfId="46" applyFont="1" applyFill="1" applyBorder="1" applyAlignment="1" applyProtection="1">
      <alignment horizontal="left" vertical="top"/>
      <protection locked="0"/>
    </xf>
    <xf numFmtId="49" fontId="1" fillId="0" borderId="0" xfId="57" applyNumberFormat="1" applyFont="1" applyFill="1" applyBorder="1" applyAlignment="1" applyProtection="1">
      <alignment wrapText="1"/>
      <protection locked="0"/>
    </xf>
    <xf numFmtId="49" fontId="0" fillId="0" borderId="0" xfId="0" applyNumberFormat="1" applyAlignment="1"/>
    <xf numFmtId="49" fontId="0" fillId="0" borderId="0" xfId="18" applyNumberFormat="1" applyAlignment="1">
      <alignment vertical="center"/>
    </xf>
    <xf numFmtId="0" fontId="0" fillId="0" borderId="0" xfId="18"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30" applyNumberFormat="1" applyFont="1" applyFill="1" applyAlignment="1">
      <alignment horizontal="center" vertical="center"/>
    </xf>
    <xf numFmtId="0" fontId="1" fillId="0" borderId="0" xfId="0" applyFont="1" applyAlignment="1"/>
    <xf numFmtId="0" fontId="1" fillId="0" borderId="0" xfId="0" applyNumberFormat="1"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27" applyFont="1" applyAlignment="1"/>
    <xf numFmtId="0" fontId="9" fillId="0" borderId="0" xfId="27" applyFont="1" applyAlignment="1"/>
    <xf numFmtId="0" fontId="1" fillId="9" borderId="0" xfId="27" applyFont="1" applyFill="1" applyAlignment="1">
      <alignment horizontal="center"/>
    </xf>
    <xf numFmtId="0" fontId="1" fillId="0" borderId="0" xfId="27" applyFont="1" applyAlignment="1">
      <alignment horizontal="center"/>
    </xf>
    <xf numFmtId="0" fontId="1" fillId="9" borderId="0" xfId="57" applyFont="1" applyFill="1" applyAlignment="1">
      <alignment horizontal="center"/>
    </xf>
    <xf numFmtId="0" fontId="9" fillId="0" borderId="0" xfId="57" applyFont="1" applyAlignment="1"/>
    <xf numFmtId="177" fontId="10" fillId="9" borderId="0" xfId="27" applyNumberFormat="1" applyFill="1" applyAlignment="1"/>
    <xf numFmtId="0" fontId="10" fillId="0" borderId="0" xfId="27" applyAlignment="1"/>
    <xf numFmtId="0" fontId="11" fillId="0" borderId="0" xfId="57" applyFont="1" applyAlignment="1"/>
    <xf numFmtId="0" fontId="12" fillId="0" borderId="0" xfId="10" applyAlignment="1" applyProtection="1"/>
    <xf numFmtId="0" fontId="13" fillId="0" borderId="0" xfId="27" applyFont="1" applyAlignment="1"/>
    <xf numFmtId="176" fontId="1" fillId="0" borderId="0" xfId="27" applyNumberFormat="1" applyFont="1" applyAlignment="1">
      <alignment horizontal="center"/>
    </xf>
    <xf numFmtId="0" fontId="14" fillId="0" borderId="0" xfId="0" applyFont="1" applyAlignment="1">
      <alignment horizontal="center" vertical="center"/>
    </xf>
    <xf numFmtId="49" fontId="1" fillId="0" borderId="0" xfId="27" applyNumberFormat="1" applyFont="1" applyAlignment="1">
      <alignment horizontal="center"/>
    </xf>
    <xf numFmtId="0" fontId="1" fillId="0" borderId="0" xfId="27" applyFont="1" applyAlignment="1">
      <alignment wrapText="1"/>
    </xf>
    <xf numFmtId="49" fontId="10" fillId="0" borderId="0" xfId="27" applyNumberFormat="1" applyAlignment="1"/>
    <xf numFmtId="49" fontId="5" fillId="0" borderId="0" xfId="27" applyNumberFormat="1" applyFont="1" applyAlignment="1"/>
    <xf numFmtId="49" fontId="1" fillId="0" borderId="0" xfId="27" applyNumberFormat="1" applyFont="1" applyAlignment="1"/>
    <xf numFmtId="49" fontId="15" fillId="0" borderId="0" xfId="27" applyNumberFormat="1" applyFont="1" applyAlignment="1"/>
    <xf numFmtId="0" fontId="1" fillId="0" borderId="0" xfId="59"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0" fontId="8" fillId="4" borderId="8" xfId="0" applyFont="1" applyFill="1" applyBorder="1" applyAlignment="1">
      <alignment vertical="center"/>
    </xf>
    <xf numFmtId="0" fontId="0" fillId="4" borderId="1" xfId="0" applyFont="1" applyFill="1" applyBorder="1" applyAlignment="1">
      <alignment vertical="center"/>
    </xf>
    <xf numFmtId="0" fontId="12" fillId="0" borderId="0" xfId="10" applyAlignment="1"/>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0" fillId="0" borderId="0" xfId="0" applyFont="1" applyAlignment="1"/>
    <xf numFmtId="0" fontId="16" fillId="0" borderId="0" xfId="0" applyFont="1" applyAlignment="1"/>
    <xf numFmtId="0" fontId="8" fillId="15" borderId="8" xfId="0" applyFont="1" applyFill="1" applyBorder="1" applyAlignment="1">
      <alignment vertical="center"/>
    </xf>
    <xf numFmtId="0" fontId="0" fillId="15" borderId="1" xfId="0" applyFont="1" applyFill="1" applyBorder="1" applyAlignment="1">
      <alignment vertical="center"/>
    </xf>
    <xf numFmtId="0" fontId="16" fillId="0" borderId="1" xfId="0" applyFont="1" applyBorder="1" applyAlignment="1">
      <alignment horizontal="left" vertical="center"/>
    </xf>
    <xf numFmtId="0" fontId="16" fillId="17" borderId="1" xfId="0" applyFont="1" applyFill="1" applyBorder="1" applyAlignment="1">
      <alignment horizontal="left" vertical="center" wrapText="1"/>
    </xf>
    <xf numFmtId="0" fontId="0" fillId="0" borderId="0" xfId="0" applyFill="1" applyBorder="1" applyAlignment="1"/>
    <xf numFmtId="0" fontId="0" fillId="18" borderId="9" xfId="0" applyFont="1" applyFill="1" applyBorder="1" applyAlignment="1">
      <alignment horizontal="left" vertical="center" wrapText="1"/>
    </xf>
    <xf numFmtId="0" fontId="17" fillId="17" borderId="1" xfId="0" applyFont="1" applyFill="1" applyBorder="1" applyAlignment="1">
      <alignment horizontal="left" vertical="center" wrapText="1"/>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0" fillId="2" borderId="9" xfId="0" applyFont="1" applyFill="1" applyBorder="1" applyAlignment="1">
      <alignment wrapText="1"/>
    </xf>
    <xf numFmtId="0" fontId="18" fillId="0" borderId="0" xfId="0" applyFont="1" applyAlignment="1"/>
    <xf numFmtId="0" fontId="8" fillId="5" borderId="10" xfId="0" applyFont="1" applyFill="1" applyBorder="1" applyAlignment="1">
      <alignment vertical="center"/>
    </xf>
    <xf numFmtId="0" fontId="8" fillId="4" borderId="1" xfId="0" applyFont="1" applyFill="1" applyBorder="1" applyAlignment="1">
      <alignment vertical="center"/>
    </xf>
    <xf numFmtId="0" fontId="8" fillId="4" borderId="10" xfId="0" applyFont="1" applyFill="1" applyBorder="1" applyAlignment="1">
      <alignment vertical="center"/>
    </xf>
    <xf numFmtId="0" fontId="8" fillId="13" borderId="10" xfId="0" applyFont="1" applyFill="1" applyBorder="1" applyAlignment="1">
      <alignment vertical="center"/>
    </xf>
    <xf numFmtId="0" fontId="8" fillId="6" borderId="1" xfId="0" applyFont="1" applyFill="1" applyBorder="1" applyAlignment="1">
      <alignment vertical="center"/>
    </xf>
    <xf numFmtId="0" fontId="8" fillId="6" borderId="10" xfId="0" applyFont="1" applyFill="1" applyBorder="1" applyAlignment="1">
      <alignment vertical="center"/>
    </xf>
    <xf numFmtId="0" fontId="8" fillId="15" borderId="10" xfId="0" applyFont="1" applyFill="1" applyBorder="1" applyAlignment="1">
      <alignment vertical="center"/>
    </xf>
    <xf numFmtId="0" fontId="8" fillId="10" borderId="10" xfId="0" applyFont="1" applyFill="1" applyBorder="1" applyAlignment="1">
      <alignment vertical="center"/>
    </xf>
    <xf numFmtId="0" fontId="8" fillId="16" borderId="10" xfId="0" applyFont="1" applyFill="1" applyBorder="1" applyAlignment="1">
      <alignment vertical="center"/>
    </xf>
    <xf numFmtId="0" fontId="0" fillId="2" borderId="0" xfId="49" applyFill="1" applyBorder="1" applyAlignment="1"/>
    <xf numFmtId="0" fontId="0" fillId="0" borderId="11" xfId="49" applyBorder="1" applyAlignment="1"/>
    <xf numFmtId="0" fontId="0" fillId="0" borderId="0" xfId="49" applyAlignment="1"/>
    <xf numFmtId="0" fontId="19" fillId="19" borderId="12" xfId="49" applyFont="1" applyFill="1" applyBorder="1" applyAlignment="1">
      <alignment vertical="center" wrapText="1"/>
    </xf>
    <xf numFmtId="0" fontId="0" fillId="0" borderId="13" xfId="49" applyBorder="1" applyAlignment="1">
      <alignment horizontal="center"/>
    </xf>
    <xf numFmtId="0" fontId="0" fillId="0" borderId="14" xfId="49" applyBorder="1" applyAlignment="1">
      <alignment vertical="center" wrapText="1"/>
    </xf>
    <xf numFmtId="0" fontId="0" fillId="0" borderId="11" xfId="49" applyBorder="1" applyAlignment="1">
      <alignment horizontal="center"/>
    </xf>
    <xf numFmtId="0" fontId="19" fillId="19" borderId="14" xfId="49" applyFont="1" applyFill="1" applyBorder="1" applyAlignment="1">
      <alignment vertical="center" wrapText="1"/>
    </xf>
    <xf numFmtId="0" fontId="0" fillId="0" borderId="15" xfId="49" applyBorder="1" applyAlignment="1">
      <alignment vertical="center" wrapText="1"/>
    </xf>
    <xf numFmtId="0" fontId="7" fillId="0" borderId="14" xfId="49" applyFont="1" applyFill="1" applyBorder="1" applyAlignment="1">
      <alignment vertical="center" wrapText="1"/>
    </xf>
    <xf numFmtId="0" fontId="8" fillId="2" borderId="0" xfId="49" applyFont="1" applyFill="1" applyBorder="1" applyAlignment="1">
      <alignment vertical="center" wrapText="1"/>
    </xf>
    <xf numFmtId="0" fontId="7" fillId="0" borderId="0" xfId="53" applyFont="1" applyAlignment="1"/>
    <xf numFmtId="0" fontId="0" fillId="0" borderId="0" xfId="53" applyAlignment="1"/>
    <xf numFmtId="0" fontId="20" fillId="0" borderId="6" xfId="53" applyFont="1" applyBorder="1" applyAlignment="1">
      <alignment vertical="center"/>
    </xf>
    <xf numFmtId="0" fontId="21" fillId="0" borderId="6" xfId="53" applyFont="1" applyBorder="1" applyAlignment="1">
      <alignment vertical="center"/>
    </xf>
    <xf numFmtId="0" fontId="22" fillId="3" borderId="2" xfId="53" applyFont="1" applyFill="1" applyBorder="1" applyAlignment="1">
      <alignment vertical="center"/>
    </xf>
    <xf numFmtId="0" fontId="23" fillId="3" borderId="2" xfId="53" applyFont="1" applyFill="1" applyBorder="1" applyAlignment="1">
      <alignment vertical="center"/>
    </xf>
    <xf numFmtId="0" fontId="24" fillId="2" borderId="5" xfId="53" applyFont="1" applyFill="1" applyBorder="1" applyAlignment="1">
      <alignment vertical="center" wrapText="1"/>
    </xf>
    <xf numFmtId="0" fontId="25" fillId="2" borderId="5" xfId="53" applyFont="1" applyFill="1" applyBorder="1" applyAlignment="1">
      <alignment vertical="center" wrapText="1"/>
    </xf>
    <xf numFmtId="0" fontId="22" fillId="2" borderId="5" xfId="53" applyFont="1" applyFill="1" applyBorder="1" applyAlignment="1">
      <alignment vertical="center" wrapText="1"/>
    </xf>
    <xf numFmtId="0" fontId="23" fillId="2" borderId="5" xfId="53" applyFont="1" applyFill="1" applyBorder="1" applyAlignment="1">
      <alignment vertical="center" wrapText="1"/>
    </xf>
    <xf numFmtId="0" fontId="24" fillId="2" borderId="4" xfId="53" applyFont="1" applyFill="1" applyBorder="1" applyAlignment="1">
      <alignment vertical="center" wrapText="1"/>
    </xf>
    <xf numFmtId="0" fontId="25" fillId="2" borderId="4" xfId="53" applyFont="1" applyFill="1" applyBorder="1" applyAlignment="1">
      <alignment vertical="center" wrapText="1"/>
    </xf>
    <xf numFmtId="0" fontId="22" fillId="3" borderId="4" xfId="53" applyFont="1" applyFill="1" applyBorder="1" applyAlignment="1">
      <alignment vertical="center"/>
    </xf>
    <xf numFmtId="0" fontId="23" fillId="3" borderId="4" xfId="53" applyFont="1" applyFill="1" applyBorder="1" applyAlignment="1">
      <alignment vertical="center"/>
    </xf>
    <xf numFmtId="0" fontId="24" fillId="0" borderId="16" xfId="53" applyFont="1" applyBorder="1" applyAlignment="1">
      <alignment vertical="center" wrapText="1"/>
    </xf>
    <xf numFmtId="0" fontId="25" fillId="0" borderId="6" xfId="53" applyFont="1" applyBorder="1" applyAlignment="1">
      <alignment vertical="center" wrapText="1"/>
    </xf>
    <xf numFmtId="0" fontId="25" fillId="0" borderId="5" xfId="53" applyFont="1" applyBorder="1" applyAlignment="1">
      <alignment vertical="center" wrapText="1"/>
    </xf>
    <xf numFmtId="0" fontId="7" fillId="2" borderId="5" xfId="53" applyFont="1" applyFill="1" applyBorder="1" applyAlignment="1">
      <alignment vertical="top"/>
    </xf>
    <xf numFmtId="0" fontId="0" fillId="2" borderId="5" xfId="53" applyFill="1" applyBorder="1" applyAlignment="1">
      <alignment vertical="top"/>
    </xf>
    <xf numFmtId="0" fontId="22" fillId="9" borderId="5" xfId="53" applyFont="1" applyFill="1" applyBorder="1" applyAlignment="1">
      <alignment vertical="center" wrapText="1"/>
    </xf>
    <xf numFmtId="0" fontId="23" fillId="9" borderId="5" xfId="53" applyFont="1" applyFill="1" applyBorder="1" applyAlignment="1">
      <alignment vertical="center" wrapText="1"/>
    </xf>
    <xf numFmtId="0" fontId="22" fillId="3" borderId="2" xfId="53" applyFont="1" applyFill="1" applyBorder="1" applyAlignment="1">
      <alignment vertical="center" wrapText="1"/>
    </xf>
    <xf numFmtId="0" fontId="23" fillId="3" borderId="2" xfId="53" applyFont="1" applyFill="1" applyBorder="1" applyAlignment="1">
      <alignment vertical="center" wrapText="1"/>
    </xf>
    <xf numFmtId="0" fontId="24" fillId="2" borderId="4" xfId="53" applyFont="1" applyFill="1" applyBorder="1" applyAlignment="1">
      <alignment vertical="center"/>
    </xf>
    <xf numFmtId="0" fontId="25" fillId="2" borderId="4" xfId="53" applyFont="1" applyFill="1" applyBorder="1" applyAlignment="1">
      <alignment vertical="center"/>
    </xf>
    <xf numFmtId="0" fontId="26" fillId="0" borderId="0" xfId="53" applyFont="1" applyAlignment="1">
      <alignment vertical="center"/>
    </xf>
    <xf numFmtId="0" fontId="1" fillId="0" borderId="0" xfId="0" applyNumberFormat="1" applyFont="1" applyAlignment="1" quotePrefix="1"/>
    <xf numFmtId="0" fontId="1" fillId="0" borderId="0" xfId="0" applyFont="1" applyAlignment="1" quotePrefix="1"/>
    <xf numFmtId="49" fontId="1" fillId="0" borderId="0" xfId="46" applyNumberFormat="1" applyFont="1" applyAlignment="1" quotePrefix="1">
      <alignment vertical="top" wrapText="1"/>
    </xf>
  </cellXfs>
  <cellStyles count="6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Normal 6" xfId="18"/>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Normal 2 2" xfId="27"/>
    <cellStyle name="检查单元格" xfId="28" builtinId="23"/>
    <cellStyle name="Currency [0]" xfId="29"/>
    <cellStyle name="Normal 2 3 1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Comma [0]" xfId="56"/>
    <cellStyle name="Normal 10 2" xfId="57"/>
    <cellStyle name="Normal 2 3" xfId="58"/>
    <cellStyle name="Normal 7" xfId="59"/>
  </cellStyles>
  <dxfs count="1">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247650</xdr:colOff>
      <xdr:row>1</xdr:row>
      <xdr:rowOff>28575</xdr:rowOff>
    </xdr:from>
    <xdr:to>
      <xdr:col>12</xdr:col>
      <xdr:colOff>381000</xdr:colOff>
      <xdr:row>2</xdr:row>
      <xdr:rowOff>0</xdr:rowOff>
    </xdr:to>
    <xdr:pic>
      <xdr:nvPicPr>
        <xdr:cNvPr id="4096" name="icon_amazon_logo" descr="amazon_logo_14x14p.gif"/>
        <xdr:cNvPicPr>
          <a:picLocks noChangeAspect="1"/>
        </xdr:cNvPicPr>
      </xdr:nvPicPr>
      <xdr:blipFill>
        <a:blip r:embed="rId1">
          <a:lum/>
        </a:blip>
        <a:stretch>
          <a:fillRect/>
        </a:stretch>
      </xdr:blipFill>
      <xdr:spPr>
        <a:xfrm>
          <a:off x="7562850" y="219075"/>
          <a:ext cx="133350" cy="161925"/>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1276350</xdr:colOff>
      <xdr:row>2</xdr:row>
      <xdr:rowOff>1228725</xdr:rowOff>
    </xdr:to>
    <xdr:pic>
      <xdr:nvPicPr>
        <xdr:cNvPr id="6144" name="Picture 1" descr="rId1"/>
        <xdr:cNvPicPr>
          <a:picLocks noChangeAspect="1"/>
        </xdr:cNvPicPr>
      </xdr:nvPicPr>
      <xdr:blipFill>
        <a:blip r:embed="rId1">
          <a:lum/>
        </a:blip>
        <a:stretch>
          <a:fillRect/>
        </a:stretch>
      </xdr:blipFill>
      <xdr:spPr>
        <a:xfrm>
          <a:off x="5781675" y="495300"/>
          <a:ext cx="1114425" cy="1114425"/>
        </a:xfrm>
        <a:prstGeom prst="rect">
          <a:avLst/>
        </a:prstGeom>
        <a:noFill/>
        <a:ln w="9525">
          <a:noFill/>
        </a:ln>
      </xdr:spPr>
    </xdr:pic>
    <xdr:clientData/>
  </xdr:twoCellAnchor>
  <xdr:twoCellAnchor editAs="oneCell">
    <xdr:from>
      <xdr:col>1</xdr:col>
      <xdr:colOff>1495425</xdr:colOff>
      <xdr:row>2</xdr:row>
      <xdr:rowOff>104775</xdr:rowOff>
    </xdr:from>
    <xdr:to>
      <xdr:col>1</xdr:col>
      <xdr:colOff>2609850</xdr:colOff>
      <xdr:row>2</xdr:row>
      <xdr:rowOff>1219200</xdr:rowOff>
    </xdr:to>
    <xdr:pic>
      <xdr:nvPicPr>
        <xdr:cNvPr id="6145" name="Picture 2" descr="rId2"/>
        <xdr:cNvPicPr>
          <a:picLocks noChangeAspect="1"/>
        </xdr:cNvPicPr>
      </xdr:nvPicPr>
      <xdr:blipFill>
        <a:blip r:embed="rId2">
          <a:lum/>
        </a:blip>
        <a:stretch>
          <a:fillRect/>
        </a:stretch>
      </xdr:blipFill>
      <xdr:spPr>
        <a:xfrm>
          <a:off x="7115175" y="485775"/>
          <a:ext cx="1114425" cy="1114425"/>
        </a:xfrm>
        <a:prstGeom prst="rect">
          <a:avLst/>
        </a:prstGeom>
        <a:noFill/>
        <a:ln w="9525">
          <a:noFill/>
        </a:ln>
      </xdr:spPr>
    </xdr:pic>
    <xdr:clientData/>
  </xdr:twoCellAnchor>
  <xdr:twoCellAnchor editAs="oneCell">
    <xdr:from>
      <xdr:col>1</xdr:col>
      <xdr:colOff>2619375</xdr:colOff>
      <xdr:row>2</xdr:row>
      <xdr:rowOff>66675</xdr:rowOff>
    </xdr:from>
    <xdr:to>
      <xdr:col>1</xdr:col>
      <xdr:colOff>3733800</xdr:colOff>
      <xdr:row>2</xdr:row>
      <xdr:rowOff>1181100</xdr:rowOff>
    </xdr:to>
    <xdr:pic>
      <xdr:nvPicPr>
        <xdr:cNvPr id="6146" name="Picture 3" descr="rId3"/>
        <xdr:cNvPicPr>
          <a:picLocks noChangeAspect="1"/>
        </xdr:cNvPicPr>
      </xdr:nvPicPr>
      <xdr:blipFill>
        <a:blip r:embed="rId3">
          <a:lum/>
        </a:blip>
        <a:stretch>
          <a:fillRect/>
        </a:stretch>
      </xdr:blipFill>
      <xdr:spPr>
        <a:xfrm>
          <a:off x="8239125" y="447675"/>
          <a:ext cx="1114425" cy="1114425"/>
        </a:xfrm>
        <a:prstGeom prst="rect">
          <a:avLst/>
        </a:prstGeom>
        <a:noFill/>
        <a:ln w="9525">
          <a:noFill/>
        </a:ln>
      </xdr:spPr>
    </xdr:pic>
    <xdr:clientData/>
  </xdr:twoCellAnchor>
  <xdr:twoCellAnchor editAs="oneCell">
    <xdr:from>
      <xdr:col>1</xdr:col>
      <xdr:colOff>3705225</xdr:colOff>
      <xdr:row>2</xdr:row>
      <xdr:rowOff>66675</xdr:rowOff>
    </xdr:from>
    <xdr:to>
      <xdr:col>1</xdr:col>
      <xdr:colOff>4819650</xdr:colOff>
      <xdr:row>2</xdr:row>
      <xdr:rowOff>1181100</xdr:rowOff>
    </xdr:to>
    <xdr:pic>
      <xdr:nvPicPr>
        <xdr:cNvPr id="6147" name="Picture 4" descr="rId4"/>
        <xdr:cNvPicPr>
          <a:picLocks noChangeAspect="1"/>
        </xdr:cNvPicPr>
      </xdr:nvPicPr>
      <xdr:blipFill>
        <a:blip r:embed="rId4">
          <a:lum/>
        </a:blip>
        <a:stretch>
          <a:fillRect/>
        </a:stretch>
      </xdr:blipFill>
      <xdr:spPr>
        <a:xfrm>
          <a:off x="9324975" y="447675"/>
          <a:ext cx="1114425" cy="1114425"/>
        </a:xfrm>
        <a:prstGeom prst="rect">
          <a:avLst/>
        </a:prstGeom>
        <a:noFill/>
        <a:ln w="9525">
          <a:noFill/>
        </a:ln>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148" name="Picture 5" descr="rId5"/>
        <xdr:cNvPicPr>
          <a:picLocks noChangeAspect="1"/>
        </xdr:cNvPicPr>
      </xdr:nvPicPr>
      <xdr:blipFill>
        <a:blip r:embed="rId5">
          <a:lum/>
        </a:blip>
        <a:stretch>
          <a:fillRect/>
        </a:stretch>
      </xdr:blipFill>
      <xdr:spPr>
        <a:xfrm>
          <a:off x="6810375" y="2609850"/>
          <a:ext cx="1114425" cy="1114425"/>
        </a:xfrm>
        <a:prstGeom prst="rect">
          <a:avLst/>
        </a:prstGeom>
        <a:noFill/>
        <a:ln w="9525">
          <a:noFill/>
        </a:ln>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6149" name="Picture 6" descr="rId6"/>
        <xdr:cNvPicPr>
          <a:picLocks noChangeAspect="1"/>
        </xdr:cNvPicPr>
      </xdr:nvPicPr>
      <xdr:blipFill>
        <a:blip r:embed="rId6">
          <a:lum/>
        </a:blip>
        <a:stretch>
          <a:fillRect/>
        </a:stretch>
      </xdr:blipFill>
      <xdr:spPr>
        <a:xfrm>
          <a:off x="5695950" y="2628900"/>
          <a:ext cx="1114425" cy="1114425"/>
        </a:xfrm>
        <a:prstGeom prst="rect">
          <a:avLst/>
        </a:prstGeom>
        <a:noFill/>
        <a:ln w="9525">
          <a:noFill/>
        </a:ln>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6150" name="Picture 7" descr="rId7"/>
        <xdr:cNvPicPr>
          <a:picLocks noChangeAspect="1"/>
        </xdr:cNvPicPr>
      </xdr:nvPicPr>
      <xdr:blipFill>
        <a:blip r:embed="rId7">
          <a:lum/>
        </a:blip>
        <a:stretch>
          <a:fillRect/>
        </a:stretch>
      </xdr:blipFill>
      <xdr:spPr>
        <a:xfrm>
          <a:off x="8267700" y="2552700"/>
          <a:ext cx="1085850" cy="1085850"/>
        </a:xfrm>
        <a:prstGeom prst="rect">
          <a:avLst/>
        </a:prstGeom>
        <a:noFill/>
        <a:ln w="9525">
          <a:noFill/>
        </a:ln>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6151" name="Picture 8" descr="rId8"/>
        <xdr:cNvPicPr>
          <a:picLocks noChangeAspect="1"/>
        </xdr:cNvPicPr>
      </xdr:nvPicPr>
      <xdr:blipFill>
        <a:blip r:embed="rId8">
          <a:lum/>
        </a:blip>
        <a:stretch>
          <a:fillRect/>
        </a:stretch>
      </xdr:blipFill>
      <xdr:spPr>
        <a:xfrm>
          <a:off x="9363075" y="2543175"/>
          <a:ext cx="1085850" cy="1085850"/>
        </a:xfrm>
        <a:prstGeom prst="rect">
          <a:avLst/>
        </a:prstGeom>
        <a:noFill/>
        <a:ln w="9525">
          <a:noFill/>
        </a:ln>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6152" name="Picture 9" descr="rId9"/>
        <xdr:cNvPicPr>
          <a:picLocks noChangeAspect="1"/>
        </xdr:cNvPicPr>
      </xdr:nvPicPr>
      <xdr:blipFill>
        <a:blip r:embed="rId9">
          <a:lum/>
        </a:blip>
        <a:stretch>
          <a:fillRect/>
        </a:stretch>
      </xdr:blipFill>
      <xdr:spPr>
        <a:xfrm>
          <a:off x="11830050" y="2533650"/>
          <a:ext cx="819150" cy="1038225"/>
        </a:xfrm>
        <a:prstGeom prst="rect">
          <a:avLst/>
        </a:prstGeom>
        <a:noFill/>
        <a:ln w="9525">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6153" name="Picture 10" descr="rId10"/>
        <xdr:cNvPicPr>
          <a:picLocks noChangeAspect="1"/>
        </xdr:cNvPicPr>
      </xdr:nvPicPr>
      <xdr:blipFill>
        <a:blip r:embed="rId10">
          <a:lum/>
        </a:blip>
        <a:stretch>
          <a:fillRect/>
        </a:stretch>
      </xdr:blipFill>
      <xdr:spPr>
        <a:xfrm>
          <a:off x="10763250" y="2543175"/>
          <a:ext cx="1076325" cy="1066800"/>
        </a:xfrm>
        <a:prstGeom prst="rect">
          <a:avLst/>
        </a:prstGeom>
        <a:noFill/>
        <a:ln w="9525">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6154" name="Picture 11" descr="rId11"/>
        <xdr:cNvPicPr>
          <a:picLocks noChangeAspect="1"/>
        </xdr:cNvPicPr>
      </xdr:nvPicPr>
      <xdr:blipFill>
        <a:blip r:embed="rId11">
          <a:lum/>
        </a:blip>
        <a:stretch>
          <a:fillRect/>
        </a:stretch>
      </xdr:blipFill>
      <xdr:spPr>
        <a:xfrm>
          <a:off x="5724525" y="4819650"/>
          <a:ext cx="1276350" cy="1133475"/>
        </a:xfrm>
        <a:prstGeom prst="rect">
          <a:avLst/>
        </a:prstGeom>
        <a:noFill/>
        <a:ln w="9525">
          <a:noFill/>
        </a:ln>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6155" name="Picture 12" descr="rId12"/>
        <xdr:cNvPicPr>
          <a:picLocks noChangeAspect="1"/>
        </xdr:cNvPicPr>
      </xdr:nvPicPr>
      <xdr:blipFill>
        <a:blip r:embed="rId12">
          <a:lum/>
        </a:blip>
        <a:stretch>
          <a:fillRect/>
        </a:stretch>
      </xdr:blipFill>
      <xdr:spPr>
        <a:xfrm>
          <a:off x="6962775" y="4886325"/>
          <a:ext cx="1143000" cy="1009650"/>
        </a:xfrm>
        <a:prstGeom prst="rect">
          <a:avLst/>
        </a:prstGeom>
        <a:noFill/>
        <a:ln w="9525">
          <a:noFill/>
        </a:ln>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6156" name="Picture 13" descr="rId13"/>
        <xdr:cNvPicPr>
          <a:picLocks noChangeAspect="1"/>
        </xdr:cNvPicPr>
      </xdr:nvPicPr>
      <xdr:blipFill>
        <a:blip r:embed="rId13">
          <a:lum/>
        </a:blip>
        <a:stretch>
          <a:fillRect/>
        </a:stretch>
      </xdr:blipFill>
      <xdr:spPr>
        <a:xfrm>
          <a:off x="8334375" y="4829175"/>
          <a:ext cx="1104900" cy="1000125"/>
        </a:xfrm>
        <a:prstGeom prst="rect">
          <a:avLst/>
        </a:prstGeom>
        <a:noFill/>
        <a:ln w="9525">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6157" name="Picture 14" descr="rId14"/>
        <xdr:cNvPicPr>
          <a:picLocks noChangeAspect="1"/>
        </xdr:cNvPicPr>
      </xdr:nvPicPr>
      <xdr:blipFill>
        <a:blip r:embed="rId14">
          <a:lum/>
        </a:blip>
        <a:stretch>
          <a:fillRect/>
        </a:stretch>
      </xdr:blipFill>
      <xdr:spPr>
        <a:xfrm>
          <a:off x="9505950" y="4819650"/>
          <a:ext cx="1209675" cy="904875"/>
        </a:xfrm>
        <a:prstGeom prst="rect">
          <a:avLst/>
        </a:prstGeom>
        <a:noFill/>
        <a:ln w="9525">
          <a:noFill/>
        </a:ln>
      </xdr:spPr>
    </xdr:pic>
    <xdr:clientData/>
  </xdr:twoCellAnchor>
  <xdr:twoCellAnchor editAs="oneCell">
    <xdr:from>
      <xdr:col>1</xdr:col>
      <xdr:colOff>4943475</xdr:colOff>
      <xdr:row>2</xdr:row>
      <xdr:rowOff>95250</xdr:rowOff>
    </xdr:from>
    <xdr:to>
      <xdr:col>1</xdr:col>
      <xdr:colOff>6057900</xdr:colOff>
      <xdr:row>2</xdr:row>
      <xdr:rowOff>1219200</xdr:rowOff>
    </xdr:to>
    <xdr:pic>
      <xdr:nvPicPr>
        <xdr:cNvPr id="6158" name="Picture 15" descr="rId15"/>
        <xdr:cNvPicPr>
          <a:picLocks noChangeAspect="1"/>
        </xdr:cNvPicPr>
      </xdr:nvPicPr>
      <xdr:blipFill>
        <a:blip r:embed="rId15">
          <a:lum/>
        </a:blip>
        <a:stretch>
          <a:fillRect/>
        </a:stretch>
      </xdr:blipFill>
      <xdr:spPr>
        <a:xfrm>
          <a:off x="10563225" y="476250"/>
          <a:ext cx="1114425" cy="1123950"/>
        </a:xfrm>
        <a:prstGeom prst="rect">
          <a:avLst/>
        </a:prstGeom>
        <a:noFill/>
        <a:ln w="9525">
          <a:noFill/>
        </a:ln>
      </xdr:spPr>
    </xdr:pic>
    <xdr:clientData/>
  </xdr:twoCellAnchor>
  <xdr:twoCellAnchor editAs="oneCell">
    <xdr:from>
      <xdr:col>1</xdr:col>
      <xdr:colOff>6191250</xdr:colOff>
      <xdr:row>2</xdr:row>
      <xdr:rowOff>95250</xdr:rowOff>
    </xdr:from>
    <xdr:to>
      <xdr:col>1</xdr:col>
      <xdr:colOff>7305675</xdr:colOff>
      <xdr:row>2</xdr:row>
      <xdr:rowOff>1219200</xdr:rowOff>
    </xdr:to>
    <xdr:pic>
      <xdr:nvPicPr>
        <xdr:cNvPr id="6159" name="Picture 16" descr="rId16"/>
        <xdr:cNvPicPr>
          <a:picLocks noChangeAspect="1"/>
        </xdr:cNvPicPr>
      </xdr:nvPicPr>
      <xdr:blipFill>
        <a:blip r:embed="rId16">
          <a:lum/>
        </a:blip>
        <a:stretch>
          <a:fillRect/>
        </a:stretch>
      </xdr:blipFill>
      <xdr:spPr>
        <a:xfrm>
          <a:off x="11811000" y="476250"/>
          <a:ext cx="1114425" cy="1123950"/>
        </a:xfrm>
        <a:prstGeom prst="rect">
          <a:avLst/>
        </a:prstGeom>
        <a:noFill/>
        <a:ln w="9525">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6160" name="Picture 17" descr="rId17"/>
        <xdr:cNvPicPr>
          <a:picLocks noChangeAspect="1"/>
        </xdr:cNvPicPr>
      </xdr:nvPicPr>
      <xdr:blipFill>
        <a:blip r:embed="rId17">
          <a:lum/>
        </a:blip>
        <a:stretch>
          <a:fillRect/>
        </a:stretch>
      </xdr:blipFill>
      <xdr:spPr>
        <a:xfrm>
          <a:off x="12058650" y="4705350"/>
          <a:ext cx="923925" cy="1123950"/>
        </a:xfrm>
        <a:prstGeom prst="rect">
          <a:avLst/>
        </a:prstGeom>
        <a:noFill/>
        <a:ln w="9525">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6161" name="Picture 18" descr="rId18"/>
        <xdr:cNvPicPr>
          <a:picLocks noChangeAspect="1"/>
        </xdr:cNvPicPr>
      </xdr:nvPicPr>
      <xdr:blipFill>
        <a:blip r:embed="rId18">
          <a:lum/>
        </a:blip>
        <a:stretch>
          <a:fillRect/>
        </a:stretch>
      </xdr:blipFill>
      <xdr:spPr>
        <a:xfrm>
          <a:off x="10772775" y="4695825"/>
          <a:ext cx="1190625" cy="1162050"/>
        </a:xfrm>
        <a:prstGeom prst="rect">
          <a:avLst/>
        </a:prstGeom>
        <a:noFill/>
        <a:ln w="9525">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6162" name="Picture 19" descr="rId19"/>
        <xdr:cNvPicPr>
          <a:picLocks noChangeAspect="1"/>
        </xdr:cNvPicPr>
      </xdr:nvPicPr>
      <xdr:blipFill>
        <a:blip r:embed="rId19">
          <a:lum/>
        </a:blip>
        <a:stretch>
          <a:fillRect/>
        </a:stretch>
      </xdr:blipFill>
      <xdr:spPr>
        <a:xfrm>
          <a:off x="11410950" y="6515100"/>
          <a:ext cx="1238250" cy="1238250"/>
        </a:xfrm>
        <a:prstGeom prst="rect">
          <a:avLst/>
        </a:prstGeom>
        <a:noFill/>
        <a:ln w="9525">
          <a:noFill/>
        </a:ln>
      </xdr:spPr>
    </xdr:pic>
    <xdr:clientData/>
  </xdr:twoCellAnchor>
  <xdr:twoCellAnchor editAs="oneCell">
    <xdr:from>
      <xdr:col>1</xdr:col>
      <xdr:colOff>161925</xdr:colOff>
      <xdr:row>16</xdr:row>
      <xdr:rowOff>38100</xdr:rowOff>
    </xdr:from>
    <xdr:to>
      <xdr:col>1</xdr:col>
      <xdr:colOff>1219200</xdr:colOff>
      <xdr:row>19</xdr:row>
      <xdr:rowOff>523875</xdr:rowOff>
    </xdr:to>
    <xdr:pic>
      <xdr:nvPicPr>
        <xdr:cNvPr id="6163" name="Picture 20" descr="rId20"/>
        <xdr:cNvPicPr>
          <a:picLocks noChangeAspect="1"/>
        </xdr:cNvPicPr>
      </xdr:nvPicPr>
      <xdr:blipFill>
        <a:blip r:embed="rId20">
          <a:lum/>
        </a:blip>
        <a:stretch>
          <a:fillRect/>
        </a:stretch>
      </xdr:blipFill>
      <xdr:spPr>
        <a:xfrm>
          <a:off x="5781675" y="6515100"/>
          <a:ext cx="1057275" cy="1057275"/>
        </a:xfrm>
        <a:prstGeom prst="rect">
          <a:avLst/>
        </a:prstGeom>
        <a:noFill/>
        <a:ln w="9525">
          <a:noFill/>
        </a:ln>
      </xdr:spPr>
    </xdr:pic>
    <xdr:clientData/>
  </xdr:twoCellAnchor>
  <xdr:twoCellAnchor editAs="oneCell">
    <xdr:from>
      <xdr:col>1</xdr:col>
      <xdr:colOff>1333500</xdr:colOff>
      <xdr:row>16</xdr:row>
      <xdr:rowOff>57150</xdr:rowOff>
    </xdr:from>
    <xdr:to>
      <xdr:col>1</xdr:col>
      <xdr:colOff>2381250</xdr:colOff>
      <xdr:row>19</xdr:row>
      <xdr:rowOff>533400</xdr:rowOff>
    </xdr:to>
    <xdr:pic>
      <xdr:nvPicPr>
        <xdr:cNvPr id="6164" name="Picture 21" descr="rId21"/>
        <xdr:cNvPicPr>
          <a:picLocks noChangeAspect="1"/>
        </xdr:cNvPicPr>
      </xdr:nvPicPr>
      <xdr:blipFill>
        <a:blip r:embed="rId21">
          <a:lum/>
        </a:blip>
        <a:stretch>
          <a:fillRect/>
        </a:stretch>
      </xdr:blipFill>
      <xdr:spPr>
        <a:xfrm>
          <a:off x="6953250" y="6534150"/>
          <a:ext cx="1047750" cy="1047750"/>
        </a:xfrm>
        <a:prstGeom prst="rect">
          <a:avLst/>
        </a:prstGeom>
        <a:noFill/>
        <a:ln w="9525">
          <a:noFill/>
        </a:ln>
      </xdr:spPr>
    </xdr:pic>
    <xdr:clientData/>
  </xdr:twoCellAnchor>
  <xdr:twoCellAnchor>
    <xdr:from>
      <xdr:col>1</xdr:col>
      <xdr:colOff>171450</xdr:colOff>
      <xdr:row>4</xdr:row>
      <xdr:rowOff>38100</xdr:rowOff>
    </xdr:from>
    <xdr:to>
      <xdr:col>1</xdr:col>
      <xdr:colOff>4772025</xdr:colOff>
      <xdr:row>4</xdr:row>
      <xdr:rowOff>247650</xdr:rowOff>
    </xdr:to>
    <xdr:sp>
      <xdr:nvSpPr>
        <xdr:cNvPr id="6165" name="TextBox 22"/>
        <xdr:cNvSpPr txBox="1"/>
      </xdr:nvSpPr>
      <xdr:spPr>
        <a:xfrm>
          <a:off x="5791200" y="21336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Komplett weißer Hintergrund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6166" name="TextBox 23"/>
        <xdr:cNvSpPr txBox="1"/>
      </xdr:nvSpPr>
      <xdr:spPr>
        <a:xfrm>
          <a:off x="10496550" y="21336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zusätzlicher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ctr"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6167" name="TextBox 24"/>
        <xdr:cNvSpPr txBox="1"/>
      </xdr:nvSpPr>
      <xdr:spPr>
        <a:xfrm>
          <a:off x="5800725" y="4086225"/>
          <a:ext cx="2324100" cy="4095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Zeichnung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6168" name="TextBox 25"/>
        <xdr:cNvSpPr txBox="1"/>
      </xdr:nvSpPr>
      <xdr:spPr>
        <a:xfrm>
          <a:off x="8248650" y="4086225"/>
          <a:ext cx="2152650" cy="4095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Bilder innerhalb von Bildern</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2876550</xdr:colOff>
      <xdr:row>16</xdr:row>
      <xdr:rowOff>104775</xdr:rowOff>
    </xdr:from>
    <xdr:to>
      <xdr:col>1</xdr:col>
      <xdr:colOff>5191125</xdr:colOff>
      <xdr:row>19</xdr:row>
      <xdr:rowOff>685800</xdr:rowOff>
    </xdr:to>
    <xdr:pic>
      <xdr:nvPicPr>
        <xdr:cNvPr id="6169" name="Picture 26" descr="rId22"/>
        <xdr:cNvPicPr>
          <a:picLocks noChangeAspect="1"/>
        </xdr:cNvPicPr>
      </xdr:nvPicPr>
      <xdr:blipFill>
        <a:blip r:embed="rId22">
          <a:lum/>
        </a:blip>
        <a:stretch>
          <a:fillRect/>
        </a:stretch>
      </xdr:blipFill>
      <xdr:spPr>
        <a:xfrm>
          <a:off x="8496300" y="6581775"/>
          <a:ext cx="2314575" cy="1152525"/>
        </a:xfrm>
        <a:prstGeom prst="rect">
          <a:avLst/>
        </a:prstGeom>
        <a:noFill/>
        <a:ln w="9525">
          <a:noFill/>
        </a:ln>
      </xdr:spPr>
    </xdr:pic>
    <xdr:clientData/>
  </xdr:twoCellAnchor>
  <xdr:twoCellAnchor>
    <xdr:from>
      <xdr:col>1</xdr:col>
      <xdr:colOff>4905375</xdr:colOff>
      <xdr:row>9</xdr:row>
      <xdr:rowOff>457200</xdr:rowOff>
    </xdr:from>
    <xdr:to>
      <xdr:col>1</xdr:col>
      <xdr:colOff>7286625</xdr:colOff>
      <xdr:row>10</xdr:row>
      <xdr:rowOff>114300</xdr:rowOff>
    </xdr:to>
    <xdr:sp>
      <xdr:nvSpPr>
        <xdr:cNvPr id="6170" name="TextBox 27"/>
        <xdr:cNvSpPr txBox="1"/>
      </xdr:nvSpPr>
      <xdr:spPr>
        <a:xfrm>
          <a:off x="10525125" y="4076700"/>
          <a:ext cx="2381250" cy="4191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Nur hochwertige Bilder</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6171" name="TextBox 28"/>
        <xdr:cNvSpPr txBox="1"/>
      </xdr:nvSpPr>
      <xdr:spPr>
        <a:xfrm>
          <a:off x="5876925" y="605790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Wasserzeichen oder Logos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6172" name="TextBox 29"/>
        <xdr:cNvSpPr txBox="1"/>
      </xdr:nvSpPr>
      <xdr:spPr>
        <a:xfrm>
          <a:off x="8324850" y="5953125"/>
          <a:ext cx="2152650" cy="4953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Abbildung, die nur die Verpackung zeigt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6173" name="TextBox 30"/>
        <xdr:cNvSpPr txBox="1"/>
      </xdr:nvSpPr>
      <xdr:spPr>
        <a:xfrm>
          <a:off x="10648950" y="602932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Nicht mehrere Ansichten in einem Bild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6174" name="TextBox 31"/>
        <xdr:cNvSpPr txBox="1"/>
      </xdr:nvSpPr>
      <xdr:spPr>
        <a:xfrm>
          <a:off x="10629900" y="7962900"/>
          <a:ext cx="23812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Platzhalter</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9525</xdr:rowOff>
    </xdr:from>
    <xdr:to>
      <xdr:col>1</xdr:col>
      <xdr:colOff>4886325</xdr:colOff>
      <xdr:row>22</xdr:row>
      <xdr:rowOff>161925</xdr:rowOff>
    </xdr:to>
    <xdr:sp>
      <xdr:nvSpPr>
        <xdr:cNvPr id="6175" name="TextBox 32"/>
        <xdr:cNvSpPr txBox="1"/>
      </xdr:nvSpPr>
      <xdr:spPr>
        <a:xfrm>
          <a:off x="8324850" y="7820025"/>
          <a:ext cx="2181225" cy="5334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nicht enthaltenes Zubehör  abgebildet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6176" name="TextBox 33"/>
        <xdr:cNvSpPr txBox="1"/>
      </xdr:nvSpPr>
      <xdr:spPr>
        <a:xfrm>
          <a:off x="5924550" y="7820025"/>
          <a:ext cx="1943100" cy="54292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Produkt nicht kleiner als 85% der verfügbaren Fläche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177" name="TextBox 34"/>
        <xdr:cNvSpPr txBox="1"/>
      </xdr:nvSpPr>
      <xdr:spPr>
        <a:xfrm>
          <a:off x="5648325" y="9525"/>
          <a:ext cx="7486650" cy="20955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Beispiele für inkorrekte und korrekte Bilder</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161925</xdr:colOff>
      <xdr:row>33</xdr:row>
      <xdr:rowOff>114300</xdr:rowOff>
    </xdr:from>
    <xdr:to>
      <xdr:col>1</xdr:col>
      <xdr:colOff>1285875</xdr:colOff>
      <xdr:row>34</xdr:row>
      <xdr:rowOff>95250</xdr:rowOff>
    </xdr:to>
    <xdr:pic>
      <xdr:nvPicPr>
        <xdr:cNvPr id="6178" name="Picture 35" descr="rId1"/>
        <xdr:cNvPicPr>
          <a:picLocks noChangeAspect="1"/>
        </xdr:cNvPicPr>
      </xdr:nvPicPr>
      <xdr:blipFill>
        <a:blip r:embed="rId1">
          <a:lum/>
        </a:blip>
        <a:stretch>
          <a:fillRect/>
        </a:stretch>
      </xdr:blipFill>
      <xdr:spPr>
        <a:xfrm>
          <a:off x="5781675" y="11353800"/>
          <a:ext cx="1123950" cy="1123950"/>
        </a:xfrm>
        <a:prstGeom prst="rect">
          <a:avLst/>
        </a:prstGeom>
        <a:noFill/>
        <a:ln w="9525">
          <a:noFill/>
        </a:ln>
      </xdr:spPr>
    </xdr:pic>
    <xdr:clientData/>
  </xdr:twoCellAnchor>
  <xdr:twoCellAnchor editAs="oneCell">
    <xdr:from>
      <xdr:col>1</xdr:col>
      <xdr:colOff>1495425</xdr:colOff>
      <xdr:row>33</xdr:row>
      <xdr:rowOff>104775</xdr:rowOff>
    </xdr:from>
    <xdr:to>
      <xdr:col>1</xdr:col>
      <xdr:colOff>2619375</xdr:colOff>
      <xdr:row>34</xdr:row>
      <xdr:rowOff>85725</xdr:rowOff>
    </xdr:to>
    <xdr:pic>
      <xdr:nvPicPr>
        <xdr:cNvPr id="6179" name="Picture 36" descr="rId2"/>
        <xdr:cNvPicPr>
          <a:picLocks noChangeAspect="1"/>
        </xdr:cNvPicPr>
      </xdr:nvPicPr>
      <xdr:blipFill>
        <a:blip r:embed="rId2">
          <a:lum/>
        </a:blip>
        <a:stretch>
          <a:fillRect/>
        </a:stretch>
      </xdr:blipFill>
      <xdr:spPr>
        <a:xfrm>
          <a:off x="7115175" y="11344275"/>
          <a:ext cx="1123950" cy="1123950"/>
        </a:xfrm>
        <a:prstGeom prst="rect">
          <a:avLst/>
        </a:prstGeom>
        <a:noFill/>
        <a:ln w="9525">
          <a:noFill/>
        </a:ln>
      </xdr:spPr>
    </xdr:pic>
    <xdr:clientData/>
  </xdr:twoCellAnchor>
  <xdr:twoCellAnchor editAs="oneCell">
    <xdr:from>
      <xdr:col>1</xdr:col>
      <xdr:colOff>2619375</xdr:colOff>
      <xdr:row>33</xdr:row>
      <xdr:rowOff>28575</xdr:rowOff>
    </xdr:from>
    <xdr:to>
      <xdr:col>1</xdr:col>
      <xdr:colOff>3810000</xdr:colOff>
      <xdr:row>34</xdr:row>
      <xdr:rowOff>76200</xdr:rowOff>
    </xdr:to>
    <xdr:pic>
      <xdr:nvPicPr>
        <xdr:cNvPr id="6180" name="Picture 37" descr="rId3"/>
        <xdr:cNvPicPr>
          <a:picLocks noChangeAspect="1"/>
        </xdr:cNvPicPr>
      </xdr:nvPicPr>
      <xdr:blipFill>
        <a:blip r:embed="rId3">
          <a:lum/>
        </a:blip>
        <a:stretch>
          <a:fillRect/>
        </a:stretch>
      </xdr:blipFill>
      <xdr:spPr>
        <a:xfrm>
          <a:off x="8239125" y="11268075"/>
          <a:ext cx="1190625" cy="1190625"/>
        </a:xfrm>
        <a:prstGeom prst="rect">
          <a:avLst/>
        </a:prstGeom>
        <a:noFill/>
        <a:ln w="9525">
          <a:noFill/>
        </a:ln>
      </xdr:spPr>
    </xdr:pic>
    <xdr:clientData/>
  </xdr:twoCellAnchor>
  <xdr:twoCellAnchor editAs="oneCell">
    <xdr:from>
      <xdr:col>1</xdr:col>
      <xdr:colOff>3705225</xdr:colOff>
      <xdr:row>33</xdr:row>
      <xdr:rowOff>28575</xdr:rowOff>
    </xdr:from>
    <xdr:to>
      <xdr:col>1</xdr:col>
      <xdr:colOff>4600575</xdr:colOff>
      <xdr:row>34</xdr:row>
      <xdr:rowOff>76200</xdr:rowOff>
    </xdr:to>
    <xdr:pic>
      <xdr:nvPicPr>
        <xdr:cNvPr id="6181" name="Picture 38" descr="rId4"/>
        <xdr:cNvPicPr>
          <a:picLocks noChangeAspect="1"/>
        </xdr:cNvPicPr>
      </xdr:nvPicPr>
      <xdr:blipFill>
        <a:blip r:embed="rId4">
          <a:lum/>
        </a:blip>
        <a:stretch>
          <a:fillRect/>
        </a:stretch>
      </xdr:blipFill>
      <xdr:spPr>
        <a:xfrm>
          <a:off x="9324975" y="11268075"/>
          <a:ext cx="895350" cy="1190625"/>
        </a:xfrm>
        <a:prstGeom prst="rect">
          <a:avLst/>
        </a:prstGeom>
        <a:noFill/>
        <a:ln w="9525">
          <a:noFill/>
        </a:ln>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6182" name="Picture 39" descr="rId5"/>
        <xdr:cNvPicPr>
          <a:picLocks noChangeAspect="1"/>
        </xdr:cNvPicPr>
      </xdr:nvPicPr>
      <xdr:blipFill>
        <a:blip r:embed="rId5">
          <a:lum/>
        </a:blip>
        <a:stretch>
          <a:fillRect/>
        </a:stretch>
      </xdr:blipFill>
      <xdr:spPr>
        <a:xfrm>
          <a:off x="6810375" y="12868275"/>
          <a:ext cx="1114425" cy="1304925"/>
        </a:xfrm>
        <a:prstGeom prst="rect">
          <a:avLst/>
        </a:prstGeom>
        <a:noFill/>
        <a:ln w="9525">
          <a:noFill/>
        </a:ln>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6183" name="Picture 40" descr="rId6"/>
        <xdr:cNvPicPr>
          <a:picLocks noChangeAspect="1"/>
        </xdr:cNvPicPr>
      </xdr:nvPicPr>
      <xdr:blipFill>
        <a:blip r:embed="rId6">
          <a:lum/>
        </a:blip>
        <a:stretch>
          <a:fillRect/>
        </a:stretch>
      </xdr:blipFill>
      <xdr:spPr>
        <a:xfrm>
          <a:off x="5695950" y="12887325"/>
          <a:ext cx="1114425" cy="1304925"/>
        </a:xfrm>
        <a:prstGeom prst="rect">
          <a:avLst/>
        </a:prstGeom>
        <a:noFill/>
        <a:ln w="9525">
          <a:noFill/>
        </a:ln>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6184" name="Picture 41" descr="rId7"/>
        <xdr:cNvPicPr>
          <a:picLocks noChangeAspect="1"/>
        </xdr:cNvPicPr>
      </xdr:nvPicPr>
      <xdr:blipFill>
        <a:blip r:embed="rId7">
          <a:lum/>
        </a:blip>
        <a:stretch>
          <a:fillRect/>
        </a:stretch>
      </xdr:blipFill>
      <xdr:spPr>
        <a:xfrm>
          <a:off x="8267700" y="12839700"/>
          <a:ext cx="1085850" cy="1276350"/>
        </a:xfrm>
        <a:prstGeom prst="rect">
          <a:avLst/>
        </a:prstGeom>
        <a:noFill/>
        <a:ln w="9525">
          <a:noFill/>
        </a:ln>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6185" name="Picture 42" descr="rId8"/>
        <xdr:cNvPicPr>
          <a:picLocks noChangeAspect="1"/>
        </xdr:cNvPicPr>
      </xdr:nvPicPr>
      <xdr:blipFill>
        <a:blip r:embed="rId8">
          <a:lum/>
        </a:blip>
        <a:stretch>
          <a:fillRect/>
        </a:stretch>
      </xdr:blipFill>
      <xdr:spPr>
        <a:xfrm>
          <a:off x="9363075" y="12811125"/>
          <a:ext cx="1085850" cy="1276350"/>
        </a:xfrm>
        <a:prstGeom prst="rect">
          <a:avLst/>
        </a:prstGeom>
        <a:noFill/>
        <a:ln w="9525">
          <a:noFill/>
        </a:ln>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6186" name="Picture 43" descr="rId9"/>
        <xdr:cNvPicPr>
          <a:picLocks noChangeAspect="1"/>
        </xdr:cNvPicPr>
      </xdr:nvPicPr>
      <xdr:blipFill>
        <a:blip r:embed="rId9">
          <a:lum/>
        </a:blip>
        <a:stretch>
          <a:fillRect/>
        </a:stretch>
      </xdr:blipFill>
      <xdr:spPr>
        <a:xfrm>
          <a:off x="11830050" y="12820650"/>
          <a:ext cx="819150" cy="1228725"/>
        </a:xfrm>
        <a:prstGeom prst="rect">
          <a:avLst/>
        </a:prstGeom>
        <a:noFill/>
        <a:ln w="9525">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6187" name="Picture 44" descr="rId10"/>
        <xdr:cNvPicPr>
          <a:picLocks noChangeAspect="1"/>
        </xdr:cNvPicPr>
      </xdr:nvPicPr>
      <xdr:blipFill>
        <a:blip r:embed="rId10">
          <a:lum/>
        </a:blip>
        <a:stretch>
          <a:fillRect/>
        </a:stretch>
      </xdr:blipFill>
      <xdr:spPr>
        <a:xfrm>
          <a:off x="10763250" y="12830175"/>
          <a:ext cx="1076325" cy="1257300"/>
        </a:xfrm>
        <a:prstGeom prst="rect">
          <a:avLst/>
        </a:prstGeom>
        <a:noFill/>
        <a:ln w="9525">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6188" name="Picture 45" descr="rId11"/>
        <xdr:cNvPicPr>
          <a:picLocks noChangeAspect="1"/>
        </xdr:cNvPicPr>
      </xdr:nvPicPr>
      <xdr:blipFill>
        <a:blip r:embed="rId11">
          <a:lum/>
        </a:blip>
        <a:stretch>
          <a:fillRect/>
        </a:stretch>
      </xdr:blipFill>
      <xdr:spPr>
        <a:xfrm>
          <a:off x="5724525" y="14725650"/>
          <a:ext cx="1276350" cy="1133475"/>
        </a:xfrm>
        <a:prstGeom prst="rect">
          <a:avLst/>
        </a:prstGeom>
        <a:noFill/>
        <a:ln w="9525">
          <a:noFill/>
        </a:ln>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6189" name="Picture 46" descr="rId12"/>
        <xdr:cNvPicPr>
          <a:picLocks noChangeAspect="1"/>
        </xdr:cNvPicPr>
      </xdr:nvPicPr>
      <xdr:blipFill>
        <a:blip r:embed="rId12">
          <a:lum/>
        </a:blip>
        <a:stretch>
          <a:fillRect/>
        </a:stretch>
      </xdr:blipFill>
      <xdr:spPr>
        <a:xfrm>
          <a:off x="6962775" y="14782800"/>
          <a:ext cx="1143000" cy="1009650"/>
        </a:xfrm>
        <a:prstGeom prst="rect">
          <a:avLst/>
        </a:prstGeom>
        <a:noFill/>
        <a:ln w="9525">
          <a:noFill/>
        </a:ln>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6190" name="Picture 47" descr="rId13"/>
        <xdr:cNvPicPr>
          <a:picLocks noChangeAspect="1"/>
        </xdr:cNvPicPr>
      </xdr:nvPicPr>
      <xdr:blipFill>
        <a:blip r:embed="rId13">
          <a:lum/>
        </a:blip>
        <a:stretch>
          <a:fillRect/>
        </a:stretch>
      </xdr:blipFill>
      <xdr:spPr>
        <a:xfrm>
          <a:off x="8334375" y="14735175"/>
          <a:ext cx="1104900" cy="1000125"/>
        </a:xfrm>
        <a:prstGeom prst="rect">
          <a:avLst/>
        </a:prstGeom>
        <a:noFill/>
        <a:ln w="9525">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6191" name="Picture 48" descr="rId14"/>
        <xdr:cNvPicPr>
          <a:picLocks noChangeAspect="1"/>
        </xdr:cNvPicPr>
      </xdr:nvPicPr>
      <xdr:blipFill>
        <a:blip r:embed="rId14">
          <a:lum/>
        </a:blip>
        <a:stretch>
          <a:fillRect/>
        </a:stretch>
      </xdr:blipFill>
      <xdr:spPr>
        <a:xfrm>
          <a:off x="9505950" y="14725650"/>
          <a:ext cx="1209675" cy="904875"/>
        </a:xfrm>
        <a:prstGeom prst="rect">
          <a:avLst/>
        </a:prstGeom>
        <a:noFill/>
        <a:ln w="9525">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6192" name="Picture 49" descr="rId15"/>
        <xdr:cNvPicPr>
          <a:picLocks noChangeAspect="1"/>
        </xdr:cNvPicPr>
      </xdr:nvPicPr>
      <xdr:blipFill>
        <a:blip r:embed="rId15">
          <a:lum/>
        </a:blip>
        <a:stretch>
          <a:fillRect/>
        </a:stretch>
      </xdr:blipFill>
      <xdr:spPr>
        <a:xfrm>
          <a:off x="10563225" y="11391900"/>
          <a:ext cx="1085850" cy="962025"/>
        </a:xfrm>
        <a:prstGeom prst="rect">
          <a:avLst/>
        </a:prstGeom>
        <a:noFill/>
        <a:ln w="9525">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6193" name="Picture 50" descr="rId16"/>
        <xdr:cNvPicPr>
          <a:picLocks noChangeAspect="1"/>
        </xdr:cNvPicPr>
      </xdr:nvPicPr>
      <xdr:blipFill>
        <a:blip r:embed="rId16">
          <a:lum/>
        </a:blip>
        <a:stretch>
          <a:fillRect/>
        </a:stretch>
      </xdr:blipFill>
      <xdr:spPr>
        <a:xfrm>
          <a:off x="11811000" y="11382375"/>
          <a:ext cx="933450" cy="981075"/>
        </a:xfrm>
        <a:prstGeom prst="rect">
          <a:avLst/>
        </a:prstGeom>
        <a:noFill/>
        <a:ln w="9525">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6194" name="Picture 51" descr="rId17"/>
        <xdr:cNvPicPr>
          <a:picLocks noChangeAspect="1"/>
        </xdr:cNvPicPr>
      </xdr:nvPicPr>
      <xdr:blipFill>
        <a:blip r:embed="rId17">
          <a:lum/>
        </a:blip>
        <a:stretch>
          <a:fillRect/>
        </a:stretch>
      </xdr:blipFill>
      <xdr:spPr>
        <a:xfrm>
          <a:off x="12058650" y="14611350"/>
          <a:ext cx="923925" cy="1123950"/>
        </a:xfrm>
        <a:prstGeom prst="rect">
          <a:avLst/>
        </a:prstGeom>
        <a:noFill/>
        <a:ln w="9525">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6195" name="Picture 52" descr="rId18"/>
        <xdr:cNvPicPr>
          <a:picLocks noChangeAspect="1"/>
        </xdr:cNvPicPr>
      </xdr:nvPicPr>
      <xdr:blipFill>
        <a:blip r:embed="rId18">
          <a:lum/>
        </a:blip>
        <a:stretch>
          <a:fillRect/>
        </a:stretch>
      </xdr:blipFill>
      <xdr:spPr>
        <a:xfrm>
          <a:off x="10772775" y="14601825"/>
          <a:ext cx="1190625" cy="1162050"/>
        </a:xfrm>
        <a:prstGeom prst="rect">
          <a:avLst/>
        </a:prstGeom>
        <a:noFill/>
        <a:ln w="9525">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6196" name="Picture 53" descr="rId19"/>
        <xdr:cNvPicPr>
          <a:picLocks noChangeAspect="1"/>
        </xdr:cNvPicPr>
      </xdr:nvPicPr>
      <xdr:blipFill>
        <a:blip r:embed="rId19">
          <a:lum/>
        </a:blip>
        <a:stretch>
          <a:fillRect/>
        </a:stretch>
      </xdr:blipFill>
      <xdr:spPr>
        <a:xfrm>
          <a:off x="11410950" y="16421100"/>
          <a:ext cx="1238250" cy="1238250"/>
        </a:xfrm>
        <a:prstGeom prst="rect">
          <a:avLst/>
        </a:prstGeom>
        <a:noFill/>
        <a:ln w="9525">
          <a:noFill/>
        </a:ln>
      </xdr:spPr>
    </xdr:pic>
    <xdr:clientData/>
  </xdr:twoCellAnchor>
  <xdr:twoCellAnchor editAs="oneCell">
    <xdr:from>
      <xdr:col>1</xdr:col>
      <xdr:colOff>152400</xdr:colOff>
      <xdr:row>47</xdr:row>
      <xdr:rowOff>38100</xdr:rowOff>
    </xdr:from>
    <xdr:to>
      <xdr:col>1</xdr:col>
      <xdr:colOff>1276350</xdr:colOff>
      <xdr:row>50</xdr:row>
      <xdr:rowOff>581025</xdr:rowOff>
    </xdr:to>
    <xdr:pic>
      <xdr:nvPicPr>
        <xdr:cNvPr id="6197" name="Picture 54" descr="rId20"/>
        <xdr:cNvPicPr>
          <a:picLocks noChangeAspect="1"/>
        </xdr:cNvPicPr>
      </xdr:nvPicPr>
      <xdr:blipFill>
        <a:blip r:embed="rId20">
          <a:lum/>
        </a:blip>
        <a:stretch>
          <a:fillRect/>
        </a:stretch>
      </xdr:blipFill>
      <xdr:spPr>
        <a:xfrm>
          <a:off x="5772150" y="16421100"/>
          <a:ext cx="1123950" cy="1114425"/>
        </a:xfrm>
        <a:prstGeom prst="rect">
          <a:avLst/>
        </a:prstGeom>
        <a:noFill/>
        <a:ln w="9525">
          <a:noFill/>
        </a:ln>
      </xdr:spPr>
    </xdr:pic>
    <xdr:clientData/>
  </xdr:twoCellAnchor>
  <xdr:twoCellAnchor editAs="oneCell">
    <xdr:from>
      <xdr:col>1</xdr:col>
      <xdr:colOff>1333500</xdr:colOff>
      <xdr:row>47</xdr:row>
      <xdr:rowOff>57150</xdr:rowOff>
    </xdr:from>
    <xdr:to>
      <xdr:col>1</xdr:col>
      <xdr:colOff>2447925</xdr:colOff>
      <xdr:row>50</xdr:row>
      <xdr:rowOff>600075</xdr:rowOff>
    </xdr:to>
    <xdr:pic>
      <xdr:nvPicPr>
        <xdr:cNvPr id="6198" name="Picture 55" descr="rId21"/>
        <xdr:cNvPicPr>
          <a:picLocks noChangeAspect="1"/>
        </xdr:cNvPicPr>
      </xdr:nvPicPr>
      <xdr:blipFill>
        <a:blip r:embed="rId21">
          <a:lum/>
        </a:blip>
        <a:stretch>
          <a:fillRect/>
        </a:stretch>
      </xdr:blipFill>
      <xdr:spPr>
        <a:xfrm>
          <a:off x="6953250" y="16440150"/>
          <a:ext cx="1114425" cy="1114425"/>
        </a:xfrm>
        <a:prstGeom prst="rect">
          <a:avLst/>
        </a:prstGeom>
        <a:noFill/>
        <a:ln w="9525">
          <a:noFill/>
        </a:ln>
      </xdr:spPr>
    </xdr:pic>
    <xdr:clientData/>
  </xdr:twoCellAnchor>
  <xdr:twoCellAnchor>
    <xdr:from>
      <xdr:col>1</xdr:col>
      <xdr:colOff>171450</xdr:colOff>
      <xdr:row>35</xdr:row>
      <xdr:rowOff>38100</xdr:rowOff>
    </xdr:from>
    <xdr:to>
      <xdr:col>1</xdr:col>
      <xdr:colOff>4772025</xdr:colOff>
      <xdr:row>36</xdr:row>
      <xdr:rowOff>57150</xdr:rowOff>
    </xdr:to>
    <xdr:sp>
      <xdr:nvSpPr>
        <xdr:cNvPr id="6199" name="TextBox 56"/>
        <xdr:cNvSpPr txBox="1"/>
      </xdr:nvSpPr>
      <xdr:spPr>
        <a:xfrm>
          <a:off x="5791200" y="126111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35</xdr:row>
      <xdr:rowOff>38100</xdr:rowOff>
    </xdr:from>
    <xdr:to>
      <xdr:col>1</xdr:col>
      <xdr:colOff>7305675</xdr:colOff>
      <xdr:row>36</xdr:row>
      <xdr:rowOff>57150</xdr:rowOff>
    </xdr:to>
    <xdr:sp>
      <xdr:nvSpPr>
        <xdr:cNvPr id="6200" name="TextBox 57"/>
        <xdr:cNvSpPr txBox="1"/>
      </xdr:nvSpPr>
      <xdr:spPr>
        <a:xfrm>
          <a:off x="10496550" y="126111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6201" name="TextBox 58"/>
        <xdr:cNvSpPr txBox="1"/>
      </xdr:nvSpPr>
      <xdr:spPr>
        <a:xfrm>
          <a:off x="5800725" y="14182725"/>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202" name="TextBox 59"/>
        <xdr:cNvSpPr txBox="1"/>
      </xdr:nvSpPr>
      <xdr:spPr>
        <a:xfrm>
          <a:off x="8248650" y="141827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2876550</xdr:colOff>
      <xdr:row>47</xdr:row>
      <xdr:rowOff>104775</xdr:rowOff>
    </xdr:from>
    <xdr:to>
      <xdr:col>1</xdr:col>
      <xdr:colOff>5191125</xdr:colOff>
      <xdr:row>50</xdr:row>
      <xdr:rowOff>685800</xdr:rowOff>
    </xdr:to>
    <xdr:pic>
      <xdr:nvPicPr>
        <xdr:cNvPr id="6203" name="Picture 60" descr="rId22"/>
        <xdr:cNvPicPr>
          <a:picLocks noChangeAspect="1"/>
        </xdr:cNvPicPr>
      </xdr:nvPicPr>
      <xdr:blipFill>
        <a:blip r:embed="rId22">
          <a:lum/>
        </a:blip>
        <a:stretch>
          <a:fillRect/>
        </a:stretch>
      </xdr:blipFill>
      <xdr:spPr>
        <a:xfrm>
          <a:off x="8496300" y="16487775"/>
          <a:ext cx="2314575" cy="1152525"/>
        </a:xfrm>
        <a:prstGeom prst="rect">
          <a:avLst/>
        </a:prstGeom>
        <a:noFill/>
        <a:ln w="9525">
          <a:noFill/>
        </a:ln>
      </xdr:spPr>
    </xdr:pic>
    <xdr:clientData/>
  </xdr:twoCellAnchor>
  <xdr:twoCellAnchor>
    <xdr:from>
      <xdr:col>1</xdr:col>
      <xdr:colOff>4905375</xdr:colOff>
      <xdr:row>40</xdr:row>
      <xdr:rowOff>457200</xdr:rowOff>
    </xdr:from>
    <xdr:to>
      <xdr:col>1</xdr:col>
      <xdr:colOff>7286625</xdr:colOff>
      <xdr:row>41</xdr:row>
      <xdr:rowOff>114300</xdr:rowOff>
    </xdr:to>
    <xdr:sp>
      <xdr:nvSpPr>
        <xdr:cNvPr id="6204" name="TextBox 61"/>
        <xdr:cNvSpPr txBox="1"/>
      </xdr:nvSpPr>
      <xdr:spPr>
        <a:xfrm>
          <a:off x="10525125" y="14173200"/>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205" name="TextBox 62"/>
        <xdr:cNvSpPr txBox="1"/>
      </xdr:nvSpPr>
      <xdr:spPr>
        <a:xfrm>
          <a:off x="5876925" y="1596390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206" name="TextBox 63"/>
        <xdr:cNvSpPr txBox="1"/>
      </xdr:nvSpPr>
      <xdr:spPr>
        <a:xfrm>
          <a:off x="8324850" y="1595437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46</xdr:row>
      <xdr:rowOff>123825</xdr:rowOff>
    </xdr:from>
    <xdr:to>
      <xdr:col>1</xdr:col>
      <xdr:colOff>7410450</xdr:colOff>
      <xdr:row>46</xdr:row>
      <xdr:rowOff>352425</xdr:rowOff>
    </xdr:to>
    <xdr:sp>
      <xdr:nvSpPr>
        <xdr:cNvPr id="6207" name="TextBox 64"/>
        <xdr:cNvSpPr txBox="1"/>
      </xdr:nvSpPr>
      <xdr:spPr>
        <a:xfrm>
          <a:off x="10648950" y="1593532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51</xdr:row>
      <xdr:rowOff>152400</xdr:rowOff>
    </xdr:from>
    <xdr:to>
      <xdr:col>1</xdr:col>
      <xdr:colOff>7391400</xdr:colOff>
      <xdr:row>52</xdr:row>
      <xdr:rowOff>180975</xdr:rowOff>
    </xdr:to>
    <xdr:sp>
      <xdr:nvSpPr>
        <xdr:cNvPr id="6208" name="TextBox 65"/>
        <xdr:cNvSpPr txBox="1"/>
      </xdr:nvSpPr>
      <xdr:spPr>
        <a:xfrm>
          <a:off x="10629900" y="18059400"/>
          <a:ext cx="23812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51</xdr:row>
      <xdr:rowOff>152400</xdr:rowOff>
    </xdr:from>
    <xdr:to>
      <xdr:col>1</xdr:col>
      <xdr:colOff>4886325</xdr:colOff>
      <xdr:row>52</xdr:row>
      <xdr:rowOff>180975</xdr:rowOff>
    </xdr:to>
    <xdr:sp>
      <xdr:nvSpPr>
        <xdr:cNvPr id="6209" name="TextBox 66"/>
        <xdr:cNvSpPr txBox="1"/>
      </xdr:nvSpPr>
      <xdr:spPr>
        <a:xfrm>
          <a:off x="8324850" y="18059400"/>
          <a:ext cx="2181225"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51</xdr:row>
      <xdr:rowOff>161925</xdr:rowOff>
    </xdr:from>
    <xdr:to>
      <xdr:col>1</xdr:col>
      <xdr:colOff>2552700</xdr:colOff>
      <xdr:row>53</xdr:row>
      <xdr:rowOff>0</xdr:rowOff>
    </xdr:to>
    <xdr:sp>
      <xdr:nvSpPr>
        <xdr:cNvPr id="6210" name="TextBox 67"/>
        <xdr:cNvSpPr txBox="1"/>
      </xdr:nvSpPr>
      <xdr:spPr>
        <a:xfrm>
          <a:off x="5924550" y="18068925"/>
          <a:ext cx="22479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31</xdr:row>
      <xdr:rowOff>9525</xdr:rowOff>
    </xdr:from>
    <xdr:to>
      <xdr:col>2</xdr:col>
      <xdr:colOff>0</xdr:colOff>
      <xdr:row>32</xdr:row>
      <xdr:rowOff>28575</xdr:rowOff>
    </xdr:to>
    <xdr:sp>
      <xdr:nvSpPr>
        <xdr:cNvPr id="6211" name="TextBox 68"/>
        <xdr:cNvSpPr txBox="1"/>
      </xdr:nvSpPr>
      <xdr:spPr>
        <a:xfrm>
          <a:off x="5648325" y="10868025"/>
          <a:ext cx="7486650" cy="20955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3073" name="Host Control  1" hidden="1">
              <a:extLst>
                <a:ext uri="{63B3BB69-23CF-44E3-9099-C40C66FF867C}">
                  <a14:compatExt spid="_x0000_s3073"/>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12288" name="TextBox 1"/>
        <xdr:cNvSpPr txBox="1"/>
      </xdr:nvSpPr>
      <xdr:spPr>
        <a:xfrm>
          <a:off x="0" y="161925"/>
          <a:ext cx="9620250"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it/?Version=2009-01-01&amp;SignatureVersion=2&amp;SignatureMethod=HmacSHA256" TargetMode="External"/><Relationship Id="rId4" Type="http://schemas.openxmlformats.org/officeDocument/2006/relationships/hyperlink" Target="https://mws.amazonservices.es/?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9.14285714285714" defaultRowHeight="15" outlineLevelCol="2"/>
  <cols>
    <col min="1" max="1" width="118.714285714286" style="147" customWidth="1"/>
    <col min="2" max="2" width="2.71428571428571" style="148" customWidth="1"/>
    <col min="3" max="3" width="118.714285714286" style="148" customWidth="1"/>
    <col min="4" max="4" width="9.14285714285714" style="148" customWidth="1"/>
    <col min="5" max="16384" width="9.14285714285714" style="148"/>
  </cols>
  <sheetData>
    <row r="1" ht="23.25" spans="1:3">
      <c r="A1" s="149" t="s">
        <v>0</v>
      </c>
      <c r="C1" s="150" t="s">
        <v>1</v>
      </c>
    </row>
    <row r="2" ht="15.75" spans="1:3">
      <c r="A2" s="151" t="s">
        <v>2</v>
      </c>
      <c r="C2" s="152" t="s">
        <v>3</v>
      </c>
    </row>
    <row r="3" ht="28.5" spans="1:3">
      <c r="A3" s="153" t="s">
        <v>4</v>
      </c>
      <c r="C3" s="154" t="s">
        <v>5</v>
      </c>
    </row>
    <row r="4" ht="29.25" spans="1:3">
      <c r="A4" s="153" t="s">
        <v>6</v>
      </c>
      <c r="C4" s="154" t="s">
        <v>7</v>
      </c>
    </row>
    <row r="5" ht="15.75" spans="1:3">
      <c r="A5" s="151" t="s">
        <v>8</v>
      </c>
      <c r="C5" s="152" t="s">
        <v>9</v>
      </c>
    </row>
    <row r="6" ht="42.75" spans="1:3">
      <c r="A6" s="153" t="s">
        <v>10</v>
      </c>
      <c r="C6" s="154" t="s">
        <v>11</v>
      </c>
    </row>
    <row r="7" spans="1:3">
      <c r="A7" s="153" t="s">
        <v>12</v>
      </c>
      <c r="C7" s="154" t="s">
        <v>13</v>
      </c>
    </row>
    <row r="8" ht="71.25" spans="1:3">
      <c r="A8" s="155" t="s">
        <v>14</v>
      </c>
      <c r="C8" s="156" t="s">
        <v>15</v>
      </c>
    </row>
    <row r="9" ht="85.5" spans="1:3">
      <c r="A9" s="155" t="s">
        <v>16</v>
      </c>
      <c r="C9" s="156" t="s">
        <v>17</v>
      </c>
    </row>
    <row r="10" ht="57" spans="1:3">
      <c r="A10" s="155" t="s">
        <v>18</v>
      </c>
      <c r="C10" s="156" t="s">
        <v>19</v>
      </c>
    </row>
    <row r="11" ht="15.75" spans="1:3">
      <c r="A11" s="157"/>
      <c r="C11" s="158"/>
    </row>
    <row r="12" ht="15.75" spans="1:3">
      <c r="A12" s="159" t="s">
        <v>20</v>
      </c>
      <c r="C12" s="160" t="s">
        <v>21</v>
      </c>
    </row>
    <row r="13" ht="42.75" spans="1:3">
      <c r="A13" s="161" t="s">
        <v>22</v>
      </c>
      <c r="C13" s="162" t="s">
        <v>23</v>
      </c>
    </row>
    <row r="14" ht="128.25" spans="1:3">
      <c r="A14" s="161" t="s">
        <v>24</v>
      </c>
      <c r="C14" s="163" t="s">
        <v>25</v>
      </c>
    </row>
    <row r="15" ht="15.75" spans="1:3">
      <c r="A15" s="159" t="s">
        <v>26</v>
      </c>
      <c r="C15" s="160" t="s">
        <v>27</v>
      </c>
    </row>
    <row r="16" ht="28.5" spans="1:3">
      <c r="A16" s="153" t="s">
        <v>28</v>
      </c>
      <c r="C16" s="154" t="s">
        <v>29</v>
      </c>
    </row>
    <row r="17" ht="15.75" spans="1:3">
      <c r="A17" s="159" t="s">
        <v>30</v>
      </c>
      <c r="C17" s="160" t="s">
        <v>31</v>
      </c>
    </row>
    <row r="18" ht="43.5" spans="1:3">
      <c r="A18" s="153" t="s">
        <v>32</v>
      </c>
      <c r="C18" s="154" t="s">
        <v>33</v>
      </c>
    </row>
    <row r="19" ht="15.75" spans="1:3">
      <c r="A19" s="151" t="s">
        <v>34</v>
      </c>
      <c r="C19" s="152" t="s">
        <v>35</v>
      </c>
    </row>
    <row r="20" ht="85.5" spans="1:3">
      <c r="A20" s="153" t="s">
        <v>36</v>
      </c>
      <c r="C20" s="154" t="s">
        <v>37</v>
      </c>
    </row>
    <row r="21" ht="15.75" spans="1:3">
      <c r="A21" s="164"/>
      <c r="C21" s="165"/>
    </row>
    <row r="22" ht="15.75" spans="1:3">
      <c r="A22" s="151" t="s">
        <v>38</v>
      </c>
      <c r="C22" s="152" t="s">
        <v>39</v>
      </c>
    </row>
    <row r="23" ht="57" spans="1:3">
      <c r="A23" s="153" t="s">
        <v>40</v>
      </c>
      <c r="C23" s="154" t="s">
        <v>41</v>
      </c>
    </row>
    <row r="24" spans="1:3">
      <c r="A24" s="153" t="s">
        <v>42</v>
      </c>
      <c r="C24" s="154" t="s">
        <v>43</v>
      </c>
    </row>
    <row r="25" ht="28.5" spans="1:3">
      <c r="A25" s="155" t="s">
        <v>44</v>
      </c>
      <c r="C25" s="156" t="s">
        <v>45</v>
      </c>
    </row>
    <row r="26" ht="42.75" spans="1:3">
      <c r="A26" s="153" t="s">
        <v>46</v>
      </c>
      <c r="C26" s="154" t="s">
        <v>47</v>
      </c>
    </row>
    <row r="27" ht="42.75" spans="1:3">
      <c r="A27" s="153" t="s">
        <v>48</v>
      </c>
      <c r="C27" s="154" t="s">
        <v>49</v>
      </c>
    </row>
    <row r="28" ht="57" spans="1:3">
      <c r="A28" s="155" t="s">
        <v>50</v>
      </c>
      <c r="C28" s="156" t="s">
        <v>51</v>
      </c>
    </row>
    <row r="29" ht="42.75" spans="1:3">
      <c r="A29" s="153" t="s">
        <v>52</v>
      </c>
      <c r="C29" s="154" t="s">
        <v>53</v>
      </c>
    </row>
    <row r="30" ht="28.5" spans="1:3">
      <c r="A30" s="153" t="s">
        <v>54</v>
      </c>
      <c r="C30" s="154" t="s">
        <v>55</v>
      </c>
    </row>
    <row r="31" ht="85.5" spans="1:3">
      <c r="A31" s="155" t="s">
        <v>56</v>
      </c>
      <c r="C31" s="156" t="s">
        <v>57</v>
      </c>
    </row>
    <row r="32" ht="57" spans="1:3">
      <c r="A32" s="155" t="s">
        <v>58</v>
      </c>
      <c r="C32" s="156" t="s">
        <v>59</v>
      </c>
    </row>
    <row r="33" ht="86.25" spans="1:3">
      <c r="A33" s="155" t="s">
        <v>60</v>
      </c>
      <c r="C33" s="156" t="s">
        <v>61</v>
      </c>
    </row>
    <row r="34" ht="15.75" spans="1:3">
      <c r="A34" s="151" t="s">
        <v>62</v>
      </c>
      <c r="C34" s="152" t="s">
        <v>63</v>
      </c>
    </row>
    <row r="35" ht="42.75" spans="1:3">
      <c r="A35" s="153" t="s">
        <v>64</v>
      </c>
      <c r="C35" s="154" t="s">
        <v>65</v>
      </c>
    </row>
    <row r="36" ht="29.25" spans="1:3">
      <c r="A36" s="153" t="s">
        <v>66</v>
      </c>
      <c r="C36" s="154" t="s">
        <v>67</v>
      </c>
    </row>
    <row r="37" ht="15.75" spans="1:3">
      <c r="A37" s="151" t="s">
        <v>68</v>
      </c>
      <c r="C37" s="152" t="s">
        <v>69</v>
      </c>
    </row>
    <row r="38" ht="28.5" spans="1:3">
      <c r="A38" s="153" t="s">
        <v>70</v>
      </c>
      <c r="C38" s="154" t="s">
        <v>71</v>
      </c>
    </row>
    <row r="39" ht="85.5" spans="1:3">
      <c r="A39" s="153" t="s">
        <v>72</v>
      </c>
      <c r="C39" s="154" t="s">
        <v>73</v>
      </c>
    </row>
    <row r="40" ht="42.75" spans="1:3">
      <c r="A40" s="153" t="s">
        <v>74</v>
      </c>
      <c r="C40" s="154" t="s">
        <v>75</v>
      </c>
    </row>
    <row r="41" ht="42.75" spans="1:3">
      <c r="A41" s="153" t="s">
        <v>76</v>
      </c>
      <c r="C41" s="154" t="s">
        <v>77</v>
      </c>
    </row>
    <row r="42" ht="28.5" spans="1:3">
      <c r="A42" s="153" t="s">
        <v>78</v>
      </c>
      <c r="C42" s="154" t="s">
        <v>79</v>
      </c>
    </row>
    <row r="43" spans="1:3">
      <c r="A43" s="166" t="s">
        <v>80</v>
      </c>
      <c r="C43" s="167" t="s">
        <v>81</v>
      </c>
    </row>
    <row r="44" ht="72" spans="1:3">
      <c r="A44" s="153" t="s">
        <v>82</v>
      </c>
      <c r="C44" s="154" t="s">
        <v>83</v>
      </c>
    </row>
    <row r="45" ht="15.75" spans="1:3">
      <c r="A45" s="168" t="s">
        <v>84</v>
      </c>
      <c r="C45" s="169" t="s">
        <v>85</v>
      </c>
    </row>
    <row r="46" ht="28.5" spans="1:3">
      <c r="A46" s="153" t="s">
        <v>86</v>
      </c>
      <c r="C46" s="154" t="s">
        <v>87</v>
      </c>
    </row>
    <row r="47" ht="15.75" spans="1:3">
      <c r="A47" s="170"/>
      <c r="C47" s="171"/>
    </row>
    <row r="48" spans="3:3">
      <c r="C48" s="172"/>
    </row>
    <row r="49" spans="3:3">
      <c r="C49" s="172"/>
    </row>
    <row r="50" spans="3:3">
      <c r="C50" s="172"/>
    </row>
    <row r="51" spans="3:3">
      <c r="C51" s="172"/>
    </row>
    <row r="52" spans="3:3">
      <c r="C52" s="172"/>
    </row>
    <row r="53" spans="3:3">
      <c r="C53" s="172"/>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87" customWidth="1"/>
    <col min="2" max="16384" width="9.14285714285714" style="87"/>
  </cols>
  <sheetData/>
  <pageMargins left="0.699305555555556" right="0.699305555555556"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9.14285714285714" defaultRowHeight="15" outlineLevelCol="1"/>
  <cols>
    <col min="1" max="1" width="84.2857142857143" style="136" customWidth="1"/>
    <col min="2" max="2" width="112.714285714286" style="137" customWidth="1"/>
    <col min="3" max="3" width="9.14285714285714" style="138" customWidth="1"/>
    <col min="4" max="16384" width="9.14285714285714" style="138"/>
  </cols>
  <sheetData>
    <row r="1" spans="1:2">
      <c r="A1" s="139" t="s">
        <v>88</v>
      </c>
      <c r="B1" s="140"/>
    </row>
    <row r="2" spans="1:2">
      <c r="A2" s="141"/>
      <c r="B2" s="142"/>
    </row>
    <row r="3" ht="105" spans="1:2">
      <c r="A3" s="141" t="s">
        <v>89</v>
      </c>
      <c r="B3" s="142"/>
    </row>
    <row r="4" ht="30" spans="1:2">
      <c r="A4" s="141" t="s">
        <v>90</v>
      </c>
      <c r="B4" s="142"/>
    </row>
    <row r="5" ht="30" spans="1:2">
      <c r="A5" s="141" t="s">
        <v>91</v>
      </c>
      <c r="B5" s="142"/>
    </row>
    <row r="6" spans="1:2">
      <c r="A6" s="141"/>
      <c r="B6" s="142"/>
    </row>
    <row r="7" spans="1:2">
      <c r="A7" s="143" t="s">
        <v>92</v>
      </c>
      <c r="B7" s="142"/>
    </row>
    <row r="8" spans="1:2">
      <c r="A8" s="141"/>
      <c r="B8" s="142"/>
    </row>
    <row r="9" ht="45" spans="1:2">
      <c r="A9" s="141" t="s">
        <v>93</v>
      </c>
      <c r="B9" s="142"/>
    </row>
    <row r="10" ht="60" spans="1:2">
      <c r="A10" s="141" t="s">
        <v>94</v>
      </c>
      <c r="B10" s="142"/>
    </row>
    <row r="11" spans="1:2">
      <c r="A11" s="141" t="s">
        <v>95</v>
      </c>
      <c r="B11" s="142"/>
    </row>
    <row r="12" spans="1:2">
      <c r="A12" s="144" t="s">
        <v>96</v>
      </c>
      <c r="B12" s="142"/>
    </row>
    <row r="13" spans="1:2">
      <c r="A13" s="143" t="s">
        <v>97</v>
      </c>
      <c r="B13" s="142"/>
    </row>
    <row r="14" spans="1:2">
      <c r="A14" s="141"/>
      <c r="B14" s="142"/>
    </row>
    <row r="15" ht="60" spans="1:2">
      <c r="A15" s="141" t="s">
        <v>98</v>
      </c>
      <c r="B15" s="142"/>
    </row>
    <row r="16" ht="45" spans="1:2">
      <c r="A16" s="141" t="s">
        <v>99</v>
      </c>
      <c r="B16" s="142"/>
    </row>
    <row r="17" spans="1:2">
      <c r="A17" s="141"/>
      <c r="B17" s="142"/>
    </row>
    <row r="18" spans="1:2">
      <c r="A18" s="143" t="s">
        <v>100</v>
      </c>
      <c r="B18" s="142"/>
    </row>
    <row r="19" spans="1:2">
      <c r="A19" s="141"/>
      <c r="B19" s="142"/>
    </row>
    <row r="20" ht="60" spans="1:2">
      <c r="A20" s="145" t="s">
        <v>101</v>
      </c>
      <c r="B20" s="142"/>
    </row>
    <row r="21" spans="1:2">
      <c r="A21" s="141"/>
      <c r="B21" s="142"/>
    </row>
    <row r="22" spans="1:2">
      <c r="A22" s="143" t="s">
        <v>102</v>
      </c>
      <c r="B22" s="142"/>
    </row>
    <row r="23" spans="1:2">
      <c r="A23" s="141"/>
      <c r="B23" s="142"/>
    </row>
    <row r="24" ht="30" spans="1:2">
      <c r="A24" s="141" t="s">
        <v>103</v>
      </c>
      <c r="B24" s="142"/>
    </row>
    <row r="25" ht="60" spans="1:2">
      <c r="A25" s="141" t="s">
        <v>104</v>
      </c>
      <c r="B25" s="142"/>
    </row>
    <row r="26" spans="1:2">
      <c r="A26" s="141"/>
      <c r="B26" s="142"/>
    </row>
    <row r="27" spans="1:2">
      <c r="A27" s="143" t="s">
        <v>105</v>
      </c>
      <c r="B27" s="142"/>
    </row>
    <row r="28" spans="1:2">
      <c r="A28" s="141"/>
      <c r="B28" s="142"/>
    </row>
    <row r="29" ht="30" spans="1:2">
      <c r="A29" s="144" t="s">
        <v>106</v>
      </c>
      <c r="B29" s="142"/>
    </row>
    <row r="30" spans="1:1">
      <c r="A30" s="146"/>
    </row>
    <row r="32" spans="1:2">
      <c r="A32" s="139" t="s">
        <v>107</v>
      </c>
      <c r="B32" s="140"/>
    </row>
    <row r="33" spans="1:2">
      <c r="A33" s="141"/>
      <c r="B33" s="142"/>
    </row>
    <row r="34" ht="90" spans="1:2">
      <c r="A34" s="141" t="s">
        <v>108</v>
      </c>
      <c r="B34" s="142"/>
    </row>
    <row r="35" spans="1:2">
      <c r="A35" s="141" t="s">
        <v>109</v>
      </c>
      <c r="B35" s="142"/>
    </row>
    <row r="36" spans="1:2">
      <c r="A36" s="141" t="s">
        <v>110</v>
      </c>
      <c r="B36" s="142"/>
    </row>
    <row r="37" spans="1:2">
      <c r="A37" s="141"/>
      <c r="B37" s="142"/>
    </row>
    <row r="38" spans="1:2">
      <c r="A38" s="143" t="s">
        <v>111</v>
      </c>
      <c r="B38" s="142"/>
    </row>
    <row r="39" spans="1:2">
      <c r="A39" s="141"/>
      <c r="B39" s="142"/>
    </row>
    <row r="40" ht="30" spans="1:2">
      <c r="A40" s="141" t="s">
        <v>112</v>
      </c>
      <c r="B40" s="142"/>
    </row>
    <row r="41" ht="45" spans="1:2">
      <c r="A41" s="141" t="s">
        <v>113</v>
      </c>
      <c r="B41" s="142"/>
    </row>
    <row r="42" spans="1:2">
      <c r="A42" s="141" t="s">
        <v>114</v>
      </c>
      <c r="B42" s="142"/>
    </row>
    <row r="43" spans="1:2">
      <c r="A43" s="144" t="s">
        <v>96</v>
      </c>
      <c r="B43" s="142"/>
    </row>
    <row r="44" spans="1:2">
      <c r="A44" s="143" t="s">
        <v>115</v>
      </c>
      <c r="B44" s="142"/>
    </row>
    <row r="45" spans="1:2">
      <c r="A45" s="141"/>
      <c r="B45" s="142"/>
    </row>
    <row r="46" ht="60" spans="1:2">
      <c r="A46" s="141" t="s">
        <v>116</v>
      </c>
      <c r="B46" s="142"/>
    </row>
    <row r="47" ht="45" spans="1:2">
      <c r="A47" s="141" t="s">
        <v>117</v>
      </c>
      <c r="B47" s="142"/>
    </row>
    <row r="48" spans="1:2">
      <c r="A48" s="141"/>
      <c r="B48" s="142"/>
    </row>
    <row r="49" spans="1:2">
      <c r="A49" s="143" t="s">
        <v>118</v>
      </c>
      <c r="B49" s="142"/>
    </row>
    <row r="50" spans="1:2">
      <c r="A50" s="141"/>
      <c r="B50" s="142"/>
    </row>
    <row r="51" ht="75" spans="1:2">
      <c r="A51" s="141" t="s">
        <v>119</v>
      </c>
      <c r="B51" s="142"/>
    </row>
    <row r="52" spans="1:2">
      <c r="A52" s="141"/>
      <c r="B52" s="142"/>
    </row>
    <row r="53" spans="1:2">
      <c r="A53" s="143" t="s">
        <v>120</v>
      </c>
      <c r="B53" s="142"/>
    </row>
    <row r="54" spans="1:2">
      <c r="A54" s="141"/>
      <c r="B54" s="142"/>
    </row>
    <row r="55" ht="30" spans="1:2">
      <c r="A55" s="141" t="s">
        <v>121</v>
      </c>
      <c r="B55" s="142"/>
    </row>
    <row r="56" ht="60" spans="1:2">
      <c r="A56" s="141" t="s">
        <v>122</v>
      </c>
      <c r="B56" s="142"/>
    </row>
    <row r="57" spans="1:2">
      <c r="A57" s="141"/>
      <c r="B57" s="142"/>
    </row>
    <row r="58" spans="1:2">
      <c r="A58" s="143" t="s">
        <v>123</v>
      </c>
      <c r="B58" s="142"/>
    </row>
    <row r="59" spans="1:2">
      <c r="A59" s="141"/>
      <c r="B59" s="142"/>
    </row>
    <row r="60" ht="30" spans="1:2">
      <c r="A60" s="144" t="s">
        <v>124</v>
      </c>
      <c r="B60" s="142"/>
    </row>
  </sheetData>
  <mergeCells count="2">
    <mergeCell ref="B1:B29"/>
    <mergeCell ref="B32:B60"/>
  </mergeCells>
  <pageMargins left="0.699305555555556" right="0.699305555555556"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selection activeCell="A1" sqref="A1"/>
    </sheetView>
  </sheetViews>
  <sheetFormatPr defaultColWidth="9" defaultRowHeight="15" outlineLevelCol="6"/>
  <cols>
    <col min="1" max="1" width="2.28571428571429" customWidth="1"/>
    <col min="2" max="3" width="30" customWidth="1"/>
    <col min="4" max="5" width="54" customWidth="1"/>
    <col min="6" max="7" width="42" customWidth="1"/>
  </cols>
  <sheetData>
    <row r="1" ht="26.25" spans="1:1">
      <c r="A1" s="126" t="s">
        <v>125</v>
      </c>
    </row>
    <row r="2" spans="1:7">
      <c r="A2" s="74" t="s">
        <v>126</v>
      </c>
      <c r="B2" s="74" t="s">
        <v>127</v>
      </c>
      <c r="C2" s="74" t="s">
        <v>128</v>
      </c>
      <c r="D2" s="74" t="s">
        <v>129</v>
      </c>
      <c r="E2" s="74" t="s">
        <v>130</v>
      </c>
      <c r="F2" s="74" t="s">
        <v>131</v>
      </c>
      <c r="G2" s="74" t="s">
        <v>132</v>
      </c>
    </row>
    <row r="3" spans="1:7">
      <c r="A3" s="75" t="s">
        <v>133</v>
      </c>
      <c r="B3" s="75"/>
      <c r="C3" s="75"/>
      <c r="D3" s="75"/>
      <c r="E3" s="75"/>
      <c r="F3" s="75"/>
      <c r="G3" s="75"/>
    </row>
    <row r="4" ht="135" spans="1:7">
      <c r="A4" s="127"/>
      <c r="B4" s="1" t="s">
        <v>134</v>
      </c>
      <c r="C4" s="1" t="s">
        <v>135</v>
      </c>
      <c r="D4" s="1" t="s">
        <v>136</v>
      </c>
      <c r="E4" s="1" t="s">
        <v>137</v>
      </c>
      <c r="F4" s="1" t="s">
        <v>138</v>
      </c>
      <c r="G4" s="1" t="s">
        <v>133</v>
      </c>
    </row>
    <row r="5" ht="180" spans="1:7">
      <c r="A5" s="127"/>
      <c r="B5" s="1" t="s">
        <v>139</v>
      </c>
      <c r="C5" s="1" t="s">
        <v>140</v>
      </c>
      <c r="D5" s="1" t="s">
        <v>141</v>
      </c>
      <c r="E5" s="1" t="s">
        <v>142</v>
      </c>
      <c r="F5" s="1" t="s">
        <v>143</v>
      </c>
      <c r="G5" s="1" t="s">
        <v>133</v>
      </c>
    </row>
    <row r="6" ht="150" spans="1:7">
      <c r="A6" s="127"/>
      <c r="B6" s="1" t="s">
        <v>144</v>
      </c>
      <c r="C6" s="1" t="s">
        <v>145</v>
      </c>
      <c r="D6" s="1" t="s">
        <v>146</v>
      </c>
      <c r="E6" s="1" t="s">
        <v>147</v>
      </c>
      <c r="F6" s="1" t="s">
        <v>148</v>
      </c>
      <c r="G6" s="1" t="s">
        <v>133</v>
      </c>
    </row>
    <row r="7" ht="150" spans="1:7">
      <c r="A7" s="127"/>
      <c r="B7" s="1" t="s">
        <v>149</v>
      </c>
      <c r="C7" s="1" t="s">
        <v>150</v>
      </c>
      <c r="D7" s="1" t="s">
        <v>151</v>
      </c>
      <c r="E7" s="1" t="s">
        <v>151</v>
      </c>
      <c r="F7" s="1" t="s">
        <v>152</v>
      </c>
      <c r="G7" s="1" t="s">
        <v>133</v>
      </c>
    </row>
    <row r="8" ht="60" spans="1:7">
      <c r="A8" s="127"/>
      <c r="B8" s="1" t="s">
        <v>153</v>
      </c>
      <c r="C8" s="1" t="s">
        <v>154</v>
      </c>
      <c r="D8" s="1" t="s">
        <v>155</v>
      </c>
      <c r="E8" s="1" t="s">
        <v>156</v>
      </c>
      <c r="F8" s="1" t="s">
        <v>157</v>
      </c>
      <c r="G8" s="1" t="s">
        <v>133</v>
      </c>
    </row>
    <row r="9" ht="30" spans="1:7">
      <c r="A9" s="127"/>
      <c r="B9" s="1" t="s">
        <v>158</v>
      </c>
      <c r="C9" s="1" t="s">
        <v>159</v>
      </c>
      <c r="D9" s="1" t="s">
        <v>160</v>
      </c>
      <c r="E9" s="1" t="s">
        <v>161</v>
      </c>
      <c r="F9" s="1" t="s">
        <v>162</v>
      </c>
      <c r="G9" s="1" t="s">
        <v>133</v>
      </c>
    </row>
    <row r="10" ht="60" spans="1:7">
      <c r="A10" s="127"/>
      <c r="B10" s="1" t="s">
        <v>163</v>
      </c>
      <c r="C10" s="1" t="s">
        <v>164</v>
      </c>
      <c r="D10" s="1" t="s">
        <v>165</v>
      </c>
      <c r="E10" s="1" t="s">
        <v>156</v>
      </c>
      <c r="F10" s="1" t="s">
        <v>166</v>
      </c>
      <c r="G10" s="1" t="s">
        <v>133</v>
      </c>
    </row>
    <row r="11" ht="135" spans="1:7">
      <c r="A11" s="127"/>
      <c r="B11" s="1" t="s">
        <v>167</v>
      </c>
      <c r="C11" s="1" t="s">
        <v>168</v>
      </c>
      <c r="D11" s="1" t="s">
        <v>169</v>
      </c>
      <c r="E11" s="1" t="s">
        <v>170</v>
      </c>
      <c r="F11" s="1" t="s">
        <v>171</v>
      </c>
      <c r="G11" s="1" t="s">
        <v>133</v>
      </c>
    </row>
    <row r="12" ht="45" spans="1:7">
      <c r="A12" s="127"/>
      <c r="B12" s="1" t="s">
        <v>172</v>
      </c>
      <c r="C12" s="1" t="s">
        <v>173</v>
      </c>
      <c r="D12" s="1" t="s">
        <v>174</v>
      </c>
      <c r="E12" s="1" t="s">
        <v>175</v>
      </c>
      <c r="F12" s="1" t="s">
        <v>176</v>
      </c>
      <c r="G12" s="1" t="s">
        <v>133</v>
      </c>
    </row>
    <row r="13" ht="270" spans="1:7">
      <c r="A13" s="127"/>
      <c r="B13" s="1" t="s">
        <v>177</v>
      </c>
      <c r="C13" s="1" t="s">
        <v>178</v>
      </c>
      <c r="D13" s="1" t="s">
        <v>179</v>
      </c>
      <c r="E13" s="1" t="s">
        <v>180</v>
      </c>
      <c r="F13" s="1" t="s">
        <v>181</v>
      </c>
      <c r="G13" s="1" t="s">
        <v>133</v>
      </c>
    </row>
    <row r="14" ht="180" spans="1:7">
      <c r="A14" s="127"/>
      <c r="B14" s="1" t="s">
        <v>182</v>
      </c>
      <c r="C14" s="1" t="s">
        <v>183</v>
      </c>
      <c r="D14" s="1" t="s">
        <v>184</v>
      </c>
      <c r="E14" s="1" t="s">
        <v>185</v>
      </c>
      <c r="F14" s="1" t="s">
        <v>186</v>
      </c>
      <c r="G14" s="1" t="s">
        <v>133</v>
      </c>
    </row>
    <row r="15" ht="210" spans="1:7">
      <c r="A15" s="127"/>
      <c r="B15" s="1" t="s">
        <v>187</v>
      </c>
      <c r="C15" s="1" t="s">
        <v>188</v>
      </c>
      <c r="D15" s="1" t="s">
        <v>189</v>
      </c>
      <c r="E15" s="1" t="s">
        <v>190</v>
      </c>
      <c r="F15" s="1" t="s">
        <v>191</v>
      </c>
      <c r="G15" s="1" t="s">
        <v>133</v>
      </c>
    </row>
    <row r="16" spans="1:7">
      <c r="A16" s="128" t="s">
        <v>192</v>
      </c>
      <c r="B16" s="128"/>
      <c r="C16" s="128"/>
      <c r="D16" s="128"/>
      <c r="E16" s="128"/>
      <c r="F16" s="128"/>
      <c r="G16" s="128"/>
    </row>
    <row r="17" ht="105" spans="1:7">
      <c r="A17" s="129"/>
      <c r="B17" s="1" t="s">
        <v>193</v>
      </c>
      <c r="C17" s="1" t="s">
        <v>194</v>
      </c>
      <c r="D17" s="1" t="s">
        <v>195</v>
      </c>
      <c r="E17" s="1" t="s">
        <v>196</v>
      </c>
      <c r="F17" s="1" t="s">
        <v>197</v>
      </c>
      <c r="G17" s="1" t="s">
        <v>198</v>
      </c>
    </row>
    <row r="18" ht="165" spans="1:7">
      <c r="A18" s="129"/>
      <c r="B18" s="1" t="s">
        <v>199</v>
      </c>
      <c r="C18" s="1" t="s">
        <v>200</v>
      </c>
      <c r="D18" s="1" t="s">
        <v>201</v>
      </c>
      <c r="E18" s="1" t="s">
        <v>202</v>
      </c>
      <c r="F18" s="1" t="s">
        <v>203</v>
      </c>
      <c r="G18" s="1" t="s">
        <v>198</v>
      </c>
    </row>
    <row r="19" ht="60" spans="1:7">
      <c r="A19" s="129"/>
      <c r="B19" s="1" t="s">
        <v>204</v>
      </c>
      <c r="C19" s="1" t="s">
        <v>205</v>
      </c>
      <c r="D19" s="1" t="s">
        <v>206</v>
      </c>
      <c r="E19" s="1" t="s">
        <v>207</v>
      </c>
      <c r="F19" s="1" t="s">
        <v>208</v>
      </c>
      <c r="G19" s="1" t="s">
        <v>198</v>
      </c>
    </row>
    <row r="20" spans="1:7">
      <c r="A20" s="129"/>
      <c r="B20" s="1" t="s">
        <v>209</v>
      </c>
      <c r="C20" s="1" t="s">
        <v>210</v>
      </c>
      <c r="D20" s="1" t="s">
        <v>206</v>
      </c>
      <c r="E20" s="1" t="s">
        <v>206</v>
      </c>
      <c r="F20" s="1" t="s">
        <v>206</v>
      </c>
      <c r="G20" s="1" t="s">
        <v>198</v>
      </c>
    </row>
    <row r="21" spans="1:7">
      <c r="A21" s="76" t="s">
        <v>211</v>
      </c>
      <c r="B21" s="76"/>
      <c r="C21" s="76"/>
      <c r="D21" s="76"/>
      <c r="E21" s="76"/>
      <c r="F21" s="76"/>
      <c r="G21" s="76"/>
    </row>
    <row r="22" ht="409.5" spans="1:7">
      <c r="A22" s="130"/>
      <c r="B22" s="1" t="s">
        <v>212</v>
      </c>
      <c r="C22" s="1" t="s">
        <v>213</v>
      </c>
      <c r="D22" s="1" t="s">
        <v>214</v>
      </c>
      <c r="E22" s="1" t="s">
        <v>215</v>
      </c>
      <c r="F22" s="1" t="s">
        <v>216</v>
      </c>
      <c r="G22" s="1" t="s">
        <v>198</v>
      </c>
    </row>
    <row r="23" ht="135" spans="1:7">
      <c r="A23" s="130"/>
      <c r="B23" s="1" t="s">
        <v>217</v>
      </c>
      <c r="C23" s="1" t="s">
        <v>218</v>
      </c>
      <c r="D23" s="1" t="s">
        <v>219</v>
      </c>
      <c r="E23" s="1" t="s">
        <v>220</v>
      </c>
      <c r="F23" s="1" t="s">
        <v>221</v>
      </c>
      <c r="G23" s="1" t="s">
        <v>198</v>
      </c>
    </row>
    <row r="24" ht="285" spans="1:7">
      <c r="A24" s="130"/>
      <c r="B24" s="1" t="s">
        <v>222</v>
      </c>
      <c r="C24" s="1" t="s">
        <v>223</v>
      </c>
      <c r="D24" s="1" t="s">
        <v>224</v>
      </c>
      <c r="E24" s="1" t="s">
        <v>225</v>
      </c>
      <c r="F24" s="1" t="s">
        <v>226</v>
      </c>
      <c r="G24" s="1" t="s">
        <v>198</v>
      </c>
    </row>
    <row r="25" ht="255" spans="1:7">
      <c r="A25" s="130"/>
      <c r="B25" s="1" t="s">
        <v>227</v>
      </c>
      <c r="C25" s="1" t="s">
        <v>228</v>
      </c>
      <c r="D25" s="1" t="s">
        <v>229</v>
      </c>
      <c r="E25" s="1" t="s">
        <v>225</v>
      </c>
      <c r="F25" s="1" t="s">
        <v>230</v>
      </c>
      <c r="G25" s="1" t="s">
        <v>198</v>
      </c>
    </row>
    <row r="26" spans="1:7">
      <c r="A26" s="76" t="s">
        <v>231</v>
      </c>
      <c r="B26" s="76"/>
      <c r="C26" s="76"/>
      <c r="D26" s="76"/>
      <c r="E26" s="76"/>
      <c r="F26" s="76"/>
      <c r="G26" s="76"/>
    </row>
    <row r="27" ht="60" spans="1:7">
      <c r="A27" s="130"/>
      <c r="B27" s="1" t="s">
        <v>232</v>
      </c>
      <c r="C27" s="1" t="s">
        <v>233</v>
      </c>
      <c r="D27" s="1" t="s">
        <v>234</v>
      </c>
      <c r="E27" s="1" t="s">
        <v>235</v>
      </c>
      <c r="F27" s="1" t="s">
        <v>236</v>
      </c>
      <c r="G27" s="1" t="s">
        <v>198</v>
      </c>
    </row>
    <row r="28" ht="90" spans="1:7">
      <c r="A28" s="130"/>
      <c r="B28" s="1" t="s">
        <v>237</v>
      </c>
      <c r="C28" s="1" t="s">
        <v>238</v>
      </c>
      <c r="D28" s="1" t="s">
        <v>239</v>
      </c>
      <c r="E28" s="1" t="s">
        <v>240</v>
      </c>
      <c r="F28" s="1" t="s">
        <v>241</v>
      </c>
      <c r="G28" s="1" t="s">
        <v>198</v>
      </c>
    </row>
    <row r="29" ht="240" spans="1:7">
      <c r="A29" s="130"/>
      <c r="B29" s="1" t="s">
        <v>242</v>
      </c>
      <c r="C29" s="1" t="s">
        <v>243</v>
      </c>
      <c r="D29" s="1" t="s">
        <v>244</v>
      </c>
      <c r="E29" s="1" t="s">
        <v>245</v>
      </c>
      <c r="F29" s="1" t="s">
        <v>246</v>
      </c>
      <c r="G29" s="1" t="s">
        <v>198</v>
      </c>
    </row>
    <row r="30" spans="1:7">
      <c r="A30" s="131" t="s">
        <v>247</v>
      </c>
      <c r="B30" s="131"/>
      <c r="C30" s="131"/>
      <c r="D30" s="131"/>
      <c r="E30" s="131"/>
      <c r="F30" s="131"/>
      <c r="G30" s="131"/>
    </row>
    <row r="31" ht="90" spans="1:7">
      <c r="A31" s="132"/>
      <c r="B31" s="1" t="s">
        <v>248</v>
      </c>
      <c r="C31" s="1" t="s">
        <v>249</v>
      </c>
      <c r="D31" s="1" t="s">
        <v>250</v>
      </c>
      <c r="E31" s="1" t="s">
        <v>251</v>
      </c>
      <c r="F31" s="1" t="s">
        <v>252</v>
      </c>
      <c r="G31" s="1" t="s">
        <v>198</v>
      </c>
    </row>
    <row r="32" ht="105" spans="1:7">
      <c r="A32" s="132"/>
      <c r="B32" s="1" t="s">
        <v>253</v>
      </c>
      <c r="C32" s="1" t="s">
        <v>254</v>
      </c>
      <c r="D32" s="1" t="s">
        <v>255</v>
      </c>
      <c r="E32" s="1" t="s">
        <v>256</v>
      </c>
      <c r="F32" s="1" t="s">
        <v>257</v>
      </c>
      <c r="G32" s="1" t="s">
        <v>198</v>
      </c>
    </row>
    <row r="33" ht="60" spans="1:7">
      <c r="A33" s="132"/>
      <c r="B33" s="1" t="s">
        <v>258</v>
      </c>
      <c r="C33" s="1" t="s">
        <v>259</v>
      </c>
      <c r="D33" s="1" t="s">
        <v>260</v>
      </c>
      <c r="E33" s="1" t="s">
        <v>261</v>
      </c>
      <c r="F33" s="1" t="s">
        <v>262</v>
      </c>
      <c r="G33" s="1" t="s">
        <v>198</v>
      </c>
    </row>
    <row r="34" spans="1:7">
      <c r="A34" s="132"/>
      <c r="B34" s="1" t="s">
        <v>263</v>
      </c>
      <c r="C34" s="1" t="s">
        <v>263</v>
      </c>
      <c r="D34" s="1" t="s">
        <v>206</v>
      </c>
      <c r="E34" s="1" t="s">
        <v>206</v>
      </c>
      <c r="F34" s="1" t="s">
        <v>206</v>
      </c>
      <c r="G34" s="1" t="s">
        <v>198</v>
      </c>
    </row>
    <row r="35" ht="30" spans="1:7">
      <c r="A35" s="132"/>
      <c r="B35" s="1" t="s">
        <v>264</v>
      </c>
      <c r="C35" s="1" t="s">
        <v>265</v>
      </c>
      <c r="D35" s="1" t="s">
        <v>206</v>
      </c>
      <c r="E35" s="1" t="s">
        <v>206</v>
      </c>
      <c r="F35" s="1" t="s">
        <v>206</v>
      </c>
      <c r="G35" s="1" t="s">
        <v>198</v>
      </c>
    </row>
    <row r="36" spans="1:7">
      <c r="A36" s="77" t="s">
        <v>266</v>
      </c>
      <c r="B36" s="77"/>
      <c r="C36" s="77"/>
      <c r="D36" s="77"/>
      <c r="E36" s="77"/>
      <c r="F36" s="77"/>
      <c r="G36" s="77"/>
    </row>
    <row r="37" ht="90" spans="1:7">
      <c r="A37" s="133"/>
      <c r="B37" s="1" t="s">
        <v>267</v>
      </c>
      <c r="C37" s="1" t="s">
        <v>268</v>
      </c>
      <c r="D37" s="1" t="s">
        <v>269</v>
      </c>
      <c r="E37" s="1" t="s">
        <v>270</v>
      </c>
      <c r="F37" s="1" t="s">
        <v>271</v>
      </c>
      <c r="G37" s="1" t="s">
        <v>198</v>
      </c>
    </row>
    <row r="38" ht="45" spans="1:7">
      <c r="A38" s="133"/>
      <c r="B38" s="1" t="s">
        <v>272</v>
      </c>
      <c r="C38" s="1" t="s">
        <v>273</v>
      </c>
      <c r="D38" s="1" t="s">
        <v>274</v>
      </c>
      <c r="E38" s="1" t="s">
        <v>275</v>
      </c>
      <c r="F38" s="1" t="s">
        <v>276</v>
      </c>
      <c r="G38" s="1" t="s">
        <v>198</v>
      </c>
    </row>
    <row r="39" ht="75" spans="1:7">
      <c r="A39" s="133"/>
      <c r="B39" s="1" t="s">
        <v>277</v>
      </c>
      <c r="C39" s="1" t="s">
        <v>278</v>
      </c>
      <c r="D39" s="1" t="s">
        <v>279</v>
      </c>
      <c r="E39" s="1" t="s">
        <v>280</v>
      </c>
      <c r="F39" s="1" t="s">
        <v>281</v>
      </c>
      <c r="G39" s="1" t="s">
        <v>198</v>
      </c>
    </row>
    <row r="40" ht="45" spans="1:7">
      <c r="A40" s="133"/>
      <c r="B40" s="1" t="s">
        <v>282</v>
      </c>
      <c r="C40" s="1" t="s">
        <v>283</v>
      </c>
      <c r="D40" s="1" t="s">
        <v>284</v>
      </c>
      <c r="E40" s="1" t="s">
        <v>285</v>
      </c>
      <c r="F40" s="1" t="s">
        <v>286</v>
      </c>
      <c r="G40" s="1" t="s">
        <v>198</v>
      </c>
    </row>
    <row r="41" ht="75" spans="1:7">
      <c r="A41" s="133"/>
      <c r="B41" s="1" t="s">
        <v>287</v>
      </c>
      <c r="C41" s="1" t="s">
        <v>288</v>
      </c>
      <c r="D41" s="1" t="s">
        <v>289</v>
      </c>
      <c r="E41" s="1" t="s">
        <v>161</v>
      </c>
      <c r="F41" s="1" t="s">
        <v>290</v>
      </c>
      <c r="G41" s="1" t="s">
        <v>198</v>
      </c>
    </row>
    <row r="42" ht="105" spans="1:7">
      <c r="A42" s="133"/>
      <c r="B42" s="1" t="s">
        <v>291</v>
      </c>
      <c r="C42" s="1" t="s">
        <v>292</v>
      </c>
      <c r="D42" s="1" t="s">
        <v>293</v>
      </c>
      <c r="E42" s="1" t="s">
        <v>294</v>
      </c>
      <c r="F42" s="1" t="s">
        <v>295</v>
      </c>
      <c r="G42" s="1" t="s">
        <v>198</v>
      </c>
    </row>
    <row r="43" ht="60" spans="1:7">
      <c r="A43" s="133"/>
      <c r="B43" s="1" t="s">
        <v>296</v>
      </c>
      <c r="C43" s="1" t="s">
        <v>297</v>
      </c>
      <c r="D43" s="1" t="s">
        <v>298</v>
      </c>
      <c r="E43" s="1" t="s">
        <v>299</v>
      </c>
      <c r="F43" s="1" t="s">
        <v>300</v>
      </c>
      <c r="G43" s="1" t="s">
        <v>198</v>
      </c>
    </row>
    <row r="44" ht="45" spans="1:7">
      <c r="A44" s="133"/>
      <c r="B44" s="1" t="s">
        <v>301</v>
      </c>
      <c r="C44" s="1" t="s">
        <v>302</v>
      </c>
      <c r="D44" s="1" t="s">
        <v>303</v>
      </c>
      <c r="E44" s="1" t="s">
        <v>304</v>
      </c>
      <c r="F44" s="1" t="s">
        <v>305</v>
      </c>
      <c r="G44" s="1" t="s">
        <v>198</v>
      </c>
    </row>
    <row r="45" spans="1:7">
      <c r="A45" s="133"/>
      <c r="B45" s="1" t="s">
        <v>306</v>
      </c>
      <c r="C45" s="1" t="s">
        <v>307</v>
      </c>
      <c r="D45" s="1" t="s">
        <v>308</v>
      </c>
      <c r="E45" s="1" t="s">
        <v>294</v>
      </c>
      <c r="F45" s="1" t="s">
        <v>309</v>
      </c>
      <c r="G45" s="1" t="s">
        <v>198</v>
      </c>
    </row>
    <row r="46" spans="1:7">
      <c r="A46" s="133"/>
      <c r="B46" s="1" t="s">
        <v>310</v>
      </c>
      <c r="C46" s="1" t="s">
        <v>311</v>
      </c>
      <c r="D46" s="1" t="s">
        <v>312</v>
      </c>
      <c r="E46" s="1" t="s">
        <v>294</v>
      </c>
      <c r="F46" s="1" t="s">
        <v>313</v>
      </c>
      <c r="G46" s="1" t="s">
        <v>198</v>
      </c>
    </row>
    <row r="47" ht="30" spans="1:7">
      <c r="A47" s="133"/>
      <c r="B47" s="1" t="s">
        <v>314</v>
      </c>
      <c r="C47" s="1" t="s">
        <v>315</v>
      </c>
      <c r="D47" s="1" t="s">
        <v>316</v>
      </c>
      <c r="E47" s="1" t="s">
        <v>317</v>
      </c>
      <c r="F47" s="1" t="s">
        <v>318</v>
      </c>
      <c r="G47" s="1" t="s">
        <v>198</v>
      </c>
    </row>
    <row r="48" ht="45" spans="1:7">
      <c r="A48" s="133"/>
      <c r="B48" s="1" t="s">
        <v>319</v>
      </c>
      <c r="C48" s="1" t="s">
        <v>320</v>
      </c>
      <c r="D48" s="1" t="s">
        <v>321</v>
      </c>
      <c r="E48" s="1" t="s">
        <v>322</v>
      </c>
      <c r="F48" s="1" t="s">
        <v>323</v>
      </c>
      <c r="G48" s="1" t="s">
        <v>198</v>
      </c>
    </row>
    <row r="49" ht="45" spans="1:7">
      <c r="A49" s="133"/>
      <c r="B49" s="1" t="s">
        <v>324</v>
      </c>
      <c r="C49" s="1" t="s">
        <v>325</v>
      </c>
      <c r="D49" s="1" t="s">
        <v>326</v>
      </c>
      <c r="E49" s="1" t="s">
        <v>327</v>
      </c>
      <c r="F49" s="1" t="s">
        <v>328</v>
      </c>
      <c r="G49" s="1" t="s">
        <v>198</v>
      </c>
    </row>
    <row r="50" ht="60" spans="1:7">
      <c r="A50" s="133"/>
      <c r="B50" s="1" t="s">
        <v>329</v>
      </c>
      <c r="C50" s="1" t="s">
        <v>330</v>
      </c>
      <c r="D50" s="1" t="s">
        <v>331</v>
      </c>
      <c r="E50" s="1" t="s">
        <v>332</v>
      </c>
      <c r="F50" s="1" t="s">
        <v>333</v>
      </c>
      <c r="G50" s="1" t="s">
        <v>198</v>
      </c>
    </row>
    <row r="51" ht="45" spans="1:7">
      <c r="A51" s="133"/>
      <c r="B51" s="1" t="s">
        <v>334</v>
      </c>
      <c r="C51" s="1" t="s">
        <v>335</v>
      </c>
      <c r="D51" s="1" t="s">
        <v>336</v>
      </c>
      <c r="E51" s="1" t="s">
        <v>337</v>
      </c>
      <c r="F51" s="1" t="s">
        <v>338</v>
      </c>
      <c r="G51" s="1" t="s">
        <v>198</v>
      </c>
    </row>
    <row r="52" spans="1:7">
      <c r="A52" s="133"/>
      <c r="B52" s="1" t="s">
        <v>339</v>
      </c>
      <c r="C52" s="1" t="s">
        <v>340</v>
      </c>
      <c r="D52" s="1" t="s">
        <v>341</v>
      </c>
      <c r="E52" s="1" t="s">
        <v>294</v>
      </c>
      <c r="F52" s="1" t="s">
        <v>342</v>
      </c>
      <c r="G52" s="1" t="s">
        <v>198</v>
      </c>
    </row>
    <row r="53" ht="45" spans="1:7">
      <c r="A53" s="133"/>
      <c r="B53" s="1" t="s">
        <v>343</v>
      </c>
      <c r="C53" s="1" t="s">
        <v>344</v>
      </c>
      <c r="D53" s="1" t="s">
        <v>345</v>
      </c>
      <c r="E53" s="1" t="s">
        <v>346</v>
      </c>
      <c r="F53" s="1" t="s">
        <v>347</v>
      </c>
      <c r="G53" s="1" t="s">
        <v>198</v>
      </c>
    </row>
    <row r="54" spans="1:7">
      <c r="A54" s="133"/>
      <c r="B54" s="1" t="s">
        <v>348</v>
      </c>
      <c r="C54" s="1" t="s">
        <v>349</v>
      </c>
      <c r="D54" s="1" t="s">
        <v>350</v>
      </c>
      <c r="E54" s="1" t="s">
        <v>161</v>
      </c>
      <c r="F54" s="1" t="s">
        <v>286</v>
      </c>
      <c r="G54" s="1" t="s">
        <v>198</v>
      </c>
    </row>
    <row r="55" ht="60" spans="1:7">
      <c r="A55" s="133"/>
      <c r="B55" s="1" t="s">
        <v>351</v>
      </c>
      <c r="C55" s="1" t="s">
        <v>352</v>
      </c>
      <c r="D55" s="1" t="s">
        <v>353</v>
      </c>
      <c r="E55" s="1" t="s">
        <v>294</v>
      </c>
      <c r="F55" s="1" t="s">
        <v>354</v>
      </c>
      <c r="G55" s="1" t="s">
        <v>198</v>
      </c>
    </row>
    <row r="56" spans="1:7">
      <c r="A56" s="133"/>
      <c r="B56" s="1" t="s">
        <v>355</v>
      </c>
      <c r="C56" s="1" t="s">
        <v>356</v>
      </c>
      <c r="D56" s="1" t="s">
        <v>357</v>
      </c>
      <c r="E56" s="1" t="s">
        <v>294</v>
      </c>
      <c r="F56" s="1" t="s">
        <v>358</v>
      </c>
      <c r="G56" s="1" t="s">
        <v>198</v>
      </c>
    </row>
    <row r="57" ht="45" spans="1:7">
      <c r="A57" s="133"/>
      <c r="B57" s="1" t="s">
        <v>359</v>
      </c>
      <c r="C57" s="1" t="s">
        <v>360</v>
      </c>
      <c r="D57" s="1" t="s">
        <v>361</v>
      </c>
      <c r="E57" s="1" t="s">
        <v>327</v>
      </c>
      <c r="F57" s="1" t="s">
        <v>362</v>
      </c>
      <c r="G57" s="1" t="s">
        <v>198</v>
      </c>
    </row>
    <row r="58" ht="60" spans="1:7">
      <c r="A58" s="133"/>
      <c r="B58" s="1" t="s">
        <v>363</v>
      </c>
      <c r="C58" s="1" t="s">
        <v>364</v>
      </c>
      <c r="D58" s="1" t="s">
        <v>365</v>
      </c>
      <c r="E58" s="1" t="s">
        <v>366</v>
      </c>
      <c r="F58" s="1" t="s">
        <v>367</v>
      </c>
      <c r="G58" s="1" t="s">
        <v>198</v>
      </c>
    </row>
    <row r="59" ht="75" spans="1:7">
      <c r="A59" s="133"/>
      <c r="B59" s="1" t="s">
        <v>368</v>
      </c>
      <c r="C59" s="1" t="s">
        <v>369</v>
      </c>
      <c r="D59" s="1" t="s">
        <v>370</v>
      </c>
      <c r="E59" s="1" t="s">
        <v>371</v>
      </c>
      <c r="F59" s="1" t="s">
        <v>372</v>
      </c>
      <c r="G59" s="1" t="s">
        <v>198</v>
      </c>
    </row>
    <row r="60" spans="1:7">
      <c r="A60" s="133"/>
      <c r="B60" s="1" t="s">
        <v>373</v>
      </c>
      <c r="C60" s="1" t="s">
        <v>373</v>
      </c>
      <c r="D60" s="1" t="s">
        <v>206</v>
      </c>
      <c r="E60" s="1" t="s">
        <v>206</v>
      </c>
      <c r="F60" s="1" t="s">
        <v>206</v>
      </c>
      <c r="G60" s="1" t="s">
        <v>198</v>
      </c>
    </row>
    <row r="61" spans="1:7">
      <c r="A61" s="133"/>
      <c r="B61" s="1" t="s">
        <v>374</v>
      </c>
      <c r="C61" s="1" t="s">
        <v>374</v>
      </c>
      <c r="D61" s="1" t="s">
        <v>206</v>
      </c>
      <c r="E61" s="1" t="s">
        <v>206</v>
      </c>
      <c r="F61" s="1" t="s">
        <v>206</v>
      </c>
      <c r="G61" s="1" t="s">
        <v>198</v>
      </c>
    </row>
    <row r="62" spans="1:7">
      <c r="A62" s="133"/>
      <c r="B62" s="1" t="s">
        <v>375</v>
      </c>
      <c r="C62" s="1" t="s">
        <v>375</v>
      </c>
      <c r="D62" s="1" t="s">
        <v>206</v>
      </c>
      <c r="E62" s="1" t="s">
        <v>206</v>
      </c>
      <c r="F62" s="1" t="s">
        <v>206</v>
      </c>
      <c r="G62" s="1" t="s">
        <v>198</v>
      </c>
    </row>
    <row r="63" spans="1:7">
      <c r="A63" s="133"/>
      <c r="B63" s="1" t="s">
        <v>376</v>
      </c>
      <c r="C63" s="1" t="s">
        <v>376</v>
      </c>
      <c r="D63" s="1" t="s">
        <v>206</v>
      </c>
      <c r="E63" s="1" t="s">
        <v>206</v>
      </c>
      <c r="F63" s="1" t="s">
        <v>206</v>
      </c>
      <c r="G63" s="1" t="s">
        <v>198</v>
      </c>
    </row>
    <row r="64" spans="1:7">
      <c r="A64" s="78" t="s">
        <v>377</v>
      </c>
      <c r="B64" s="78"/>
      <c r="C64" s="78"/>
      <c r="D64" s="78"/>
      <c r="E64" s="78"/>
      <c r="F64" s="78"/>
      <c r="G64" s="78"/>
    </row>
    <row r="65" ht="45" spans="1:7">
      <c r="A65" s="134"/>
      <c r="B65" s="1" t="s">
        <v>378</v>
      </c>
      <c r="C65" s="1" t="s">
        <v>379</v>
      </c>
      <c r="D65" s="1" t="s">
        <v>380</v>
      </c>
      <c r="E65" s="1" t="s">
        <v>381</v>
      </c>
      <c r="F65" s="1" t="s">
        <v>382</v>
      </c>
      <c r="G65" s="1" t="s">
        <v>198</v>
      </c>
    </row>
    <row r="66" ht="45" spans="1:7">
      <c r="A66" s="134"/>
      <c r="B66" s="1" t="s">
        <v>383</v>
      </c>
      <c r="C66" s="1" t="s">
        <v>384</v>
      </c>
      <c r="D66" s="1" t="s">
        <v>385</v>
      </c>
      <c r="E66" s="1" t="s">
        <v>381</v>
      </c>
      <c r="F66" s="1" t="s">
        <v>382</v>
      </c>
      <c r="G66" s="1" t="s">
        <v>198</v>
      </c>
    </row>
    <row r="67" ht="45" spans="1:7">
      <c r="A67" s="134"/>
      <c r="B67" s="1" t="s">
        <v>386</v>
      </c>
      <c r="C67" s="1" t="s">
        <v>387</v>
      </c>
      <c r="D67" s="1" t="s">
        <v>388</v>
      </c>
      <c r="E67" s="1" t="s">
        <v>381</v>
      </c>
      <c r="F67" s="1" t="s">
        <v>382</v>
      </c>
      <c r="G67" s="1" t="s">
        <v>198</v>
      </c>
    </row>
    <row r="68" ht="30" spans="1:7">
      <c r="A68" s="134"/>
      <c r="B68" s="1" t="s">
        <v>389</v>
      </c>
      <c r="C68" s="1" t="s">
        <v>390</v>
      </c>
      <c r="D68" s="1" t="s">
        <v>391</v>
      </c>
      <c r="E68" s="1" t="s">
        <v>392</v>
      </c>
      <c r="F68" s="1" t="s">
        <v>393</v>
      </c>
      <c r="G68" s="1" t="s">
        <v>198</v>
      </c>
    </row>
    <row r="69" ht="75" spans="1:7">
      <c r="A69" s="134"/>
      <c r="B69" s="1" t="s">
        <v>394</v>
      </c>
      <c r="C69" s="1" t="s">
        <v>395</v>
      </c>
      <c r="D69" s="1" t="s">
        <v>396</v>
      </c>
      <c r="E69" s="1" t="s">
        <v>381</v>
      </c>
      <c r="F69" s="1" t="s">
        <v>397</v>
      </c>
      <c r="G69" s="1" t="s">
        <v>198</v>
      </c>
    </row>
    <row r="70" ht="30" spans="1:7">
      <c r="A70" s="134"/>
      <c r="B70" s="1" t="s">
        <v>398</v>
      </c>
      <c r="C70" s="1" t="s">
        <v>399</v>
      </c>
      <c r="D70" s="1" t="s">
        <v>400</v>
      </c>
      <c r="E70" s="1" t="s">
        <v>392</v>
      </c>
      <c r="F70" s="1" t="s">
        <v>401</v>
      </c>
      <c r="G70" s="1" t="s">
        <v>198</v>
      </c>
    </row>
    <row r="71" ht="60" spans="1:7">
      <c r="A71" s="134"/>
      <c r="B71" s="1" t="s">
        <v>402</v>
      </c>
      <c r="C71" s="1" t="s">
        <v>403</v>
      </c>
      <c r="D71" s="1" t="s">
        <v>404</v>
      </c>
      <c r="E71" s="1" t="s">
        <v>327</v>
      </c>
      <c r="F71" s="1" t="s">
        <v>405</v>
      </c>
      <c r="G71" s="1" t="s">
        <v>198</v>
      </c>
    </row>
    <row r="72" ht="60" spans="1:7">
      <c r="A72" s="134"/>
      <c r="B72" s="1" t="s">
        <v>406</v>
      </c>
      <c r="C72" s="1" t="s">
        <v>407</v>
      </c>
      <c r="D72" s="1" t="s">
        <v>408</v>
      </c>
      <c r="E72" s="1" t="s">
        <v>327</v>
      </c>
      <c r="F72" s="1" t="s">
        <v>409</v>
      </c>
      <c r="G72" s="1" t="s">
        <v>198</v>
      </c>
    </row>
    <row r="73" ht="30" spans="1:7">
      <c r="A73" s="134"/>
      <c r="B73" s="1" t="s">
        <v>410</v>
      </c>
      <c r="C73" s="1" t="s">
        <v>411</v>
      </c>
      <c r="D73" s="1" t="s">
        <v>412</v>
      </c>
      <c r="E73" s="1" t="s">
        <v>392</v>
      </c>
      <c r="F73" s="1" t="s">
        <v>413</v>
      </c>
      <c r="G73" s="1" t="s">
        <v>198</v>
      </c>
    </row>
    <row r="74" ht="45" spans="1:7">
      <c r="A74" s="134"/>
      <c r="B74" s="1" t="s">
        <v>414</v>
      </c>
      <c r="C74" s="1" t="s">
        <v>415</v>
      </c>
      <c r="D74" s="1" t="s">
        <v>416</v>
      </c>
      <c r="E74" s="1" t="s">
        <v>417</v>
      </c>
      <c r="F74" s="1" t="s">
        <v>413</v>
      </c>
      <c r="G74" s="1" t="s">
        <v>198</v>
      </c>
    </row>
    <row r="75" ht="60" spans="1:7">
      <c r="A75" s="134"/>
      <c r="B75" s="1" t="s">
        <v>418</v>
      </c>
      <c r="C75" s="1" t="s">
        <v>419</v>
      </c>
      <c r="D75" s="1" t="s">
        <v>420</v>
      </c>
      <c r="E75" s="1" t="s">
        <v>421</v>
      </c>
      <c r="F75" s="1" t="s">
        <v>413</v>
      </c>
      <c r="G75" s="1" t="s">
        <v>198</v>
      </c>
    </row>
    <row r="76" spans="1:7">
      <c r="A76" s="134"/>
      <c r="B76" s="1" t="s">
        <v>422</v>
      </c>
      <c r="C76" s="1" t="s">
        <v>423</v>
      </c>
      <c r="D76" s="1" t="s">
        <v>424</v>
      </c>
      <c r="E76" s="1" t="s">
        <v>294</v>
      </c>
      <c r="F76" s="1" t="s">
        <v>425</v>
      </c>
      <c r="G76" s="1" t="s">
        <v>198</v>
      </c>
    </row>
    <row r="77" ht="30" spans="1:7">
      <c r="A77" s="134"/>
      <c r="B77" s="1" t="s">
        <v>426</v>
      </c>
      <c r="C77" s="1" t="s">
        <v>427</v>
      </c>
      <c r="D77" s="1" t="s">
        <v>428</v>
      </c>
      <c r="E77" s="1" t="s">
        <v>429</v>
      </c>
      <c r="F77" s="1" t="s">
        <v>430</v>
      </c>
      <c r="G77" s="1" t="s">
        <v>198</v>
      </c>
    </row>
    <row r="78" ht="45" spans="1:7">
      <c r="A78" s="134"/>
      <c r="B78" s="1" t="s">
        <v>431</v>
      </c>
      <c r="C78" s="1" t="s">
        <v>432</v>
      </c>
      <c r="D78" s="1" t="s">
        <v>433</v>
      </c>
      <c r="E78" s="1" t="s">
        <v>381</v>
      </c>
      <c r="F78" s="1" t="s">
        <v>434</v>
      </c>
      <c r="G78" s="1" t="s">
        <v>198</v>
      </c>
    </row>
    <row r="79" ht="30" spans="1:7">
      <c r="A79" s="134"/>
      <c r="B79" s="1" t="s">
        <v>435</v>
      </c>
      <c r="C79" s="1" t="s">
        <v>436</v>
      </c>
      <c r="D79" s="1" t="s">
        <v>437</v>
      </c>
      <c r="E79" s="1" t="s">
        <v>392</v>
      </c>
      <c r="F79" s="1" t="s">
        <v>438</v>
      </c>
      <c r="G79" s="1" t="s">
        <v>198</v>
      </c>
    </row>
    <row r="80" ht="60" spans="1:7">
      <c r="A80" s="134"/>
      <c r="B80" s="1" t="s">
        <v>439</v>
      </c>
      <c r="C80" s="1" t="s">
        <v>440</v>
      </c>
      <c r="D80" s="1" t="s">
        <v>441</v>
      </c>
      <c r="E80" s="1" t="s">
        <v>327</v>
      </c>
      <c r="F80" s="1" t="s">
        <v>442</v>
      </c>
      <c r="G80" s="1" t="s">
        <v>198</v>
      </c>
    </row>
    <row r="81" ht="30" spans="1:7">
      <c r="A81" s="134"/>
      <c r="B81" s="1" t="s">
        <v>443</v>
      </c>
      <c r="C81" s="1" t="s">
        <v>444</v>
      </c>
      <c r="D81" s="1" t="s">
        <v>445</v>
      </c>
      <c r="E81" s="1" t="s">
        <v>392</v>
      </c>
      <c r="F81" s="1" t="s">
        <v>430</v>
      </c>
      <c r="G81" s="1" t="s">
        <v>198</v>
      </c>
    </row>
    <row r="82" ht="45" spans="1:7">
      <c r="A82" s="134"/>
      <c r="B82" s="1" t="s">
        <v>446</v>
      </c>
      <c r="C82" s="1" t="s">
        <v>447</v>
      </c>
      <c r="D82" s="1" t="s">
        <v>447</v>
      </c>
      <c r="E82" s="1" t="s">
        <v>327</v>
      </c>
      <c r="F82" s="1" t="s">
        <v>448</v>
      </c>
      <c r="G82" s="1" t="s">
        <v>198</v>
      </c>
    </row>
    <row r="83" ht="45" spans="1:7">
      <c r="A83" s="134"/>
      <c r="B83" s="1" t="s">
        <v>449</v>
      </c>
      <c r="C83" s="1" t="s">
        <v>450</v>
      </c>
      <c r="D83" s="1" t="s">
        <v>450</v>
      </c>
      <c r="E83" s="1" t="s">
        <v>327</v>
      </c>
      <c r="F83" s="1" t="s">
        <v>451</v>
      </c>
      <c r="G83" s="1" t="s">
        <v>198</v>
      </c>
    </row>
    <row r="84" ht="45" spans="1:7">
      <c r="A84" s="134"/>
      <c r="B84" s="1" t="s">
        <v>452</v>
      </c>
      <c r="C84" s="1" t="s">
        <v>453</v>
      </c>
      <c r="D84" s="1" t="s">
        <v>454</v>
      </c>
      <c r="E84" s="1" t="s">
        <v>455</v>
      </c>
      <c r="F84" s="1" t="s">
        <v>393</v>
      </c>
      <c r="G84" s="1" t="s">
        <v>198</v>
      </c>
    </row>
    <row r="85" spans="1:7">
      <c r="A85" s="78" t="s">
        <v>456</v>
      </c>
      <c r="B85" s="78"/>
      <c r="C85" s="78"/>
      <c r="D85" s="78"/>
      <c r="E85" s="78"/>
      <c r="F85" s="78"/>
      <c r="G85" s="78"/>
    </row>
    <row r="86" ht="90" spans="1:7">
      <c r="A86" s="134"/>
      <c r="B86" s="1" t="s">
        <v>457</v>
      </c>
      <c r="C86" s="1" t="s">
        <v>458</v>
      </c>
      <c r="D86" s="1" t="s">
        <v>459</v>
      </c>
      <c r="E86" s="1" t="s">
        <v>460</v>
      </c>
      <c r="F86" s="1" t="s">
        <v>461</v>
      </c>
      <c r="G86" s="1" t="s">
        <v>198</v>
      </c>
    </row>
    <row r="87" ht="30" spans="1:7">
      <c r="A87" s="134"/>
      <c r="B87" s="1" t="s">
        <v>462</v>
      </c>
      <c r="C87" s="1" t="s">
        <v>463</v>
      </c>
      <c r="D87" s="1" t="s">
        <v>464</v>
      </c>
      <c r="E87" s="1" t="s">
        <v>465</v>
      </c>
      <c r="F87" s="1" t="s">
        <v>362</v>
      </c>
      <c r="G87" s="1" t="s">
        <v>198</v>
      </c>
    </row>
    <row r="88" ht="30" spans="1:7">
      <c r="A88" s="134"/>
      <c r="B88" s="1" t="s">
        <v>466</v>
      </c>
      <c r="C88" s="1" t="s">
        <v>467</v>
      </c>
      <c r="D88" s="1" t="s">
        <v>468</v>
      </c>
      <c r="E88" s="1" t="s">
        <v>465</v>
      </c>
      <c r="F88" s="1" t="s">
        <v>362</v>
      </c>
      <c r="G88" s="1" t="s">
        <v>198</v>
      </c>
    </row>
    <row r="89" ht="30" spans="1:7">
      <c r="A89" s="134"/>
      <c r="B89" s="1" t="s">
        <v>469</v>
      </c>
      <c r="C89" s="1" t="s">
        <v>470</v>
      </c>
      <c r="D89" s="1" t="s">
        <v>471</v>
      </c>
      <c r="E89" s="1" t="s">
        <v>465</v>
      </c>
      <c r="F89" s="1" t="s">
        <v>382</v>
      </c>
      <c r="G89" s="1" t="s">
        <v>198</v>
      </c>
    </row>
    <row r="90" ht="30" spans="1:7">
      <c r="A90" s="134"/>
      <c r="B90" s="1" t="s">
        <v>472</v>
      </c>
      <c r="C90" s="1" t="s">
        <v>473</v>
      </c>
      <c r="D90" s="1" t="s">
        <v>474</v>
      </c>
      <c r="E90" s="1" t="s">
        <v>392</v>
      </c>
      <c r="F90" s="1" t="s">
        <v>393</v>
      </c>
      <c r="G90" s="1" t="s">
        <v>198</v>
      </c>
    </row>
    <row r="91" ht="30" spans="1:7">
      <c r="A91" s="134"/>
      <c r="B91" s="1" t="s">
        <v>475</v>
      </c>
      <c r="C91" s="1" t="s">
        <v>476</v>
      </c>
      <c r="D91" s="1" t="s">
        <v>477</v>
      </c>
      <c r="E91" s="1" t="s">
        <v>465</v>
      </c>
      <c r="F91" s="1" t="s">
        <v>478</v>
      </c>
      <c r="G91" s="1" t="s">
        <v>198</v>
      </c>
    </row>
    <row r="92" ht="45" spans="1:7">
      <c r="A92" s="134"/>
      <c r="B92" s="1" t="s">
        <v>479</v>
      </c>
      <c r="C92" s="1" t="s">
        <v>480</v>
      </c>
      <c r="D92" s="1" t="s">
        <v>481</v>
      </c>
      <c r="E92" s="1" t="s">
        <v>366</v>
      </c>
      <c r="F92" s="1" t="s">
        <v>482</v>
      </c>
      <c r="G92" s="1" t="s">
        <v>198</v>
      </c>
    </row>
    <row r="93" spans="1:7">
      <c r="A93" s="76" t="s">
        <v>483</v>
      </c>
      <c r="B93" s="76"/>
      <c r="C93" s="76"/>
      <c r="D93" s="76"/>
      <c r="E93" s="76"/>
      <c r="F93" s="76"/>
      <c r="G93" s="76"/>
    </row>
    <row r="94" ht="75" spans="1:7">
      <c r="A94" s="130"/>
      <c r="B94" s="1" t="s">
        <v>484</v>
      </c>
      <c r="C94" s="1" t="s">
        <v>485</v>
      </c>
      <c r="D94" s="1" t="s">
        <v>486</v>
      </c>
      <c r="E94" s="1" t="s">
        <v>487</v>
      </c>
      <c r="F94" s="1" t="s">
        <v>488</v>
      </c>
      <c r="G94" s="1" t="s">
        <v>198</v>
      </c>
    </row>
    <row r="95" ht="105" spans="1:7">
      <c r="A95" s="130"/>
      <c r="B95" s="1" t="s">
        <v>489</v>
      </c>
      <c r="C95" s="1" t="s">
        <v>490</v>
      </c>
      <c r="D95" s="1" t="s">
        <v>491</v>
      </c>
      <c r="E95" s="1" t="s">
        <v>492</v>
      </c>
      <c r="F95" s="1" t="s">
        <v>493</v>
      </c>
      <c r="G95" s="1" t="s">
        <v>198</v>
      </c>
    </row>
    <row r="96" ht="135" spans="1:7">
      <c r="A96" s="130"/>
      <c r="B96" s="1" t="s">
        <v>494</v>
      </c>
      <c r="C96" s="1" t="s">
        <v>495</v>
      </c>
      <c r="D96" s="1" t="s">
        <v>496</v>
      </c>
      <c r="E96" s="1" t="s">
        <v>492</v>
      </c>
      <c r="F96" s="1" t="s">
        <v>497</v>
      </c>
      <c r="G96" s="1" t="s">
        <v>198</v>
      </c>
    </row>
    <row r="97" ht="135" spans="1:7">
      <c r="A97" s="130"/>
      <c r="B97" s="1" t="s">
        <v>498</v>
      </c>
      <c r="C97" s="1" t="s">
        <v>499</v>
      </c>
      <c r="D97" s="1" t="s">
        <v>500</v>
      </c>
      <c r="E97" s="1" t="s">
        <v>492</v>
      </c>
      <c r="F97" s="1" t="s">
        <v>501</v>
      </c>
      <c r="G97" s="1" t="s">
        <v>198</v>
      </c>
    </row>
    <row r="98" ht="60" spans="1:7">
      <c r="A98" s="130"/>
      <c r="B98" s="1" t="s">
        <v>502</v>
      </c>
      <c r="C98" s="1" t="s">
        <v>503</v>
      </c>
      <c r="D98" s="1" t="s">
        <v>504</v>
      </c>
      <c r="E98" s="1" t="s">
        <v>505</v>
      </c>
      <c r="F98" s="1" t="s">
        <v>506</v>
      </c>
      <c r="G98" s="1" t="s">
        <v>198</v>
      </c>
    </row>
    <row r="99" ht="45" spans="1:7">
      <c r="A99" s="130"/>
      <c r="B99" s="1" t="s">
        <v>507</v>
      </c>
      <c r="C99" s="1" t="s">
        <v>508</v>
      </c>
      <c r="D99" s="1" t="s">
        <v>509</v>
      </c>
      <c r="E99" s="1" t="s">
        <v>505</v>
      </c>
      <c r="F99" s="1" t="s">
        <v>510</v>
      </c>
      <c r="G99" s="1" t="s">
        <v>198</v>
      </c>
    </row>
    <row r="100" ht="60" spans="1:7">
      <c r="A100" s="130"/>
      <c r="B100" s="1" t="s">
        <v>511</v>
      </c>
      <c r="C100" s="1" t="s">
        <v>512</v>
      </c>
      <c r="D100" s="1" t="s">
        <v>513</v>
      </c>
      <c r="E100" s="1" t="s">
        <v>514</v>
      </c>
      <c r="F100" s="1" t="s">
        <v>515</v>
      </c>
      <c r="G100" s="1" t="s">
        <v>198</v>
      </c>
    </row>
    <row r="101" ht="60" spans="1:7">
      <c r="A101" s="130"/>
      <c r="B101" s="1" t="s">
        <v>516</v>
      </c>
      <c r="C101" s="1" t="s">
        <v>517</v>
      </c>
      <c r="D101" s="1" t="s">
        <v>518</v>
      </c>
      <c r="E101" s="1" t="s">
        <v>514</v>
      </c>
      <c r="F101" s="1" t="s">
        <v>515</v>
      </c>
      <c r="G101" s="1" t="s">
        <v>198</v>
      </c>
    </row>
    <row r="102" spans="1:7">
      <c r="A102" s="130"/>
      <c r="B102" s="1" t="s">
        <v>519</v>
      </c>
      <c r="C102" s="1" t="s">
        <v>520</v>
      </c>
      <c r="D102" s="1" t="s">
        <v>521</v>
      </c>
      <c r="E102" s="1" t="s">
        <v>522</v>
      </c>
      <c r="F102" s="1" t="s">
        <v>523</v>
      </c>
      <c r="G102" s="1" t="s">
        <v>198</v>
      </c>
    </row>
    <row r="103" spans="1:7">
      <c r="A103" s="130"/>
      <c r="B103" s="1" t="s">
        <v>524</v>
      </c>
      <c r="C103" s="1" t="s">
        <v>525</v>
      </c>
      <c r="D103" s="1" t="s">
        <v>526</v>
      </c>
      <c r="E103" s="1" t="s">
        <v>527</v>
      </c>
      <c r="F103" s="1" t="s">
        <v>528</v>
      </c>
      <c r="G103" s="1" t="s">
        <v>198</v>
      </c>
    </row>
    <row r="104" ht="45" spans="1:7">
      <c r="A104" s="130"/>
      <c r="B104" s="1" t="s">
        <v>529</v>
      </c>
      <c r="C104" s="1" t="s">
        <v>530</v>
      </c>
      <c r="D104" s="1" t="s">
        <v>531</v>
      </c>
      <c r="E104" s="1" t="s">
        <v>532</v>
      </c>
      <c r="F104" s="1" t="s">
        <v>533</v>
      </c>
      <c r="G104" s="1" t="s">
        <v>198</v>
      </c>
    </row>
    <row r="105" ht="75" spans="1:7">
      <c r="A105" s="130"/>
      <c r="B105" s="1" t="s">
        <v>534</v>
      </c>
      <c r="C105" s="1" t="s">
        <v>535</v>
      </c>
      <c r="D105" s="1" t="s">
        <v>536</v>
      </c>
      <c r="E105" s="1" t="s">
        <v>537</v>
      </c>
      <c r="F105" s="1" t="s">
        <v>538</v>
      </c>
      <c r="G105" s="1" t="s">
        <v>198</v>
      </c>
    </row>
    <row r="106" ht="45" spans="1:7">
      <c r="A106" s="130"/>
      <c r="B106" s="1" t="s">
        <v>539</v>
      </c>
      <c r="C106" s="1" t="s">
        <v>540</v>
      </c>
      <c r="D106" s="1" t="s">
        <v>541</v>
      </c>
      <c r="E106" s="1" t="s">
        <v>542</v>
      </c>
      <c r="F106" s="1" t="s">
        <v>543</v>
      </c>
      <c r="G106" s="1" t="s">
        <v>198</v>
      </c>
    </row>
    <row r="107" ht="45" spans="1:7">
      <c r="A107" s="130"/>
      <c r="B107" s="1" t="s">
        <v>544</v>
      </c>
      <c r="C107" s="1" t="s">
        <v>545</v>
      </c>
      <c r="D107" s="1" t="s">
        <v>546</v>
      </c>
      <c r="E107" s="1" t="s">
        <v>542</v>
      </c>
      <c r="F107" s="1" t="s">
        <v>543</v>
      </c>
      <c r="G107" s="1" t="s">
        <v>198</v>
      </c>
    </row>
    <row r="108" ht="30" spans="1:7">
      <c r="A108" s="130"/>
      <c r="B108" s="1" t="s">
        <v>547</v>
      </c>
      <c r="C108" s="1" t="s">
        <v>548</v>
      </c>
      <c r="D108" s="1" t="s">
        <v>549</v>
      </c>
      <c r="E108" s="1" t="s">
        <v>549</v>
      </c>
      <c r="F108" s="1" t="s">
        <v>550</v>
      </c>
      <c r="G108" s="1" t="s">
        <v>198</v>
      </c>
    </row>
    <row r="109" ht="60" spans="1:7">
      <c r="A109" s="130"/>
      <c r="B109" s="1" t="s">
        <v>551</v>
      </c>
      <c r="C109" s="1" t="s">
        <v>552</v>
      </c>
      <c r="D109" s="1" t="s">
        <v>553</v>
      </c>
      <c r="E109" s="1" t="s">
        <v>554</v>
      </c>
      <c r="F109" s="1" t="s">
        <v>543</v>
      </c>
      <c r="G109" s="1" t="s">
        <v>198</v>
      </c>
    </row>
    <row r="110" ht="30" spans="1:7">
      <c r="A110" s="130"/>
      <c r="B110" s="1" t="s">
        <v>555</v>
      </c>
      <c r="C110" s="1" t="s">
        <v>556</v>
      </c>
      <c r="D110" s="1" t="s">
        <v>557</v>
      </c>
      <c r="E110" s="1" t="s">
        <v>558</v>
      </c>
      <c r="F110" s="1" t="s">
        <v>559</v>
      </c>
      <c r="G110" s="1" t="s">
        <v>198</v>
      </c>
    </row>
    <row r="111" ht="90" spans="1:7">
      <c r="A111" s="130"/>
      <c r="B111" s="1" t="s">
        <v>560</v>
      </c>
      <c r="C111" s="1" t="s">
        <v>561</v>
      </c>
      <c r="D111" s="1" t="s">
        <v>562</v>
      </c>
      <c r="E111" s="1" t="s">
        <v>563</v>
      </c>
      <c r="F111" s="1" t="s">
        <v>564</v>
      </c>
      <c r="G111" s="1" t="s">
        <v>198</v>
      </c>
    </row>
    <row r="112" ht="30" spans="1:7">
      <c r="A112" s="130"/>
      <c r="B112" s="1" t="s">
        <v>565</v>
      </c>
      <c r="C112" s="1" t="s">
        <v>565</v>
      </c>
      <c r="D112" s="1" t="s">
        <v>206</v>
      </c>
      <c r="E112" s="1" t="s">
        <v>206</v>
      </c>
      <c r="F112" s="1" t="s">
        <v>206</v>
      </c>
      <c r="G112" s="1" t="s">
        <v>198</v>
      </c>
    </row>
    <row r="113" spans="1:7">
      <c r="A113" s="79" t="s">
        <v>566</v>
      </c>
      <c r="B113" s="79"/>
      <c r="C113" s="79"/>
      <c r="D113" s="79"/>
      <c r="E113" s="79"/>
      <c r="F113" s="79"/>
      <c r="G113" s="79"/>
    </row>
    <row r="114" ht="90" spans="1:7">
      <c r="A114" s="135"/>
      <c r="B114" s="1" t="s">
        <v>567</v>
      </c>
      <c r="C114" s="1" t="s">
        <v>568</v>
      </c>
      <c r="D114" s="1" t="s">
        <v>569</v>
      </c>
      <c r="E114" s="1" t="s">
        <v>570</v>
      </c>
      <c r="F114" s="1" t="s">
        <v>571</v>
      </c>
      <c r="G114" s="1" t="s">
        <v>198</v>
      </c>
    </row>
    <row r="115" ht="90" spans="1:7">
      <c r="A115" s="135"/>
      <c r="B115" s="1" t="s">
        <v>572</v>
      </c>
      <c r="C115" s="1" t="s">
        <v>573</v>
      </c>
      <c r="D115" s="1" t="s">
        <v>574</v>
      </c>
      <c r="E115" s="1" t="s">
        <v>575</v>
      </c>
      <c r="F115" s="1" t="s">
        <v>576</v>
      </c>
      <c r="G115" s="1" t="s">
        <v>198</v>
      </c>
    </row>
    <row r="116" ht="90" spans="1:7">
      <c r="A116" s="135"/>
      <c r="B116" s="1" t="s">
        <v>577</v>
      </c>
      <c r="C116" s="1" t="s">
        <v>578</v>
      </c>
      <c r="D116" s="1" t="s">
        <v>579</v>
      </c>
      <c r="E116" s="1" t="s">
        <v>580</v>
      </c>
      <c r="F116" s="1" t="s">
        <v>581</v>
      </c>
      <c r="G116" s="1" t="s">
        <v>198</v>
      </c>
    </row>
    <row r="117" ht="60" spans="1:7">
      <c r="A117" s="135"/>
      <c r="B117" s="1" t="s">
        <v>582</v>
      </c>
      <c r="C117" s="1" t="s">
        <v>583</v>
      </c>
      <c r="D117" s="1" t="s">
        <v>584</v>
      </c>
      <c r="E117" s="1" t="s">
        <v>585</v>
      </c>
      <c r="F117" s="1" t="s">
        <v>586</v>
      </c>
      <c r="G117" s="1" t="s">
        <v>198</v>
      </c>
    </row>
    <row r="118" ht="30" spans="1:7">
      <c r="A118" s="135"/>
      <c r="B118" s="1" t="s">
        <v>587</v>
      </c>
      <c r="C118" s="1" t="s">
        <v>588</v>
      </c>
      <c r="D118" s="1" t="s">
        <v>589</v>
      </c>
      <c r="E118" s="1" t="s">
        <v>590</v>
      </c>
      <c r="F118" s="1" t="s">
        <v>591</v>
      </c>
      <c r="G118" s="1" t="s">
        <v>198</v>
      </c>
    </row>
    <row r="119" ht="30" spans="1:7">
      <c r="A119" s="135"/>
      <c r="B119" s="1" t="s">
        <v>592</v>
      </c>
      <c r="C119" s="1" t="s">
        <v>593</v>
      </c>
      <c r="D119" s="1" t="s">
        <v>594</v>
      </c>
      <c r="E119" s="1" t="s">
        <v>590</v>
      </c>
      <c r="F119" s="1" t="s">
        <v>595</v>
      </c>
      <c r="G119" s="1" t="s">
        <v>198</v>
      </c>
    </row>
    <row r="120" ht="135" spans="1:7">
      <c r="A120" s="135"/>
      <c r="B120" s="1" t="s">
        <v>596</v>
      </c>
      <c r="C120" s="1" t="s">
        <v>597</v>
      </c>
      <c r="D120" s="1" t="s">
        <v>598</v>
      </c>
      <c r="E120" s="1" t="s">
        <v>599</v>
      </c>
      <c r="F120" s="1" t="s">
        <v>600</v>
      </c>
      <c r="G120" s="1" t="s">
        <v>198</v>
      </c>
    </row>
    <row r="121" ht="75" spans="1:7">
      <c r="A121" s="135"/>
      <c r="B121" s="1" t="s">
        <v>601</v>
      </c>
      <c r="C121" s="1" t="s">
        <v>602</v>
      </c>
      <c r="D121" s="1" t="s">
        <v>603</v>
      </c>
      <c r="E121" s="1" t="s">
        <v>604</v>
      </c>
      <c r="F121" s="1" t="s">
        <v>605</v>
      </c>
      <c r="G121" s="1" t="s">
        <v>198</v>
      </c>
    </row>
    <row r="122" ht="45" spans="1:7">
      <c r="A122" s="135"/>
      <c r="B122" s="1" t="s">
        <v>606</v>
      </c>
      <c r="C122" s="1" t="s">
        <v>607</v>
      </c>
      <c r="D122" s="1" t="s">
        <v>608</v>
      </c>
      <c r="E122" s="1" t="s">
        <v>609</v>
      </c>
      <c r="F122" s="1" t="s">
        <v>610</v>
      </c>
      <c r="G122" s="1" t="s">
        <v>198</v>
      </c>
    </row>
    <row r="123" ht="30" spans="1:7">
      <c r="A123" s="135"/>
      <c r="B123" s="1" t="s">
        <v>611</v>
      </c>
      <c r="C123" s="1" t="s">
        <v>612</v>
      </c>
      <c r="D123" s="1" t="s">
        <v>613</v>
      </c>
      <c r="E123" s="1" t="s">
        <v>614</v>
      </c>
      <c r="F123" s="1" t="s">
        <v>615</v>
      </c>
      <c r="G123" s="1" t="s">
        <v>198</v>
      </c>
    </row>
    <row r="124" spans="1:7">
      <c r="A124" s="135"/>
      <c r="B124" s="1" t="s">
        <v>616</v>
      </c>
      <c r="C124" s="1" t="s">
        <v>617</v>
      </c>
      <c r="D124" s="1" t="s">
        <v>618</v>
      </c>
      <c r="E124" s="1" t="s">
        <v>137</v>
      </c>
      <c r="F124" s="1" t="s">
        <v>619</v>
      </c>
      <c r="G124" s="1" t="s">
        <v>198</v>
      </c>
    </row>
    <row r="125" spans="1:7">
      <c r="A125" s="135"/>
      <c r="B125" s="1" t="s">
        <v>620</v>
      </c>
      <c r="C125" s="1" t="s">
        <v>621</v>
      </c>
      <c r="D125" s="1" t="s">
        <v>622</v>
      </c>
      <c r="E125" s="1" t="s">
        <v>527</v>
      </c>
      <c r="F125" s="1" t="s">
        <v>543</v>
      </c>
      <c r="G125" s="1" t="s">
        <v>198</v>
      </c>
    </row>
    <row r="126" ht="45" spans="1:7">
      <c r="A126" s="135"/>
      <c r="B126" s="1" t="s">
        <v>623</v>
      </c>
      <c r="C126" s="1" t="s">
        <v>624</v>
      </c>
      <c r="D126" s="1" t="s">
        <v>625</v>
      </c>
      <c r="E126" s="1" t="s">
        <v>599</v>
      </c>
      <c r="F126" s="1" t="s">
        <v>619</v>
      </c>
      <c r="G126" s="1" t="s">
        <v>198</v>
      </c>
    </row>
    <row r="127" ht="45" spans="1:7">
      <c r="A127" s="135"/>
      <c r="B127" s="1" t="s">
        <v>626</v>
      </c>
      <c r="C127" s="1" t="s">
        <v>627</v>
      </c>
      <c r="D127" s="1" t="s">
        <v>628</v>
      </c>
      <c r="E127" s="1" t="s">
        <v>629</v>
      </c>
      <c r="F127" s="1" t="s">
        <v>630</v>
      </c>
      <c r="G127" s="1" t="s">
        <v>198</v>
      </c>
    </row>
    <row r="128" ht="30" spans="1:7">
      <c r="A128" s="135"/>
      <c r="B128" s="1" t="s">
        <v>631</v>
      </c>
      <c r="C128" s="1" t="s">
        <v>632</v>
      </c>
      <c r="D128" s="1" t="s">
        <v>633</v>
      </c>
      <c r="E128" s="1" t="s">
        <v>634</v>
      </c>
      <c r="F128" s="1" t="s">
        <v>630</v>
      </c>
      <c r="G128" s="1" t="s">
        <v>198</v>
      </c>
    </row>
    <row r="129" ht="30" spans="1:7">
      <c r="A129" s="135"/>
      <c r="B129" s="1" t="s">
        <v>635</v>
      </c>
      <c r="C129" s="1" t="s">
        <v>636</v>
      </c>
      <c r="D129" s="1" t="s">
        <v>637</v>
      </c>
      <c r="E129" s="1" t="s">
        <v>638</v>
      </c>
      <c r="F129" s="1" t="s">
        <v>619</v>
      </c>
      <c r="G129" s="1" t="s">
        <v>198</v>
      </c>
    </row>
    <row r="130" ht="30" spans="1:7">
      <c r="A130" s="135"/>
      <c r="B130" s="1" t="s">
        <v>639</v>
      </c>
      <c r="C130" s="1" t="s">
        <v>640</v>
      </c>
      <c r="D130" s="1" t="s">
        <v>641</v>
      </c>
      <c r="E130" s="1" t="s">
        <v>634</v>
      </c>
      <c r="F130" s="1" t="s">
        <v>515</v>
      </c>
      <c r="G130" s="1" t="s">
        <v>198</v>
      </c>
    </row>
    <row r="131" ht="60" spans="1:7">
      <c r="A131" s="135"/>
      <c r="B131" s="1" t="s">
        <v>642</v>
      </c>
      <c r="C131" s="1" t="s">
        <v>643</v>
      </c>
      <c r="D131" s="1" t="s">
        <v>644</v>
      </c>
      <c r="E131" s="1" t="s">
        <v>645</v>
      </c>
      <c r="F131" s="1" t="s">
        <v>646</v>
      </c>
      <c r="G131" s="1" t="s">
        <v>198</v>
      </c>
    </row>
    <row r="132" ht="75" spans="1:7">
      <c r="A132" s="135"/>
      <c r="B132" s="1" t="s">
        <v>647</v>
      </c>
      <c r="C132" s="1" t="s">
        <v>648</v>
      </c>
      <c r="D132" s="1" t="s">
        <v>649</v>
      </c>
      <c r="E132" s="1" t="s">
        <v>650</v>
      </c>
      <c r="F132" s="1" t="s">
        <v>651</v>
      </c>
      <c r="G132" s="1" t="s">
        <v>198</v>
      </c>
    </row>
    <row r="133" ht="30" spans="1:7">
      <c r="A133" s="135"/>
      <c r="B133" s="1" t="s">
        <v>652</v>
      </c>
      <c r="C133" s="1" t="s">
        <v>653</v>
      </c>
      <c r="D133" s="1" t="s">
        <v>654</v>
      </c>
      <c r="E133" s="1" t="s">
        <v>655</v>
      </c>
      <c r="F133" s="1" t="s">
        <v>656</v>
      </c>
      <c r="G133" s="1" t="s">
        <v>198</v>
      </c>
    </row>
    <row r="134" ht="105" spans="1:7">
      <c r="A134" s="135"/>
      <c r="B134" s="1" t="s">
        <v>657</v>
      </c>
      <c r="C134" s="1" t="s">
        <v>658</v>
      </c>
      <c r="D134" s="1" t="s">
        <v>659</v>
      </c>
      <c r="E134" s="1" t="s">
        <v>660</v>
      </c>
      <c r="F134" s="1" t="s">
        <v>591</v>
      </c>
      <c r="G134"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H12"/>
  <sheetViews>
    <sheetView tabSelected="1" workbookViewId="0">
      <pane xSplit="2" topLeftCell="Y1" activePane="topRight" state="frozen"/>
      <selection/>
      <selection pane="topRight" activeCell="AF15" sqref="AF15"/>
    </sheetView>
  </sheetViews>
  <sheetFormatPr defaultColWidth="9" defaultRowHeight="15"/>
  <cols>
    <col min="1" max="1" width="26" style="60" customWidth="1"/>
    <col min="2" max="2" width="13.2857142857143" customWidth="1"/>
    <col min="3" max="3" width="17.4285714285714" customWidth="1"/>
    <col min="4" max="4" width="21.4285714285714" customWidth="1"/>
    <col min="5" max="5" width="11.4285714285714" customWidth="1"/>
    <col min="6" max="6" width="16.1428571428571" customWidth="1"/>
    <col min="7" max="8" width="12" customWidth="1"/>
    <col min="9" max="9" width="13.2857142857143" customWidth="1"/>
    <col min="10" max="10" width="7.42857142857143" customWidth="1"/>
    <col min="11" max="11" width="27.8571428571429" customWidth="1"/>
    <col min="12" max="12" width="14.1428571428571" customWidth="1"/>
    <col min="13" max="13" width="16" customWidth="1"/>
    <col min="14" max="14" width="23.7142857142857" customWidth="1"/>
    <col min="15" max="15" width="28" customWidth="1"/>
    <col min="16" max="16" width="10.7142857142857" customWidth="1"/>
    <col min="17" max="17" width="17.5714285714286" customWidth="1"/>
    <col min="18" max="18" width="29.4285714285714" customWidth="1"/>
    <col min="19" max="19" width="20.4285714285714" customWidth="1"/>
    <col min="20" max="20" width="15.1428571428571" customWidth="1"/>
    <col min="21" max="21" width="12.8571428571429" customWidth="1"/>
    <col min="22" max="22" width="18.4285714285714" customWidth="1"/>
    <col min="23" max="23" width="15.4285714285714" customWidth="1"/>
    <col min="24" max="28" width="15.5714285714286" customWidth="1"/>
    <col min="29" max="29" width="38.4285714285714" customWidth="1"/>
    <col min="30" max="30" width="40" customWidth="1"/>
    <col min="31" max="31" width="30.5714285714286" customWidth="1"/>
    <col min="32" max="33" width="23.5714285714286" customWidth="1"/>
    <col min="34" max="38" width="21.8571428571429" customWidth="1"/>
    <col min="39" max="39" width="19.1428571428571" customWidth="1"/>
    <col min="40" max="44" width="22.1428571428571" customWidth="1"/>
    <col min="45" max="45" width="9.57142857142857" customWidth="1"/>
    <col min="46" max="46" width="11.5714285714286" customWidth="1"/>
    <col min="47" max="47" width="25.7142857142857" customWidth="1"/>
    <col min="48" max="48" width="12.5714285714286" customWidth="1"/>
    <col min="49" max="49" width="17.5714285714286" customWidth="1"/>
    <col min="50" max="50" width="26.1428571428571" customWidth="1"/>
    <col min="51" max="51" width="13.2857142857143" customWidth="1"/>
    <col min="52" max="52" width="23.1428571428571" customWidth="1"/>
    <col min="53" max="53" width="11.7142857142857" customWidth="1"/>
    <col min="54" max="54" width="8.57142857142857" customWidth="1"/>
    <col min="55" max="55" width="19.7142857142857" customWidth="1"/>
    <col min="56" max="56" width="19.4285714285714" customWidth="1"/>
    <col min="57" max="57" width="12.7142857142857" customWidth="1"/>
    <col min="58" max="58" width="25.5714285714286" customWidth="1"/>
    <col min="59" max="59" width="14.8571428571429" customWidth="1"/>
    <col min="60" max="60" width="9.28571428571429" customWidth="1"/>
    <col min="61" max="61" width="14.5714285714286" customWidth="1"/>
    <col min="62" max="62" width="10.5714285714286" customWidth="1"/>
    <col min="63" max="63" width="15.4285714285714" customWidth="1"/>
    <col min="64" max="64" width="10.5714285714286" customWidth="1"/>
    <col min="65" max="65" width="36.8571428571429" customWidth="1"/>
    <col min="66" max="66" width="51.5714285714286" customWidth="1"/>
    <col min="67" max="67" width="10.5714285714286" customWidth="1"/>
    <col min="68" max="68" width="15.1428571428571" customWidth="1"/>
    <col min="69" max="69" width="12.5714285714286" customWidth="1"/>
    <col min="70" max="70" width="10.4285714285714" customWidth="1"/>
    <col min="71" max="71" width="14.7142857142857" customWidth="1"/>
    <col min="72" max="74" width="10.5714285714286" customWidth="1"/>
    <col min="75" max="75" width="29.5714285714286" customWidth="1"/>
    <col min="76" max="76" width="12.2857142857143" customWidth="1"/>
    <col min="77" max="77" width="27.5714285714286" customWidth="1"/>
    <col min="78" max="78" width="26" customWidth="1"/>
    <col min="79" max="79" width="27.5714285714286" customWidth="1"/>
    <col min="80" max="80" width="43" customWidth="1"/>
    <col min="81" max="81" width="21.4285714285714" customWidth="1"/>
    <col min="82" max="82" width="53.7142857142857" customWidth="1"/>
    <col min="83" max="83" width="20.4285714285714" customWidth="1"/>
    <col min="84" max="84" width="35" customWidth="1"/>
    <col min="85" max="85" width="19.5714285714286" customWidth="1"/>
    <col min="86" max="86" width="30.5714285714286" customWidth="1"/>
    <col min="87" max="87" width="28.1428571428571" customWidth="1"/>
    <col min="88" max="88" width="43.5714285714286" customWidth="1"/>
    <col min="89" max="89" width="17.1428571428571" customWidth="1"/>
    <col min="90" max="90" width="16.5714285714286" customWidth="1"/>
    <col min="91" max="91" width="31.7142857142857" customWidth="1"/>
    <col min="92" max="92" width="17.2857142857143" customWidth="1"/>
    <col min="93" max="93" width="13.8571428571429" customWidth="1"/>
    <col min="94" max="94" width="13.2857142857143" customWidth="1"/>
    <col min="95" max="95" width="13.8571428571429" customWidth="1"/>
    <col min="96" max="96" width="33" customWidth="1"/>
    <col min="97" max="97" width="14.2857142857143" customWidth="1"/>
    <col min="98" max="98" width="31.7142857142857" customWidth="1"/>
    <col min="99" max="99" width="15" customWidth="1"/>
    <col min="100" max="100" width="37.7142857142857" customWidth="1"/>
    <col min="101" max="101" width="44" customWidth="1"/>
    <col min="102" max="102" width="46" customWidth="1"/>
    <col min="103" max="103" width="24.1428571428571" customWidth="1"/>
    <col min="104" max="104" width="17.2857142857143" customWidth="1"/>
    <col min="105" max="105" width="18" customWidth="1"/>
    <col min="106" max="106" width="19.5714285714286" customWidth="1"/>
    <col min="107" max="107" width="11" customWidth="1"/>
    <col min="108" max="108" width="17.8571428571429" customWidth="1"/>
    <col min="109" max="109" width="26.4285714285714" customWidth="1"/>
    <col min="110" max="110" width="22.1428571428571" customWidth="1"/>
    <col min="111" max="111" width="26.5714285714286" customWidth="1"/>
    <col min="112" max="113" width="26.7142857142857" customWidth="1"/>
    <col min="114" max="114" width="19.1428571428571" customWidth="1"/>
    <col min="115" max="115" width="34.5714285714286" customWidth="1"/>
    <col min="116" max="116" width="30.5714285714286" customWidth="1"/>
    <col min="117" max="117" width="41" customWidth="1"/>
    <col min="118" max="118" width="8.57142857142857" customWidth="1"/>
    <col min="119" max="119" width="22.5714285714286" customWidth="1"/>
    <col min="120" max="120" width="26.8571428571429" customWidth="1"/>
    <col min="121" max="121" width="12.7142857142857" customWidth="1"/>
    <col min="122" max="122" width="28.4285714285714" customWidth="1"/>
    <col min="123" max="123" width="27.7142857142857" customWidth="1"/>
    <col min="124" max="124" width="15.5714285714286" customWidth="1"/>
    <col min="125" max="125" width="22.4285714285714" customWidth="1"/>
    <col min="126" max="126" width="20.4285714285714" customWidth="1"/>
    <col min="127" max="127" width="24.1428571428571" customWidth="1"/>
    <col min="128" max="128" width="19.7142857142857" customWidth="1"/>
    <col min="129" max="129" width="15.4285714285714" customWidth="1"/>
    <col min="130" max="130" width="32.8571428571429" customWidth="1"/>
    <col min="131" max="131" width="27.1428571428571" customWidth="1"/>
    <col min="132" max="132" width="26.8571428571429" customWidth="1"/>
    <col min="133" max="133" width="23" customWidth="1"/>
    <col min="134" max="134" width="35.2857142857143" customWidth="1"/>
    <col min="135" max="135" width="36.5714285714286" customWidth="1"/>
    <col min="136" max="136" width="15.5714285714286" customWidth="1"/>
    <col min="137" max="137" width="21.1428571428571" customWidth="1"/>
    <col min="138" max="138" width="16.2857142857143" customWidth="1"/>
  </cols>
  <sheetData>
    <row r="1" spans="1:138">
      <c r="A1" s="101" t="s">
        <v>661</v>
      </c>
      <c r="B1" s="102" t="s">
        <v>662</v>
      </c>
      <c r="C1" s="102" t="s">
        <v>663</v>
      </c>
      <c r="D1" s="102" t="s">
        <v>664</v>
      </c>
      <c r="E1" s="102"/>
      <c r="F1" s="102"/>
      <c r="G1" s="102"/>
      <c r="H1" s="102"/>
      <c r="I1" s="102"/>
      <c r="J1" s="102"/>
      <c r="K1" s="102"/>
      <c r="L1" s="102"/>
      <c r="M1" s="105" t="s">
        <v>665</v>
      </c>
      <c r="N1" s="105"/>
      <c r="O1" s="105"/>
      <c r="P1" s="105"/>
      <c r="Q1" s="108" t="s">
        <v>666</v>
      </c>
      <c r="R1" s="108"/>
      <c r="S1" s="108"/>
      <c r="T1" s="108"/>
      <c r="U1" s="108" t="s">
        <v>667</v>
      </c>
      <c r="V1" s="108"/>
      <c r="W1" s="108"/>
      <c r="X1" s="109" t="s">
        <v>668</v>
      </c>
      <c r="Y1" s="109"/>
      <c r="Z1" s="109"/>
      <c r="AA1" s="109"/>
      <c r="AB1" s="109"/>
      <c r="AC1" s="109"/>
      <c r="AD1" s="109"/>
      <c r="AE1" s="109"/>
      <c r="AF1" s="109"/>
      <c r="AG1" s="109"/>
      <c r="AH1" s="109"/>
      <c r="AI1" s="109"/>
      <c r="AJ1" s="109"/>
      <c r="AK1" s="109"/>
      <c r="AL1" s="109"/>
      <c r="AM1" s="109"/>
      <c r="AN1" s="109"/>
      <c r="AO1" s="109"/>
      <c r="AP1" s="109"/>
      <c r="AQ1" s="109"/>
      <c r="AR1" s="109"/>
      <c r="AS1" s="114" t="s">
        <v>669</v>
      </c>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21" t="s">
        <v>670</v>
      </c>
      <c r="BU1" s="121"/>
      <c r="BV1" s="121"/>
      <c r="BW1" s="121"/>
      <c r="BX1" s="121"/>
      <c r="BY1" s="121"/>
      <c r="BZ1" s="121"/>
      <c r="CA1" s="121"/>
      <c r="CB1" s="121"/>
      <c r="CC1" s="121"/>
      <c r="CD1" s="121"/>
      <c r="CE1" s="121"/>
      <c r="CF1" s="121"/>
      <c r="CG1" s="121"/>
      <c r="CH1" s="121"/>
      <c r="CI1" s="121"/>
      <c r="CJ1" s="121"/>
      <c r="CK1" s="121"/>
      <c r="CL1" s="121"/>
      <c r="CM1" s="121"/>
      <c r="CN1" s="121" t="s">
        <v>671</v>
      </c>
      <c r="CO1" s="121"/>
      <c r="CP1" s="121"/>
      <c r="CQ1" s="121"/>
      <c r="CR1" s="121"/>
      <c r="CS1" s="121"/>
      <c r="CT1" s="121"/>
      <c r="CU1" s="108" t="s">
        <v>672</v>
      </c>
      <c r="CV1" s="108"/>
      <c r="CW1" s="108"/>
      <c r="CX1" s="108"/>
      <c r="CY1" s="108"/>
      <c r="CZ1" s="108"/>
      <c r="DA1" s="108"/>
      <c r="DB1" s="108"/>
      <c r="DC1" s="108"/>
      <c r="DD1" s="108"/>
      <c r="DE1" s="108"/>
      <c r="DF1" s="108"/>
      <c r="DG1" s="108"/>
      <c r="DH1" s="108"/>
      <c r="DI1" s="108"/>
      <c r="DJ1" s="108"/>
      <c r="DK1" s="108"/>
      <c r="DL1" s="108"/>
      <c r="DM1" s="108"/>
      <c r="DN1" s="123" t="s">
        <v>673</v>
      </c>
      <c r="DO1" s="123"/>
      <c r="DP1" s="123"/>
      <c r="DQ1" s="123"/>
      <c r="DR1" s="123"/>
      <c r="DS1" s="123"/>
      <c r="DT1" s="123"/>
      <c r="DU1" s="123"/>
      <c r="DV1" s="123"/>
      <c r="DW1" s="123"/>
      <c r="DX1" s="123"/>
      <c r="DY1" s="123"/>
      <c r="DZ1" s="123"/>
      <c r="EA1" s="123"/>
      <c r="EB1" s="123"/>
      <c r="EC1" s="123"/>
      <c r="ED1" s="123"/>
      <c r="EE1" s="123"/>
      <c r="EF1" s="123"/>
      <c r="EG1" s="123"/>
      <c r="EH1" s="123"/>
    </row>
    <row r="2" spans="1:138">
      <c r="A2" s="103" t="s">
        <v>135</v>
      </c>
      <c r="B2" s="104" t="s">
        <v>140</v>
      </c>
      <c r="C2" s="104" t="s">
        <v>145</v>
      </c>
      <c r="D2" s="104" t="s">
        <v>150</v>
      </c>
      <c r="E2" s="104" t="s">
        <v>154</v>
      </c>
      <c r="F2" s="104" t="s">
        <v>159</v>
      </c>
      <c r="G2" s="104" t="s">
        <v>164</v>
      </c>
      <c r="H2" s="104" t="s">
        <v>168</v>
      </c>
      <c r="I2" s="104" t="s">
        <v>173</v>
      </c>
      <c r="J2" s="104" t="s">
        <v>178</v>
      </c>
      <c r="K2" s="104" t="s">
        <v>183</v>
      </c>
      <c r="L2" s="104" t="s">
        <v>188</v>
      </c>
      <c r="M2" s="106" t="s">
        <v>194</v>
      </c>
      <c r="N2" s="106" t="s">
        <v>200</v>
      </c>
      <c r="O2" s="106" t="s">
        <v>205</v>
      </c>
      <c r="P2" s="106" t="s">
        <v>210</v>
      </c>
      <c r="Q2" s="110" t="s">
        <v>213</v>
      </c>
      <c r="R2" s="110" t="s">
        <v>218</v>
      </c>
      <c r="S2" s="110" t="s">
        <v>223</v>
      </c>
      <c r="T2" s="110" t="s">
        <v>228</v>
      </c>
      <c r="U2" s="110" t="s">
        <v>233</v>
      </c>
      <c r="V2" s="110" t="s">
        <v>238</v>
      </c>
      <c r="W2" s="110" t="s">
        <v>243</v>
      </c>
      <c r="X2" s="111" t="s">
        <v>674</v>
      </c>
      <c r="Y2" s="111" t="s">
        <v>674</v>
      </c>
      <c r="Z2" s="111" t="s">
        <v>674</v>
      </c>
      <c r="AA2" s="111" t="s">
        <v>674</v>
      </c>
      <c r="AB2" s="111" t="s">
        <v>674</v>
      </c>
      <c r="AC2" s="111" t="s">
        <v>675</v>
      </c>
      <c r="AD2" s="111" t="s">
        <v>675</v>
      </c>
      <c r="AE2" s="111" t="s">
        <v>675</v>
      </c>
      <c r="AF2" s="111" t="s">
        <v>675</v>
      </c>
      <c r="AG2" s="111" t="s">
        <v>675</v>
      </c>
      <c r="AH2" s="111" t="s">
        <v>676</v>
      </c>
      <c r="AI2" s="111" t="s">
        <v>676</v>
      </c>
      <c r="AJ2" s="111" t="s">
        <v>676</v>
      </c>
      <c r="AK2" s="111" t="s">
        <v>676</v>
      </c>
      <c r="AL2" s="111" t="s">
        <v>676</v>
      </c>
      <c r="AM2" s="111" t="s">
        <v>263</v>
      </c>
      <c r="AN2" s="111" t="s">
        <v>264</v>
      </c>
      <c r="AO2" s="111" t="s">
        <v>264</v>
      </c>
      <c r="AP2" s="111" t="s">
        <v>264</v>
      </c>
      <c r="AQ2" s="111" t="s">
        <v>264</v>
      </c>
      <c r="AR2" s="111" t="s">
        <v>264</v>
      </c>
      <c r="AS2" s="115" t="s">
        <v>268</v>
      </c>
      <c r="AT2" s="115" t="s">
        <v>273</v>
      </c>
      <c r="AU2" s="115" t="s">
        <v>278</v>
      </c>
      <c r="AV2" s="115" t="s">
        <v>283</v>
      </c>
      <c r="AW2" s="115" t="s">
        <v>288</v>
      </c>
      <c r="AX2" s="115" t="s">
        <v>292</v>
      </c>
      <c r="AY2" s="115" t="s">
        <v>297</v>
      </c>
      <c r="AZ2" s="115" t="s">
        <v>302</v>
      </c>
      <c r="BA2" s="115" t="s">
        <v>307</v>
      </c>
      <c r="BB2" s="115" t="s">
        <v>311</v>
      </c>
      <c r="BC2" s="115" t="s">
        <v>315</v>
      </c>
      <c r="BD2" s="115" t="s">
        <v>320</v>
      </c>
      <c r="BE2" s="115" t="s">
        <v>325</v>
      </c>
      <c r="BF2" s="115" t="s">
        <v>330</v>
      </c>
      <c r="BG2" s="115" t="s">
        <v>335</v>
      </c>
      <c r="BH2" s="115" t="s">
        <v>340</v>
      </c>
      <c r="BI2" s="115" t="s">
        <v>344</v>
      </c>
      <c r="BJ2" s="115" t="s">
        <v>349</v>
      </c>
      <c r="BK2" s="115" t="s">
        <v>352</v>
      </c>
      <c r="BL2" s="115" t="s">
        <v>356</v>
      </c>
      <c r="BM2" s="115" t="s">
        <v>360</v>
      </c>
      <c r="BN2" s="115" t="s">
        <v>364</v>
      </c>
      <c r="BO2" s="115" t="s">
        <v>369</v>
      </c>
      <c r="BP2" s="115" t="s">
        <v>373</v>
      </c>
      <c r="BQ2" s="115" t="s">
        <v>374</v>
      </c>
      <c r="BR2" s="115" t="s">
        <v>375</v>
      </c>
      <c r="BS2" s="115" t="s">
        <v>376</v>
      </c>
      <c r="BT2" s="122" t="s">
        <v>379</v>
      </c>
      <c r="BU2" s="122" t="s">
        <v>384</v>
      </c>
      <c r="BV2" s="122" t="s">
        <v>387</v>
      </c>
      <c r="BW2" s="122" t="s">
        <v>390</v>
      </c>
      <c r="BX2" s="122" t="s">
        <v>395</v>
      </c>
      <c r="BY2" s="122" t="s">
        <v>399</v>
      </c>
      <c r="BZ2" s="122" t="s">
        <v>403</v>
      </c>
      <c r="CA2" s="122" t="s">
        <v>407</v>
      </c>
      <c r="CB2" s="122" t="s">
        <v>411</v>
      </c>
      <c r="CC2" s="122" t="s">
        <v>415</v>
      </c>
      <c r="CD2" s="122" t="s">
        <v>419</v>
      </c>
      <c r="CE2" s="122" t="s">
        <v>423</v>
      </c>
      <c r="CF2" s="122" t="s">
        <v>427</v>
      </c>
      <c r="CG2" s="122" t="s">
        <v>432</v>
      </c>
      <c r="CH2" s="122" t="s">
        <v>436</v>
      </c>
      <c r="CI2" s="122" t="s">
        <v>440</v>
      </c>
      <c r="CJ2" s="122" t="s">
        <v>444</v>
      </c>
      <c r="CK2" s="122" t="s">
        <v>447</v>
      </c>
      <c r="CL2" s="122" t="s">
        <v>450</v>
      </c>
      <c r="CM2" s="122" t="s">
        <v>453</v>
      </c>
      <c r="CN2" s="122" t="s">
        <v>458</v>
      </c>
      <c r="CO2" s="122" t="s">
        <v>463</v>
      </c>
      <c r="CP2" s="122" t="s">
        <v>467</v>
      </c>
      <c r="CQ2" s="122" t="s">
        <v>470</v>
      </c>
      <c r="CR2" s="122" t="s">
        <v>473</v>
      </c>
      <c r="CS2" s="122" t="s">
        <v>476</v>
      </c>
      <c r="CT2" s="122" t="s">
        <v>480</v>
      </c>
      <c r="CU2" s="110" t="s">
        <v>485</v>
      </c>
      <c r="CV2" s="110" t="s">
        <v>490</v>
      </c>
      <c r="CW2" s="110" t="s">
        <v>495</v>
      </c>
      <c r="CX2" s="110" t="s">
        <v>499</v>
      </c>
      <c r="CY2" s="110" t="s">
        <v>503</v>
      </c>
      <c r="CZ2" s="110" t="s">
        <v>508</v>
      </c>
      <c r="DA2" s="110" t="s">
        <v>512</v>
      </c>
      <c r="DB2" s="110" t="s">
        <v>517</v>
      </c>
      <c r="DC2" s="110" t="s">
        <v>520</v>
      </c>
      <c r="DD2" s="110" t="s">
        <v>525</v>
      </c>
      <c r="DE2" s="110" t="s">
        <v>530</v>
      </c>
      <c r="DF2" s="110" t="s">
        <v>535</v>
      </c>
      <c r="DG2" s="110" t="s">
        <v>540</v>
      </c>
      <c r="DH2" s="110" t="s">
        <v>545</v>
      </c>
      <c r="DI2" s="110" t="s">
        <v>548</v>
      </c>
      <c r="DJ2" s="110" t="s">
        <v>552</v>
      </c>
      <c r="DK2" s="110" t="s">
        <v>556</v>
      </c>
      <c r="DL2" s="110" t="s">
        <v>561</v>
      </c>
      <c r="DM2" s="110" t="s">
        <v>565</v>
      </c>
      <c r="DN2" s="124" t="s">
        <v>568</v>
      </c>
      <c r="DO2" s="124" t="s">
        <v>573</v>
      </c>
      <c r="DP2" s="124" t="s">
        <v>578</v>
      </c>
      <c r="DQ2" s="124" t="s">
        <v>583</v>
      </c>
      <c r="DR2" s="124" t="s">
        <v>588</v>
      </c>
      <c r="DS2" s="124" t="s">
        <v>593</v>
      </c>
      <c r="DT2" s="124" t="s">
        <v>597</v>
      </c>
      <c r="DU2" s="124" t="s">
        <v>602</v>
      </c>
      <c r="DV2" s="124" t="s">
        <v>607</v>
      </c>
      <c r="DW2" s="124" t="s">
        <v>612</v>
      </c>
      <c r="DX2" s="124" t="s">
        <v>617</v>
      </c>
      <c r="DY2" s="124" t="s">
        <v>621</v>
      </c>
      <c r="DZ2" s="124" t="s">
        <v>624</v>
      </c>
      <c r="EA2" s="124" t="s">
        <v>627</v>
      </c>
      <c r="EB2" s="124" t="s">
        <v>632</v>
      </c>
      <c r="EC2" s="124" t="s">
        <v>636</v>
      </c>
      <c r="ED2" s="124" t="s">
        <v>640</v>
      </c>
      <c r="EE2" s="124" t="s">
        <v>643</v>
      </c>
      <c r="EF2" s="124" t="s">
        <v>648</v>
      </c>
      <c r="EG2" s="124" t="s">
        <v>653</v>
      </c>
      <c r="EH2" s="124" t="s">
        <v>658</v>
      </c>
    </row>
    <row r="3" spans="1:138">
      <c r="A3" s="103" t="s">
        <v>134</v>
      </c>
      <c r="B3" s="104" t="s">
        <v>139</v>
      </c>
      <c r="C3" s="104" t="s">
        <v>144</v>
      </c>
      <c r="D3" s="104" t="s">
        <v>149</v>
      </c>
      <c r="E3" s="104" t="s">
        <v>153</v>
      </c>
      <c r="F3" s="104" t="s">
        <v>158</v>
      </c>
      <c r="G3" s="104" t="s">
        <v>163</v>
      </c>
      <c r="H3" s="104" t="s">
        <v>167</v>
      </c>
      <c r="I3" s="104" t="s">
        <v>172</v>
      </c>
      <c r="J3" s="104" t="s">
        <v>177</v>
      </c>
      <c r="K3" s="104" t="s">
        <v>182</v>
      </c>
      <c r="L3" s="104" t="s">
        <v>187</v>
      </c>
      <c r="M3" s="106" t="s">
        <v>193</v>
      </c>
      <c r="N3" s="106" t="s">
        <v>199</v>
      </c>
      <c r="O3" s="106" t="s">
        <v>204</v>
      </c>
      <c r="P3" s="106" t="s">
        <v>209</v>
      </c>
      <c r="Q3" s="110" t="s">
        <v>212</v>
      </c>
      <c r="R3" s="110" t="s">
        <v>217</v>
      </c>
      <c r="S3" s="110" t="s">
        <v>222</v>
      </c>
      <c r="T3" s="110" t="s">
        <v>227</v>
      </c>
      <c r="U3" s="110" t="s">
        <v>232</v>
      </c>
      <c r="V3" s="110" t="s">
        <v>237</v>
      </c>
      <c r="W3" s="110" t="s">
        <v>242</v>
      </c>
      <c r="X3" s="111" t="s">
        <v>677</v>
      </c>
      <c r="Y3" s="111" t="s">
        <v>678</v>
      </c>
      <c r="Z3" s="111" t="s">
        <v>679</v>
      </c>
      <c r="AA3" s="111" t="s">
        <v>680</v>
      </c>
      <c r="AB3" s="111" t="s">
        <v>681</v>
      </c>
      <c r="AC3" s="111" t="s">
        <v>682</v>
      </c>
      <c r="AD3" s="111" t="s">
        <v>683</v>
      </c>
      <c r="AE3" s="111" t="s">
        <v>684</v>
      </c>
      <c r="AF3" s="111" t="s">
        <v>685</v>
      </c>
      <c r="AG3" s="111" t="s">
        <v>686</v>
      </c>
      <c r="AH3" s="111" t="s">
        <v>687</v>
      </c>
      <c r="AI3" s="111" t="s">
        <v>688</v>
      </c>
      <c r="AJ3" s="111" t="s">
        <v>689</v>
      </c>
      <c r="AK3" s="111" t="s">
        <v>690</v>
      </c>
      <c r="AL3" s="111" t="s">
        <v>691</v>
      </c>
      <c r="AM3" s="111" t="s">
        <v>263</v>
      </c>
      <c r="AN3" s="111" t="s">
        <v>692</v>
      </c>
      <c r="AO3" s="111" t="s">
        <v>693</v>
      </c>
      <c r="AP3" s="111" t="s">
        <v>694</v>
      </c>
      <c r="AQ3" s="111" t="s">
        <v>695</v>
      </c>
      <c r="AR3" s="111" t="s">
        <v>696</v>
      </c>
      <c r="AS3" s="115" t="s">
        <v>267</v>
      </c>
      <c r="AT3" s="115" t="s">
        <v>272</v>
      </c>
      <c r="AU3" s="115" t="s">
        <v>277</v>
      </c>
      <c r="AV3" s="115" t="s">
        <v>282</v>
      </c>
      <c r="AW3" s="115" t="s">
        <v>287</v>
      </c>
      <c r="AX3" s="115" t="s">
        <v>291</v>
      </c>
      <c r="AY3" s="115" t="s">
        <v>296</v>
      </c>
      <c r="AZ3" s="115" t="s">
        <v>301</v>
      </c>
      <c r="BA3" s="115" t="s">
        <v>306</v>
      </c>
      <c r="BB3" s="115" t="s">
        <v>310</v>
      </c>
      <c r="BC3" s="115" t="s">
        <v>314</v>
      </c>
      <c r="BD3" s="115" t="s">
        <v>319</v>
      </c>
      <c r="BE3" s="115" t="s">
        <v>324</v>
      </c>
      <c r="BF3" s="115" t="s">
        <v>329</v>
      </c>
      <c r="BG3" s="115" t="s">
        <v>334</v>
      </c>
      <c r="BH3" s="115" t="s">
        <v>339</v>
      </c>
      <c r="BI3" s="115" t="s">
        <v>343</v>
      </c>
      <c r="BJ3" s="115" t="s">
        <v>348</v>
      </c>
      <c r="BK3" s="115" t="s">
        <v>351</v>
      </c>
      <c r="BL3" s="115" t="s">
        <v>355</v>
      </c>
      <c r="BM3" s="115" t="s">
        <v>359</v>
      </c>
      <c r="BN3" s="115" t="s">
        <v>363</v>
      </c>
      <c r="BO3" s="115" t="s">
        <v>368</v>
      </c>
      <c r="BP3" s="115" t="s">
        <v>373</v>
      </c>
      <c r="BQ3" s="115" t="s">
        <v>374</v>
      </c>
      <c r="BR3" s="115" t="s">
        <v>375</v>
      </c>
      <c r="BS3" s="115" t="s">
        <v>376</v>
      </c>
      <c r="BT3" s="122" t="s">
        <v>378</v>
      </c>
      <c r="BU3" s="122" t="s">
        <v>383</v>
      </c>
      <c r="BV3" s="122" t="s">
        <v>386</v>
      </c>
      <c r="BW3" s="122" t="s">
        <v>389</v>
      </c>
      <c r="BX3" s="122" t="s">
        <v>394</v>
      </c>
      <c r="BY3" s="122" t="s">
        <v>398</v>
      </c>
      <c r="BZ3" s="122" t="s">
        <v>402</v>
      </c>
      <c r="CA3" s="122" t="s">
        <v>406</v>
      </c>
      <c r="CB3" s="122" t="s">
        <v>410</v>
      </c>
      <c r="CC3" s="122" t="s">
        <v>414</v>
      </c>
      <c r="CD3" s="122" t="s">
        <v>418</v>
      </c>
      <c r="CE3" s="122" t="s">
        <v>422</v>
      </c>
      <c r="CF3" s="122" t="s">
        <v>426</v>
      </c>
      <c r="CG3" s="122" t="s">
        <v>431</v>
      </c>
      <c r="CH3" s="122" t="s">
        <v>435</v>
      </c>
      <c r="CI3" s="122" t="s">
        <v>439</v>
      </c>
      <c r="CJ3" s="122" t="s">
        <v>443</v>
      </c>
      <c r="CK3" s="122" t="s">
        <v>446</v>
      </c>
      <c r="CL3" s="122" t="s">
        <v>449</v>
      </c>
      <c r="CM3" s="122" t="s">
        <v>452</v>
      </c>
      <c r="CN3" s="122" t="s">
        <v>457</v>
      </c>
      <c r="CO3" s="122" t="s">
        <v>462</v>
      </c>
      <c r="CP3" s="122" t="s">
        <v>466</v>
      </c>
      <c r="CQ3" s="122" t="s">
        <v>469</v>
      </c>
      <c r="CR3" s="122" t="s">
        <v>472</v>
      </c>
      <c r="CS3" s="122" t="s">
        <v>475</v>
      </c>
      <c r="CT3" s="122" t="s">
        <v>479</v>
      </c>
      <c r="CU3" s="110" t="s">
        <v>484</v>
      </c>
      <c r="CV3" s="110" t="s">
        <v>489</v>
      </c>
      <c r="CW3" s="110" t="s">
        <v>494</v>
      </c>
      <c r="CX3" s="110" t="s">
        <v>498</v>
      </c>
      <c r="CY3" s="110" t="s">
        <v>502</v>
      </c>
      <c r="CZ3" s="110" t="s">
        <v>507</v>
      </c>
      <c r="DA3" s="110" t="s">
        <v>511</v>
      </c>
      <c r="DB3" s="110" t="s">
        <v>516</v>
      </c>
      <c r="DC3" s="110" t="s">
        <v>519</v>
      </c>
      <c r="DD3" s="110" t="s">
        <v>524</v>
      </c>
      <c r="DE3" s="110" t="s">
        <v>529</v>
      </c>
      <c r="DF3" s="110" t="s">
        <v>534</v>
      </c>
      <c r="DG3" s="110" t="s">
        <v>539</v>
      </c>
      <c r="DH3" s="110" t="s">
        <v>544</v>
      </c>
      <c r="DI3" s="110" t="s">
        <v>547</v>
      </c>
      <c r="DJ3" s="110" t="s">
        <v>551</v>
      </c>
      <c r="DK3" s="110" t="s">
        <v>555</v>
      </c>
      <c r="DL3" s="110" t="s">
        <v>560</v>
      </c>
      <c r="DM3" s="110" t="s">
        <v>565</v>
      </c>
      <c r="DN3" s="124" t="s">
        <v>567</v>
      </c>
      <c r="DO3" s="124" t="s">
        <v>572</v>
      </c>
      <c r="DP3" s="124" t="s">
        <v>577</v>
      </c>
      <c r="DQ3" s="124" t="s">
        <v>582</v>
      </c>
      <c r="DR3" s="124" t="s">
        <v>587</v>
      </c>
      <c r="DS3" s="124" t="s">
        <v>592</v>
      </c>
      <c r="DT3" s="124" t="s">
        <v>596</v>
      </c>
      <c r="DU3" s="124" t="s">
        <v>601</v>
      </c>
      <c r="DV3" s="124" t="s">
        <v>606</v>
      </c>
      <c r="DW3" s="124" t="s">
        <v>611</v>
      </c>
      <c r="DX3" s="124" t="s">
        <v>616</v>
      </c>
      <c r="DY3" s="124" t="s">
        <v>620</v>
      </c>
      <c r="DZ3" s="124" t="s">
        <v>623</v>
      </c>
      <c r="EA3" s="124" t="s">
        <v>626</v>
      </c>
      <c r="EB3" s="124" t="s">
        <v>631</v>
      </c>
      <c r="EC3" s="124" t="s">
        <v>635</v>
      </c>
      <c r="ED3" s="124" t="s">
        <v>639</v>
      </c>
      <c r="EE3" s="124" t="s">
        <v>642</v>
      </c>
      <c r="EF3" s="124" t="s">
        <v>647</v>
      </c>
      <c r="EG3" s="124" t="s">
        <v>652</v>
      </c>
      <c r="EH3" s="124" t="s">
        <v>657</v>
      </c>
    </row>
    <row r="4" spans="1:33">
      <c r="A4" s="60" t="s">
        <v>697</v>
      </c>
      <c r="B4" t="s">
        <v>698</v>
      </c>
      <c r="E4" t="s">
        <v>699</v>
      </c>
      <c r="F4" t="s">
        <v>162</v>
      </c>
      <c r="G4" t="s">
        <v>699</v>
      </c>
      <c r="H4" t="s">
        <v>700</v>
      </c>
      <c r="Q4" t="s">
        <v>701</v>
      </c>
      <c r="T4" t="s">
        <v>702</v>
      </c>
      <c r="V4" s="112" t="s">
        <v>703</v>
      </c>
      <c r="X4" t="s">
        <v>704</v>
      </c>
      <c r="Y4" t="s">
        <v>705</v>
      </c>
      <c r="Z4" t="s">
        <v>706</v>
      </c>
      <c r="AA4" s="113" t="s">
        <v>707</v>
      </c>
      <c r="AB4" t="s">
        <v>708</v>
      </c>
      <c r="AC4" t="s">
        <v>709</v>
      </c>
      <c r="AD4" t="s">
        <v>710</v>
      </c>
      <c r="AE4" t="s">
        <v>711</v>
      </c>
      <c r="AF4" t="s">
        <v>712</v>
      </c>
      <c r="AG4" t="s">
        <v>713</v>
      </c>
    </row>
    <row r="5" spans="1:119">
      <c r="A5" s="60" t="s">
        <v>697</v>
      </c>
      <c r="B5" t="s">
        <v>714</v>
      </c>
      <c r="D5" t="s">
        <v>152</v>
      </c>
      <c r="E5" t="s">
        <v>699</v>
      </c>
      <c r="F5" t="s">
        <v>162</v>
      </c>
      <c r="G5" t="s">
        <v>699</v>
      </c>
      <c r="H5" t="s">
        <v>715</v>
      </c>
      <c r="I5">
        <v>3.99</v>
      </c>
      <c r="J5">
        <v>300</v>
      </c>
      <c r="L5" t="s">
        <v>716</v>
      </c>
      <c r="M5" t="s">
        <v>716</v>
      </c>
      <c r="N5" t="s">
        <v>717</v>
      </c>
      <c r="O5" t="s">
        <v>718</v>
      </c>
      <c r="Q5" t="s">
        <v>719</v>
      </c>
      <c r="R5" t="s">
        <v>714</v>
      </c>
      <c r="S5" t="s">
        <v>720</v>
      </c>
      <c r="T5" t="s">
        <v>702</v>
      </c>
      <c r="V5" s="112" t="s">
        <v>703</v>
      </c>
      <c r="X5" t="s">
        <v>704</v>
      </c>
      <c r="Y5" t="s">
        <v>705</v>
      </c>
      <c r="Z5" t="s">
        <v>706</v>
      </c>
      <c r="AA5" s="113" t="s">
        <v>707</v>
      </c>
      <c r="AB5" t="s">
        <v>708</v>
      </c>
      <c r="AC5" t="s">
        <v>709</v>
      </c>
      <c r="AD5" t="s">
        <v>710</v>
      </c>
      <c r="AE5" t="s">
        <v>711</v>
      </c>
      <c r="AF5" t="s">
        <v>712</v>
      </c>
      <c r="AG5" t="s">
        <v>713</v>
      </c>
      <c r="AS5" t="s">
        <v>721</v>
      </c>
      <c r="AU5" t="s">
        <v>722</v>
      </c>
      <c r="AV5" t="s">
        <v>722</v>
      </c>
      <c r="DN5" s="125" t="s">
        <v>571</v>
      </c>
      <c r="DO5" t="s">
        <v>723</v>
      </c>
    </row>
    <row r="6" spans="1:119">
      <c r="A6" s="60" t="s">
        <v>697</v>
      </c>
      <c r="B6" t="s">
        <v>724</v>
      </c>
      <c r="D6" t="s">
        <v>152</v>
      </c>
      <c r="E6" t="s">
        <v>699</v>
      </c>
      <c r="F6" t="s">
        <v>162</v>
      </c>
      <c r="G6" t="s">
        <v>699</v>
      </c>
      <c r="H6" t="s">
        <v>725</v>
      </c>
      <c r="I6">
        <v>3.99</v>
      </c>
      <c r="J6">
        <v>300</v>
      </c>
      <c r="L6" t="s">
        <v>726</v>
      </c>
      <c r="M6" t="s">
        <v>726</v>
      </c>
      <c r="N6" t="s">
        <v>717</v>
      </c>
      <c r="O6" t="s">
        <v>718</v>
      </c>
      <c r="Q6" t="s">
        <v>719</v>
      </c>
      <c r="R6" t="s">
        <v>724</v>
      </c>
      <c r="S6" t="s">
        <v>720</v>
      </c>
      <c r="T6" t="s">
        <v>702</v>
      </c>
      <c r="V6" s="112" t="s">
        <v>703</v>
      </c>
      <c r="X6" t="s">
        <v>704</v>
      </c>
      <c r="Y6" t="s">
        <v>705</v>
      </c>
      <c r="Z6" t="s">
        <v>706</v>
      </c>
      <c r="AA6" s="113" t="s">
        <v>707</v>
      </c>
      <c r="AB6" t="s">
        <v>708</v>
      </c>
      <c r="AC6" t="s">
        <v>709</v>
      </c>
      <c r="AD6" t="s">
        <v>710</v>
      </c>
      <c r="AE6" t="s">
        <v>711</v>
      </c>
      <c r="AF6" t="s">
        <v>712</v>
      </c>
      <c r="AG6" t="s">
        <v>713</v>
      </c>
      <c r="AS6" t="s">
        <v>721</v>
      </c>
      <c r="AU6" s="116" t="s">
        <v>727</v>
      </c>
      <c r="AV6" s="116" t="s">
        <v>727</v>
      </c>
      <c r="DN6" s="125" t="s">
        <v>571</v>
      </c>
      <c r="DO6" t="s">
        <v>723</v>
      </c>
    </row>
    <row r="7" spans="1:119">
      <c r="A7" s="60" t="s">
        <v>697</v>
      </c>
      <c r="B7" t="s">
        <v>728</v>
      </c>
      <c r="D7" t="s">
        <v>152</v>
      </c>
      <c r="E7" t="s">
        <v>699</v>
      </c>
      <c r="F7" t="s">
        <v>162</v>
      </c>
      <c r="G7" t="s">
        <v>699</v>
      </c>
      <c r="H7" t="s">
        <v>729</v>
      </c>
      <c r="I7">
        <v>3.99</v>
      </c>
      <c r="J7">
        <v>300</v>
      </c>
      <c r="L7" t="s">
        <v>730</v>
      </c>
      <c r="M7" t="s">
        <v>730</v>
      </c>
      <c r="N7" t="s">
        <v>717</v>
      </c>
      <c r="O7" t="s">
        <v>718</v>
      </c>
      <c r="Q7" t="s">
        <v>719</v>
      </c>
      <c r="R7" t="s">
        <v>728</v>
      </c>
      <c r="S7" t="s">
        <v>720</v>
      </c>
      <c r="T7" t="s">
        <v>702</v>
      </c>
      <c r="V7" s="112" t="s">
        <v>703</v>
      </c>
      <c r="X7" t="s">
        <v>704</v>
      </c>
      <c r="Y7" t="s">
        <v>705</v>
      </c>
      <c r="Z7" t="s">
        <v>706</v>
      </c>
      <c r="AA7" s="113" t="s">
        <v>707</v>
      </c>
      <c r="AB7" t="s">
        <v>708</v>
      </c>
      <c r="AC7" t="s">
        <v>709</v>
      </c>
      <c r="AD7" t="s">
        <v>710</v>
      </c>
      <c r="AE7" t="s">
        <v>711</v>
      </c>
      <c r="AF7" t="s">
        <v>712</v>
      </c>
      <c r="AG7" t="s">
        <v>713</v>
      </c>
      <c r="AS7" t="s">
        <v>721</v>
      </c>
      <c r="AU7" s="117" t="s">
        <v>731</v>
      </c>
      <c r="AV7" s="117" t="s">
        <v>731</v>
      </c>
      <c r="DN7" s="125" t="s">
        <v>571</v>
      </c>
      <c r="DO7" t="s">
        <v>723</v>
      </c>
    </row>
    <row r="8" spans="1:119">
      <c r="A8" s="60" t="s">
        <v>697</v>
      </c>
      <c r="B8" t="s">
        <v>732</v>
      </c>
      <c r="D8" t="s">
        <v>152</v>
      </c>
      <c r="E8" t="s">
        <v>699</v>
      </c>
      <c r="F8" t="s">
        <v>162</v>
      </c>
      <c r="G8" t="s">
        <v>699</v>
      </c>
      <c r="H8" t="s">
        <v>733</v>
      </c>
      <c r="I8">
        <v>3.99</v>
      </c>
      <c r="J8">
        <v>300</v>
      </c>
      <c r="L8" s="107" t="s">
        <v>734</v>
      </c>
      <c r="M8" t="s">
        <v>734</v>
      </c>
      <c r="N8" t="s">
        <v>717</v>
      </c>
      <c r="O8" t="s">
        <v>718</v>
      </c>
      <c r="Q8" t="s">
        <v>719</v>
      </c>
      <c r="R8" t="s">
        <v>732</v>
      </c>
      <c r="S8" t="s">
        <v>720</v>
      </c>
      <c r="T8" t="s">
        <v>702</v>
      </c>
      <c r="V8" s="112" t="s">
        <v>703</v>
      </c>
      <c r="X8" t="s">
        <v>704</v>
      </c>
      <c r="Y8" t="s">
        <v>705</v>
      </c>
      <c r="Z8" t="s">
        <v>706</v>
      </c>
      <c r="AA8" s="113" t="s">
        <v>707</v>
      </c>
      <c r="AB8" t="s">
        <v>708</v>
      </c>
      <c r="AC8" t="s">
        <v>709</v>
      </c>
      <c r="AD8" t="s">
        <v>710</v>
      </c>
      <c r="AE8" t="s">
        <v>711</v>
      </c>
      <c r="AF8" t="s">
        <v>712</v>
      </c>
      <c r="AG8" t="s">
        <v>713</v>
      </c>
      <c r="AS8" t="s">
        <v>721</v>
      </c>
      <c r="AU8" s="118" t="s">
        <v>735</v>
      </c>
      <c r="AV8" s="118" t="s">
        <v>735</v>
      </c>
      <c r="DN8" s="125" t="s">
        <v>571</v>
      </c>
      <c r="DO8" t="s">
        <v>723</v>
      </c>
    </row>
    <row r="9" spans="1:119">
      <c r="A9" s="60" t="s">
        <v>697</v>
      </c>
      <c r="B9" t="s">
        <v>736</v>
      </c>
      <c r="D9" t="s">
        <v>152</v>
      </c>
      <c r="E9" t="s">
        <v>699</v>
      </c>
      <c r="F9" t="s">
        <v>162</v>
      </c>
      <c r="G9" t="s">
        <v>699</v>
      </c>
      <c r="H9" t="s">
        <v>737</v>
      </c>
      <c r="I9">
        <v>3.99</v>
      </c>
      <c r="J9">
        <v>300</v>
      </c>
      <c r="L9" t="s">
        <v>738</v>
      </c>
      <c r="M9" t="s">
        <v>738</v>
      </c>
      <c r="N9" t="s">
        <v>717</v>
      </c>
      <c r="O9" t="s">
        <v>718</v>
      </c>
      <c r="Q9" t="s">
        <v>719</v>
      </c>
      <c r="R9" t="s">
        <v>736</v>
      </c>
      <c r="S9" t="s">
        <v>720</v>
      </c>
      <c r="T9" t="s">
        <v>702</v>
      </c>
      <c r="V9" s="112" t="s">
        <v>703</v>
      </c>
      <c r="X9" t="s">
        <v>704</v>
      </c>
      <c r="Y9" t="s">
        <v>705</v>
      </c>
      <c r="Z9" t="s">
        <v>706</v>
      </c>
      <c r="AA9" s="113" t="s">
        <v>707</v>
      </c>
      <c r="AB9" t="s">
        <v>708</v>
      </c>
      <c r="AC9" t="s">
        <v>709</v>
      </c>
      <c r="AD9" t="s">
        <v>710</v>
      </c>
      <c r="AE9" t="s">
        <v>711</v>
      </c>
      <c r="AF9" t="s">
        <v>712</v>
      </c>
      <c r="AG9" t="s">
        <v>713</v>
      </c>
      <c r="AS9" t="s">
        <v>721</v>
      </c>
      <c r="AU9" s="119" t="s">
        <v>739</v>
      </c>
      <c r="AV9" s="119" t="s">
        <v>739</v>
      </c>
      <c r="DN9" s="125" t="s">
        <v>571</v>
      </c>
      <c r="DO9" t="s">
        <v>723</v>
      </c>
    </row>
    <row r="10" spans="1:119">
      <c r="A10" s="60" t="s">
        <v>697</v>
      </c>
      <c r="B10" t="s">
        <v>740</v>
      </c>
      <c r="D10" t="s">
        <v>152</v>
      </c>
      <c r="E10" t="s">
        <v>699</v>
      </c>
      <c r="F10" t="s">
        <v>162</v>
      </c>
      <c r="G10" t="s">
        <v>699</v>
      </c>
      <c r="H10" t="s">
        <v>741</v>
      </c>
      <c r="I10">
        <v>3.99</v>
      </c>
      <c r="J10">
        <v>300</v>
      </c>
      <c r="L10" t="s">
        <v>742</v>
      </c>
      <c r="M10" t="s">
        <v>742</v>
      </c>
      <c r="N10" t="s">
        <v>717</v>
      </c>
      <c r="O10" t="s">
        <v>718</v>
      </c>
      <c r="Q10" t="s">
        <v>719</v>
      </c>
      <c r="R10" t="s">
        <v>740</v>
      </c>
      <c r="S10" t="s">
        <v>720</v>
      </c>
      <c r="T10" t="s">
        <v>702</v>
      </c>
      <c r="V10" s="112" t="s">
        <v>703</v>
      </c>
      <c r="X10" t="s">
        <v>704</v>
      </c>
      <c r="Y10" t="s">
        <v>705</v>
      </c>
      <c r="Z10" t="s">
        <v>706</v>
      </c>
      <c r="AA10" s="113" t="s">
        <v>707</v>
      </c>
      <c r="AB10" t="s">
        <v>708</v>
      </c>
      <c r="AC10" t="s">
        <v>709</v>
      </c>
      <c r="AD10" t="s">
        <v>710</v>
      </c>
      <c r="AE10" t="s">
        <v>711</v>
      </c>
      <c r="AF10" t="s">
        <v>712</v>
      </c>
      <c r="AG10" t="s">
        <v>713</v>
      </c>
      <c r="AS10" t="s">
        <v>721</v>
      </c>
      <c r="AU10" s="119" t="s">
        <v>743</v>
      </c>
      <c r="AV10" s="119" t="s">
        <v>743</v>
      </c>
      <c r="DN10" s="125" t="s">
        <v>571</v>
      </c>
      <c r="DO10" t="s">
        <v>723</v>
      </c>
    </row>
    <row r="11" spans="1:119">
      <c r="A11" s="60" t="s">
        <v>697</v>
      </c>
      <c r="B11" t="s">
        <v>744</v>
      </c>
      <c r="D11" t="s">
        <v>152</v>
      </c>
      <c r="E11" t="s">
        <v>699</v>
      </c>
      <c r="F11" t="s">
        <v>162</v>
      </c>
      <c r="G11" t="s">
        <v>699</v>
      </c>
      <c r="H11" t="s">
        <v>745</v>
      </c>
      <c r="I11">
        <v>3.99</v>
      </c>
      <c r="J11">
        <v>300</v>
      </c>
      <c r="L11" t="s">
        <v>746</v>
      </c>
      <c r="M11" t="s">
        <v>746</v>
      </c>
      <c r="N11" t="s">
        <v>717</v>
      </c>
      <c r="O11" t="s">
        <v>718</v>
      </c>
      <c r="Q11" t="s">
        <v>719</v>
      </c>
      <c r="R11" t="s">
        <v>744</v>
      </c>
      <c r="S11" t="s">
        <v>720</v>
      </c>
      <c r="T11" t="s">
        <v>702</v>
      </c>
      <c r="V11" s="112" t="s">
        <v>703</v>
      </c>
      <c r="X11" t="s">
        <v>704</v>
      </c>
      <c r="Y11" t="s">
        <v>705</v>
      </c>
      <c r="Z11" t="s">
        <v>706</v>
      </c>
      <c r="AA11" s="113" t="s">
        <v>707</v>
      </c>
      <c r="AB11" t="s">
        <v>708</v>
      </c>
      <c r="AC11" t="s">
        <v>709</v>
      </c>
      <c r="AD11" t="s">
        <v>710</v>
      </c>
      <c r="AE11" t="s">
        <v>711</v>
      </c>
      <c r="AF11" t="s">
        <v>712</v>
      </c>
      <c r="AG11" t="s">
        <v>713</v>
      </c>
      <c r="AS11" t="s">
        <v>721</v>
      </c>
      <c r="AU11" t="s">
        <v>747</v>
      </c>
      <c r="AV11" t="s">
        <v>747</v>
      </c>
      <c r="DN11" s="125" t="s">
        <v>571</v>
      </c>
      <c r="DO11" t="s">
        <v>723</v>
      </c>
    </row>
    <row r="12" spans="1:119">
      <c r="A12" s="60" t="s">
        <v>697</v>
      </c>
      <c r="B12" t="s">
        <v>748</v>
      </c>
      <c r="D12" t="s">
        <v>152</v>
      </c>
      <c r="E12" t="s">
        <v>699</v>
      </c>
      <c r="F12" t="s">
        <v>162</v>
      </c>
      <c r="G12" t="s">
        <v>699</v>
      </c>
      <c r="H12" t="s">
        <v>749</v>
      </c>
      <c r="I12">
        <v>3.99</v>
      </c>
      <c r="J12">
        <v>300</v>
      </c>
      <c r="L12" t="s">
        <v>750</v>
      </c>
      <c r="M12" t="s">
        <v>750</v>
      </c>
      <c r="N12" t="s">
        <v>717</v>
      </c>
      <c r="O12" t="s">
        <v>718</v>
      </c>
      <c r="Q12" t="s">
        <v>719</v>
      </c>
      <c r="R12" t="s">
        <v>748</v>
      </c>
      <c r="S12" t="s">
        <v>720</v>
      </c>
      <c r="T12" t="s">
        <v>702</v>
      </c>
      <c r="V12" s="112" t="s">
        <v>703</v>
      </c>
      <c r="X12" t="s">
        <v>704</v>
      </c>
      <c r="Y12" t="s">
        <v>705</v>
      </c>
      <c r="Z12" t="s">
        <v>706</v>
      </c>
      <c r="AA12" s="113" t="s">
        <v>707</v>
      </c>
      <c r="AB12" t="s">
        <v>708</v>
      </c>
      <c r="AC12" t="s">
        <v>709</v>
      </c>
      <c r="AD12" t="s">
        <v>710</v>
      </c>
      <c r="AE12" t="s">
        <v>711</v>
      </c>
      <c r="AF12" t="s">
        <v>712</v>
      </c>
      <c r="AG12" t="s">
        <v>713</v>
      </c>
      <c r="AS12" t="s">
        <v>721</v>
      </c>
      <c r="AU12" s="120" t="s">
        <v>751</v>
      </c>
      <c r="AV12" s="120" t="s">
        <v>751</v>
      </c>
      <c r="DN12" s="125" t="s">
        <v>571</v>
      </c>
      <c r="DO12" t="s">
        <v>723</v>
      </c>
    </row>
  </sheetData>
  <conditionalFormatting sqref="A4:C1048576 D4:D12 D13:AV1048576 F4:F12 H4:AV4 H5:AR12 AT5:AT12 AU5:AV6 AU8:AV8 AU11:AV12 AW4:DM1048576 DN4 DN13:EH1048576 DO4:EH12">
    <cfRule type="expression" dxfId="0" priority="1" stopIfTrue="1">
      <formula>IF(LEN(A4)&gt;0,1,0)</formula>
    </cfRule>
  </conditionalFormatting>
  <dataValidations count="116">
    <dataValidation allowBlank="1" showInputMessage="1" showErrorMessage="1" prompt="Erforderlich?:Erforderlich&#10;Definition und Verwendung:Preis in EUR, zu dem der Händler das Produkt zum Verkauf anbietet." sqref="I4 I5:I12 I13:I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13:L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L5:L12 M13:M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M5:M12 N13:N1048576"/>
    <dataValidation allowBlank="1" showInputMessage="1" showErrorMessage="1" prompt="Erforderlich?:Optional&#10;Definition und Verwendung:" sqref="O4:P4 N5:N12 O5:O12 P5:P12 AM4:AR1048576 BP4:BS1048576 O13:P1048576"/>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4 R13:R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S4 AS13:AS1048576">
      <formula1>INDIRECT("sport_type_"&amp;SUBSTITUTE($A4,"-","_"))</formula1>
    </dataValidation>
    <dataValidation type="list" allowBlank="1" showInputMessage="1" prompt="Erforderlich?:Optional&#10;Definition und Verwendung:Der Name der Standardfarbe des Produkts." sqref="AV4 AV13:AV1048576">
      <formula1>INDIRECT("color_map_"&amp;SUBSTITUTE($A4,"-","_"))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N4 DN13:DN1048576">
      <formula1>INDIRECT("currency_"&amp;SUBSTITUTE($A4,"-","_"))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V5 AU8 AV8 AU11 AV11 AU4:AU5 AU13:AU1048576"/>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U6 AV6 AU12 AV12"/>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9 D12 D4:D8 D10:D11 D13:D1048576">
      <formula1>INDIRECT("external_product_id_type_"&amp;SUBSTITUTE($A4,"-","_"))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W9 W12 W4:W8 W10:W11 W13:W1048576">
      <formula1>INDIRECT("update_delete_"&amp;SUBSTITUTE($A4,"-","_"))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AT9 AT12 AT4:AT8 AT10:AT11 AT13:AT1048576">
      <formula1>INDIRECT("seasons_"&amp;SUBSTITUTE($A4,"-","_"))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W9 AW12 AW4:AW8 AW10:AW11 AW13:AW1048576">
      <formula1>INDIRECT("material_type_"&amp;SUBSTITUTE($A4,"-","_"))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AY9 AY12 AY4:AY8 AY10:AY11 AY13:AY1048576">
      <formula1>INDIRECT("size_map_"&amp;SUBSTITUTE($A4,"-","_"))</formula1>
    </dataValidation>
    <dataValidation type="list" allowBlank="1" showInputMessage="1" prompt="Erforderlich?:Optional&#10;Definition und Verwendung:Geben Sie, falls zutreffend, für Golfartikel den Flex an." sqref="BC9 BC12 BC4:BC8 BC10:BC11 BC13:BC1048576">
      <formula1>INDIRECT("golf_club_flex_"&amp;SUBSTITUTE($A4,"-","_"))</formula1>
    </dataValidation>
    <dataValidation type="list" allowBlank="1" showInputMessage="1" prompt="Erforderlich?:Optional&#10;Definition und Verwendung:Geben Sie, falls zutreffend, für Golfartikel den Loft an." sqref="BD9 BD12 BD4:BD8 BD10:BD11 BD13:BD1048576">
      <formula1>INDIRECT("golf_club_loft_"&amp;SUBSTITUTE($A4,"-","_"))</formula1>
    </dataValidation>
    <dataValidation type="list" allowBlank="1" showInputMessage="1" prompt="Erforderlich?:Optional&#10;Definition und Verwendung:Geben Sie die Maßeinheit für die Schaftlänge an." sqref="BF9 BF12 BF4:BF8 BF10:BF11 BF13:BF1048576">
      <formula1>INDIRECT("shaft_length_unit_of_measure_"&amp;SUBSTITUTE($A4,"-","_"))</formula1>
    </dataValidation>
    <dataValidation type="list" allowBlank="1" showInputMessage="1" prompt="Erforderlich?:Optional&#10;Definition und Verwendung:Bei Golfartikeln geben Sie in diesem Feld das Material des Schafts an." sqref="BG9 BG12 BG4:BG8 BG10:BG11 BG13:BG1048576">
      <formula1>INDIRECT("shaft_material_"&amp;SUBSTITUTE($A4,"-","_"))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BI9 BI12 BI4:BI8 BI10:BI11 BI13:BI1048576">
      <formula1>INDIRECT("hand_orientation_"&amp;SUBSTITUTE($A4,"-","_"))</formula1>
    </dataValidation>
    <dataValidation type="list" allowBlank="1" showInputMessage="1" prompt="Erforderlich?:Optional&#10;Definition und Verwendung:Geben Sie die Maßeinheit für den Artikel an. Wenn WeightSupported ausgefüllt ist, muss WeightSupportedUnitOfMeasure ebenfalls ausgefüllt werden." sqref="BN9 BN12 BN4:BN8 BN10:BN11 BN13:BN1048576">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O9 BO12 BO4:BO8 BO10:BO11 BO13:BO1048576">
      <formula1>INDIRECT("style_name_"&amp;SUBSTITUTE($A4,"-","_"))</formula1>
    </dataValidation>
    <dataValidation type="list" allowBlank="1" showInputMessage="1" prompt="Erforderlich?:Optional&#10;Definition und Verwendung:Die Maßeinheit, in der die Abmessungen (Breite, Länge, Höhe) des Produkts angegeben werden." sqref="BW9 BW12 BW4:BW8 BW10:BW11 BW13:BW1048576">
      <formula1>INDIRECT("item_dimensions_unit_of_measure_"&amp;SUBSTITUTE($A4,"-","_"))</formula1>
    </dataValidation>
    <dataValidation type="list" allowBlank="1" showInputMessage="1" prompt="Erforderlich?:Optional&#10;Definition und Verwendung:Die Maßeinheit, in der das Gewicht des Produkts angegeben wird." sqref="BY9 BY12 BY4:BY8 BY10:BY11 BY13:BY1048576">
      <formula1>INDIRECT("item_weight_unit_of_measure_"&amp;SUBSTITUTE($A4,"-","_"))</formula1>
    </dataValidation>
    <dataValidation type="list" allowBlank="1" showInputMessage="1" prompt="Erforderlich?:Optional&#10;Definition und Verwendung:Geben Sie die Maßeinheit für Grundpreisverordnung nach GEWICHT an." sqref="CB9 CB12 CB4:CB8 CB10:CB11 CB13:CB1048576">
      <formula1>INDIRECT("item_display_weight_unit_of_measure_"&amp;SUBSTITUTE($A4,"-","_"))</formula1>
    </dataValidation>
    <dataValidation type="list" allowBlank="1" showInputMessage="1" prompt="Erforderlich?:Optional&#10;Definition und Verwendung:Die Maßeinheit, die zum Beschreiben des Gewichts eines Produkts mit Versandverpackung verwendet wird." sqref="CD9 CD12 CD4:CD8 CD10:CD11 CD13:CD1048576">
      <formula1>INDIRECT("website_shipping_weight_unit_of_measure_"&amp;SUBSTITUTE($A4,"-","_"))</formula1>
    </dataValidation>
    <dataValidation type="list" allowBlank="1" showInputMessage="1" prompt="Erforderlich?:Optional&#10;Definition und Verwendung:Maßeinheit des Volumens oder Fassungsvermögens" sqref="CF9 CF12 CF4:CF8 CF10:CF11 CF13:CF1048576">
      <formula1>INDIRECT("volume_capacity_name_unit_of_measure_"&amp;SUBSTITUTE($A4,"-","_"))</formula1>
    </dataValidation>
    <dataValidation type="list" allowBlank="1" showInputMessage="1" prompt="Erforderlich?:Optional&#10;Definition und Verwendung:Geben Sie die Maßeinheit für den Artikeldurchmesser an." sqref="CH9 CH12 CH4:CH8 CH10:CH11 CH13:CH1048576">
      <formula1>INDIRECT("item_diameter_unit_of_measure_"&amp;SUBSTITUTE($A4,"-","_"))</formula1>
    </dataValidation>
    <dataValidation type="list" allowBlank="1" showInputMessage="1" prompt="Erforderlich?:Optional&#10;Definition und Verwendung:Geben Sie die Maßeinheit für Grundpreisverordnung nach VOLUMEN an." sqref="CJ9 CJ12 CJ4:CJ8 CJ10:CJ11 CJ13:CJ1048576">
      <formula1>INDIRECT("item_display_volume_unit_of_measure_"&amp;SUBSTITUTE($A4,"-","_"))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M9 CM12 CM4:CM8 CM10:CM11 CM13:CM104857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9 CN12 CN4:CN8 CN10:CN11 CN13:CN1048576">
      <formula1>INDIRECT("fulfillment_center_id_"&amp;SUBSTITUTE($A4,"-","_"))</formula1>
    </dataValidation>
    <dataValidation type="list" allowBlank="1" showInputMessage="1" prompt="Erforderlich?:Optional&#10;Definition und Verwendung:Die Maßeinheit, in der die Abmessungen (Breite, Länge, Höhe) des Pakets angegeben werden." sqref="CR9 CR12 CR4:CR8 CR10:CR11 CR13:CR1048576">
      <formula1>INDIRECT("package_dimensions_unit_of_measure_"&amp;SUBSTITUTE($A4,"-","_"))</formula1>
    </dataValidation>
    <dataValidation type="list" allowBlank="1" showInputMessage="1" prompt="Erforderlich?:Optional&#10;Definition und Verwendung:Die Maßeinheit, die das Gewicht des Packstücks beschreibt: Kilogramm (kg), Gramm (g)" sqref="CT9 CT12 CT4:CT8 CT10:CT11 CT13:CT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U9 CU12 CU4:CU8 CU10:CU11 CU13:CU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V9 CV12 CV4:CV8 CV10:CV11 CV13:CV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W9 CW12 CW4:CW8 CW10:CW11 CW13:CW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X9 CX12 CX4:CX8 CX10:CX11 CX13:CX1048576">
      <formula1>INDIRECT("eu_toys_safety_directive_warning_"&amp;SUBSTITUTE($A4,"-","_"))</formula1>
    </dataValidation>
    <dataValidation type="list" allowBlank="1" showInputMessage="1" prompt="Erforderlich?:Optional&#10;Definition und Verwendung:Bitte geben Sie die Art der Batterie / des Akkus an" sqref="DC9 DC12 DC4:DC8 DC10:DC11 DC13:DC1048576">
      <formula1>INDIRECT("battery_type_"&amp;SUBSTITUTE($A4,"-","_"))</formula1>
    </dataValidation>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F9 DF12 DF4:DF8 DF10:DF11 DF13:DF1048576">
      <formula1>INDIRECT("lithium_battery_packaging_"&amp;SUBSTITUTE($A4,"-","_"))</formula1>
    </dataValidation>
    <dataValidation type="list" allowBlank="1" showInputMessage="1" prompt="Erforderlich?:Optional&#10;Definition und Verwendung:Wählen Sie den Wert aus, der die Zusammensetzung der Batterien des Produkts am besten beschreibt." sqref="DI9 DI12 DI4:DI8 DI10:DI11 DI13:DI1048576">
      <formula1>INDIRECT("battery_cell_composition_"&amp;SUBSTITUTE($A4,"-","_"))</formula1>
    </dataValidation>
    <dataValidation type="list" allowBlank="1" showInputMessage="1" prompt="Erforderlich?:Optional&#10;Definition und Verwendung:Die Maßeinheit, in der das Lithiumbatteriegewicht angegeben wird." sqref="DK9 DK12 DK4:DK8 DK10:DK11 DK13:DK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L9 DL12 DL4:DL8 DL10:DL11 DL13:DL1048576">
      <formula1>INDIRECT("specific_uses_for_product_"&amp;SUBSTITUTE($A4,"-","_"))</formula1>
    </dataValidation>
    <dataValidation type="list" allowBlank="1" showInputMessage="1" prompt="Erforderlich?:Optional&#10;Definition und Verwendung:" sqref="DM9 DM12 DM4:DM8 DM10:DM11 DM13:DM1048576">
      <formula1>INDIRECT("lithium_battery_energy_content_unit_of_measure_"&amp;SUBSTITUTE($A4,"-","_"))</formula1>
    </dataValidation>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F9 EF12 EF4:EF8 EF10:EF11 EF13:EF1048576">
      <formula1>INDIRECT("product_tax_code_"&amp;SUBSTITUTE($A4,"-","_"))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2 A13:A1048576">
      <formula1>recommended_browse_nodes_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R5:R12"/>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048576"/>
    <dataValidation allowBlank="1" showInputMessage="1" showErrorMessage="1" prompt="Erforderlich?:Erforderlich&#10;Definition und Verwendung:Die Marke des Produkts. &#10;&#10;Bitte lesen Sie den Styleguide, um mehr Informationen über die korrekte Defintion der Marke zu erhalten." sqref="E13:E1048576"/>
    <dataValidation type="list" allowBlank="1" showInputMessage="1" prompt="Erforderlich?:Erforderlich&#10;Definition und Verwendung:Spezifizieren Sie mit diesem Eintrag, um was für ein Produkt es sich handelt." sqref="F4:F8 F9:F12 F13:F1048576">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13: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2 H13:H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8 J9:J12 J13:J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Q8 Q9:Q12 Q13:Q1048576">
      <formula1>INDIRECT("parent_child_"&amp;SUBSTITUTE($A4,"-","_"))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S8 S9:S12 S13:S1048576">
      <formula1>INDIRECT("relationship_type_"&amp;SUBSTITUTE($A4,"-","_"))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8 T9:T12 T13:T1048576">
      <formula1>INDIRECT("variation_theme_"&amp;SUBSTITUTE($A4,"-","_"))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U1048576"/>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V12 V13:V1048576"/>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X4:X12 Y4:Y12 Z4:Z12 AA4:AA12 AB4:AB12 AC4:AC12 AD4:AD12 AE4:AE12 AF4:AF12 AG4:AG12 X13:AB1048576"/>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X4:AX1048576"/>
    <dataValidation allowBlank="1" showInputMessage="1" showErrorMessage="1" prompt="Erforderlich?:Optional&#10;Definition und Verwendung:Geben Sie hier bitte die offizielle Materialzusammensetzung Ihres Produktes an. Dies ist eine Pflichtangabe für alle Bekleidungsarten." sqref="AZ4:AZ1048576"/>
    <dataValidation allowBlank="1" showInputMessage="1" showErrorMessage="1" prompt="Erforderlich?:Optional&#10;Definition und Verwendung:Geben Sie den Modellnamen der Angelrolle an." sqref="BA4:BA1048576"/>
    <dataValidation allowBlank="1" showInputMessage="1" showErrorMessage="1" prompt="Erforderlich?:Optional&#10;Definition und Verwendung:Geben Sie die Art des Griffs am Artikel an." sqref="BB4:BB1048576"/>
    <dataValidation allowBlank="1" showInputMessage="1" showErrorMessage="1" prompt="Erforderlich?:Optional&#10;Definition und Verwendung:Geben Sie in diesem Feld die Schaftlänge des Golfschlägers an." sqref="BE4:BE1048576"/>
    <dataValidation allowBlank="1" showInputMessage="1" showErrorMessage="1" prompt="Erforderlich?:Optional&#10;Definition und Verwendung:Geben Sie, falls zutreffend, für Schläger die Griffstärke an." sqref="BH4:BH1048576"/>
    <dataValidation allowBlank="1" showInputMessage="1" showErrorMessage="1" prompt="Erforderlich?:Optional&#10;Definition und Verwendung:Geben Sie die Farbe der Linse an." sqref="BJ4:BJ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K4:BK1048576"/>
    <dataValidation allowBlank="1" showInputMessage="1" showErrorMessage="1" prompt="Erforderlich?:Optional&#10;Definition und Verwendung:Geben Sie die Form des Artikels an." sqref="BL4:BL1048576"/>
    <dataValidation allowBlank="1" showInputMessage="1" showErrorMessage="1" prompt="Erforderlich?:Optional&#10;Definition und Verwendung:Geben Sie für Angelartikel mit unterschiedlichen Maximallasten hier die entsprechende Maximallast ein." sqref="BM4:BM1048576"/>
    <dataValidation allowBlank="1" showInputMessage="1" showErrorMessage="1" prompt="Erforderlich?:Optional&#10;Definition und Verwendung:Die Länge des Produkts." sqref="BT4:BT1048576"/>
    <dataValidation allowBlank="1" showInputMessage="1" showErrorMessage="1" prompt="Erforderlich?:Optional&#10;Definition und Verwendung:Die Breite des Produkts." sqref="BU4:BU1048576"/>
    <dataValidation allowBlank="1" showInputMessage="1" showErrorMessage="1" prompt="Erforderlich?:Optional&#10;Definition und Verwendung:Die Höhe des Produkts." sqref="BV4:BV1048576"/>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X4:BX104857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Z4:BZ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A4:CA1048576"/>
    <dataValidation allowBlank="1" showInputMessage="1" showErrorMessage="1" prompt="Erforderlich?:Optional&#10;Definition und Verwendung:Füllen Sie dieses Feld, wenn Sie item_display_weight verwenden" sqref="CC4:CC1048576"/>
    <dataValidation allowBlank="1" showInputMessage="1" showErrorMessage="1" prompt="Erforderlich?:Optional&#10;Definition und Verwendung:Geben Sie das Volumen Ihres Produktes an." sqref="CE4:CE1048576"/>
    <dataValidation allowBlank="1" showInputMessage="1" showErrorMessage="1" prompt="Erforderlich?:Optional&#10;Definition und Verwendung:Geben Sie den Durchmesser des Produktes an." sqref="CG4:CG1048576"/>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I4:CI1048576"/>
    <dataValidation allowBlank="1" showInputMessage="1" showErrorMessage="1" prompt="Erforderlich?:Optional&#10;Definition und Verwendung:Höhe" sqref="CK4:CK1048576"/>
    <dataValidation allowBlank="1" showInputMessage="1" showErrorMessage="1" prompt="Erforderlich?:Optional&#10;Definition und Verwendung:Breite" sqref="CL4:CL1048576"/>
    <dataValidation allowBlank="1" showInputMessage="1" showErrorMessage="1" prompt="Erforderlich?:Optional&#10;Definition und Verwendung:Die Höhe des Packstücks." sqref="CO4:CO1048576"/>
    <dataValidation allowBlank="1" showInputMessage="1" showErrorMessage="1" prompt="Erforderlich?:Optional&#10;Definition und Verwendung:Die Breite des Packstücks." sqref="CP4:CP1048576"/>
    <dataValidation allowBlank="1" showInputMessage="1" showErrorMessage="1" prompt="Erforderlich?:Optional&#10;Definition und Verwendung:Die Länge des Packstücks." sqref="CQ4:CQ1048576"/>
    <dataValidation allowBlank="1" showInputMessage="1" showErrorMessage="1" prompt="Erforderlich?:Optional&#10;Definition und Verwendung:Das Gewicht des Packstücks." sqref="CS4:CS1048576"/>
    <dataValidation allowBlank="1" showInputMessage="1" showErrorMessage="1" prompt="Erforderlich?:Optional&#10;Definition und Verwendung:Tragen Sie rechtliche Hinweise für die Benutzung des Produkts ein." sqref="CY4:CY1048576"/>
    <dataValidation allowBlank="1" showInputMessage="1" showErrorMessage="1" prompt="Erforderlich?:Optional&#10;Definition und Verwendung:Anzugeben sind alle Sicherheitshinweise mit dem Produkt verbunden sind." sqref="CZ4:CZ1048576"/>
    <dataValidation allowBlank="1" showInputMessage="1" showErrorMessage="1" prompt="Erforderlich?:Optional&#10;Definition und Verwendung:Geben Sie an, ob Batterien für den Gebrauch des Produkts erforderlich sind." sqref="DA4:DA1048576"/>
    <dataValidation allowBlank="1" showInputMessage="1" showErrorMessage="1" prompt="Erforderlich?:Optional&#10;Definition und Verwendung:Geben Sie an, ob das Produkt mit Batterien geliefert wird." sqref="DB4:DB1048576"/>
    <dataValidation allowBlank="1" showInputMessage="1" showErrorMessage="1" prompt="Erforderlich?:Optional&#10;Definition und Verwendung:Die Anzahl der beim Produkt mitgelieferten Batterien" sqref="DD4:DD1048576"/>
    <dataValidation allowBlank="1" showInputMessage="1" showErrorMessage="1" prompt="Erforderlich?:Optional&#10;Definition und Verwendung:Wattstunden jeder Batterie (oder Zelle) in der Einheit." sqref="DE4:DE1048576"/>
    <dataValidation allowBlank="1" showInputMessage="1" showErrorMessage="1" prompt="Erforderlich?:Optional&#10;Definition und Verwendung:Gesamtzahl der Lithiumzellen vom Ionen-Typ in der ASIN, bei denen sich die Zelle nicht in einer abgeschlossenen Batterie befindet." sqref="DG4:DG1048576"/>
    <dataValidation allowBlank="1" showInputMessage="1" showErrorMessage="1" prompt="Erforderlich?:Optional&#10;Definition und Verwendung:Gesamtzahl der Lithiumzellen vom Metall-Typ in der ASIN, bei denen sich die Zelle nicht in einer abgeschlossenen Batterie befindet.      " sqref="DH4:DH1048576"/>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J4:DJ1048576"/>
    <dataValidation type="list" allowBlank="1" showInputMessage="1" prompt="Erforderlich?:Optional&#10;Definition und Verwendung:Klassifizierung des Zustands, in dem sich das Produkt befindet." sqref="DO4:DO8 DO9:DO12 DO13:DO104857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P4:DP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Q4:DQ1048576"/>
    <dataValidation allowBlank="1" showInputMessage="1" showErrorMessage="1" prompt="Erforderlich?:Optional&#10;Definition und Verwendung:Das erste Datum, an dem der Angebotspreis den Artikelpreis des Produkts überschreibt." sqref="DR4:DR1048576"/>
    <dataValidation allowBlank="1" showInputMessage="1" showErrorMessage="1" prompt="Erforderlich?:Optional&#10;Definition und Verwendung:Das Enddatum für den Angebotspreis. Nach diesem Datum wird wieder der Artikelpreis des Produkts angezeigt." sqref="DS4:DS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T4:DT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U4:DU1048576"/>
    <dataValidation allowBlank="1" showInputMessage="1" showErrorMessage="1" prompt="Erforderlich?:Optional&#10;Definition und Verwendung:Der Tag, ab dem Sie ein vorbestellbares Produkt (gemeint ist ein Produkt, das noch nie vorher verfügbar war) an Kunden liefern können." sqref="DV4:DV1048576"/>
    <dataValidation allowBlank="1" showInputMessage="1" showErrorMessage="1" prompt="Erforderlich?:Optional&#10;Definition und Verwendung:Das Datum, an dem ein Verkäufer derzeit nicht vorrätige Artikel an einen Kunden ausliefern kann." sqref="DW4:DW1048576"/>
    <dataValidation allowBlank="1" showInputMessage="1" showErrorMessage="1" prompt="Erforderlich?:Optional&#10;Definition und Verwendung:Geben Sie die Anzahl der verpackten Produkte an." sqref="DX4:DX1048576"/>
    <dataValidation allowBlank="1" showInputMessage="1" showErrorMessage="1" prompt="Erforderlich?:Optional&#10;Definition und Verwendung:Die Anzahl an Artikeln, die im Produkt enthalten sind" sqref="DY4:DY1048576"/>
    <dataValidation allowBlank="1" showInputMessage="1" showErrorMessage="1" prompt="Erforderlich?:Optional&#10;Definition und Verwendung:Geben Sie die maximale Anzahl an Exemplaren dieses Artikels an, die gemeinsam im gleichen Paket versendet werden können." sqref="DZ4:DZ1048576"/>
    <dataValidation allowBlank="1" showInputMessage="1" showErrorMessage="1" prompt="Erforderlich?:Optional&#10;Definition und Verwendung:Wenn Sie zusammen mit dem Artikel eine Geschenknachricht als Ausdruck anbieten, markieren Sie dies hier. " sqref="EA4:EA1048576"/>
    <dataValidation allowBlank="1" showInputMessage="1" showErrorMessage="1" prompt="Erforderlich?:Optional&#10;Definition und Verwendung:Bieten Sie die Möglichkeit an, eine Geschenkverpackung für diesen Artikel auszuwählen?" sqref="EB4:EB1048576"/>
    <dataValidation allowBlank="1" showInputMessage="1" showErrorMessage="1" prompt="Erforderlich?:Optional&#10;Definition und Verwendung:Die maximale Stückzahl, die ein Kunde von diesem Produkt in einer Bestellung bestellen darf" sqref="EC4:EC1048576"/>
    <dataValidation allowBlank="1" showInputMessage="1" showErrorMessage="1" prompt="Erforderlich?:Optional&#10;Definition und Verwendung:Zeigt an, ob der Hersteller aufgehört hat, diesen Artikel herzustellen. Falls leer, wird &quot;nein&quot; angenommen." sqref="ED4:ED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E4:EE1048576"/>
    <dataValidation allowBlank="1" showInputMessage="1" showErrorMessage="1" prompt="Erforderlich?:Optional&#10;Definition und Verwendung:Geben Sie hier das Datum an, an dem der Verkauf dieses Artikels auf der Seite eingestellt wird." sqref="EG4:EG1048576"/>
    <dataValidation allowBlank="1" showInputMessage="1" showErrorMessage="1" prompt="Erforderlich?:Optional&#10;Definition und Verwendung:Launch Datum" sqref="EH4:EH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13:AG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L1048576"/>
  </dataValidation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3073"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3073"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95" customWidth="1"/>
    <col min="2" max="2" width="33.2857142857143" style="95" customWidth="1"/>
    <col min="3" max="256" width="9.14285714285714" style="95" customWidth="1"/>
    <col min="257" max="257" width="17.8571428571429" style="95" customWidth="1"/>
    <col min="258" max="258" width="33.2857142857143" style="95" customWidth="1"/>
    <col min="259" max="512" width="9.14285714285714" style="95" customWidth="1"/>
    <col min="513" max="513" width="17.8571428571429" style="95" customWidth="1"/>
    <col min="514" max="514" width="33.2857142857143" style="95" customWidth="1"/>
    <col min="515" max="768" width="9.14285714285714" style="95" customWidth="1"/>
    <col min="769" max="769" width="17.8571428571429" style="95" customWidth="1"/>
    <col min="770" max="770" width="33.2857142857143" style="95" customWidth="1"/>
    <col min="771" max="1024" width="9.14285714285714" style="95" customWidth="1"/>
    <col min="1025" max="1025" width="17.8571428571429" style="95" customWidth="1"/>
    <col min="1026" max="1026" width="33.2857142857143" style="95" customWidth="1"/>
    <col min="1027" max="1280" width="9.14285714285714" style="95" customWidth="1"/>
    <col min="1281" max="1281" width="17.8571428571429" style="95" customWidth="1"/>
    <col min="1282" max="1282" width="33.2857142857143" style="95" customWidth="1"/>
    <col min="1283" max="1536" width="9.14285714285714" style="95" customWidth="1"/>
    <col min="1537" max="1537" width="17.8571428571429" style="95" customWidth="1"/>
    <col min="1538" max="1538" width="33.2857142857143" style="95" customWidth="1"/>
    <col min="1539" max="1792" width="9.14285714285714" style="95" customWidth="1"/>
    <col min="1793" max="1793" width="17.8571428571429" style="95" customWidth="1"/>
    <col min="1794" max="1794" width="33.2857142857143" style="95" customWidth="1"/>
    <col min="1795" max="2048" width="9.14285714285714" style="95" customWidth="1"/>
    <col min="2049" max="2049" width="17.8571428571429" style="95" customWidth="1"/>
    <col min="2050" max="2050" width="33.2857142857143" style="95" customWidth="1"/>
    <col min="2051" max="2304" width="9.14285714285714" style="95" customWidth="1"/>
    <col min="2305" max="2305" width="17.8571428571429" style="95" customWidth="1"/>
    <col min="2306" max="2306" width="33.2857142857143" style="95" customWidth="1"/>
    <col min="2307" max="2560" width="9.14285714285714" style="95" customWidth="1"/>
    <col min="2561" max="2561" width="17.8571428571429" style="95" customWidth="1"/>
    <col min="2562" max="2562" width="33.2857142857143" style="95" customWidth="1"/>
    <col min="2563" max="2816" width="9.14285714285714" style="95" customWidth="1"/>
    <col min="2817" max="2817" width="17.8571428571429" style="95" customWidth="1"/>
    <col min="2818" max="2818" width="33.2857142857143" style="95" customWidth="1"/>
    <col min="2819" max="3072" width="9.14285714285714" style="95" customWidth="1"/>
    <col min="3073" max="3073" width="17.8571428571429" style="95" customWidth="1"/>
    <col min="3074" max="3074" width="33.2857142857143" style="95" customWidth="1"/>
    <col min="3075" max="3328" width="9.14285714285714" style="95" customWidth="1"/>
    <col min="3329" max="3329" width="17.8571428571429" style="95" customWidth="1"/>
    <col min="3330" max="3330" width="33.2857142857143" style="95" customWidth="1"/>
    <col min="3331" max="3584" width="9.14285714285714" style="95" customWidth="1"/>
    <col min="3585" max="3585" width="17.8571428571429" style="95" customWidth="1"/>
    <col min="3586" max="3586" width="33.2857142857143" style="95" customWidth="1"/>
    <col min="3587" max="3840" width="9.14285714285714" style="95" customWidth="1"/>
    <col min="3841" max="3841" width="17.8571428571429" style="95" customWidth="1"/>
    <col min="3842" max="3842" width="33.2857142857143" style="95" customWidth="1"/>
    <col min="3843" max="4096" width="9.14285714285714" style="95" customWidth="1"/>
    <col min="4097" max="4097" width="17.8571428571429" style="95" customWidth="1"/>
    <col min="4098" max="4098" width="33.2857142857143" style="95" customWidth="1"/>
    <col min="4099" max="4352" width="9.14285714285714" style="95" customWidth="1"/>
    <col min="4353" max="4353" width="17.8571428571429" style="95" customWidth="1"/>
    <col min="4354" max="4354" width="33.2857142857143" style="95" customWidth="1"/>
    <col min="4355" max="4608" width="9.14285714285714" style="95" customWidth="1"/>
    <col min="4609" max="4609" width="17.8571428571429" style="95" customWidth="1"/>
    <col min="4610" max="4610" width="33.2857142857143" style="95" customWidth="1"/>
    <col min="4611" max="4864" width="9.14285714285714" style="95" customWidth="1"/>
    <col min="4865" max="4865" width="17.8571428571429" style="95" customWidth="1"/>
    <col min="4866" max="4866" width="33.2857142857143" style="95" customWidth="1"/>
    <col min="4867" max="5120" width="9.14285714285714" style="95" customWidth="1"/>
    <col min="5121" max="5121" width="17.8571428571429" style="95" customWidth="1"/>
    <col min="5122" max="5122" width="33.2857142857143" style="95" customWidth="1"/>
    <col min="5123" max="5376" width="9.14285714285714" style="95" customWidth="1"/>
    <col min="5377" max="5377" width="17.8571428571429" style="95" customWidth="1"/>
    <col min="5378" max="5378" width="33.2857142857143" style="95" customWidth="1"/>
    <col min="5379" max="5632" width="9.14285714285714" style="95" customWidth="1"/>
    <col min="5633" max="5633" width="17.8571428571429" style="95" customWidth="1"/>
    <col min="5634" max="5634" width="33.2857142857143" style="95" customWidth="1"/>
    <col min="5635" max="5888" width="9.14285714285714" style="95" customWidth="1"/>
    <col min="5889" max="5889" width="17.8571428571429" style="95" customWidth="1"/>
    <col min="5890" max="5890" width="33.2857142857143" style="95" customWidth="1"/>
    <col min="5891" max="6144" width="9.14285714285714" style="95" customWidth="1"/>
    <col min="6145" max="6145" width="17.8571428571429" style="95" customWidth="1"/>
    <col min="6146" max="6146" width="33.2857142857143" style="95" customWidth="1"/>
    <col min="6147" max="6400" width="9.14285714285714" style="95" customWidth="1"/>
    <col min="6401" max="6401" width="17.8571428571429" style="95" customWidth="1"/>
    <col min="6402" max="6402" width="33.2857142857143" style="95" customWidth="1"/>
    <col min="6403" max="6656" width="9.14285714285714" style="95" customWidth="1"/>
    <col min="6657" max="6657" width="17.8571428571429" style="95" customWidth="1"/>
    <col min="6658" max="6658" width="33.2857142857143" style="95" customWidth="1"/>
    <col min="6659" max="6912" width="9.14285714285714" style="95" customWidth="1"/>
    <col min="6913" max="6913" width="17.8571428571429" style="95" customWidth="1"/>
    <col min="6914" max="6914" width="33.2857142857143" style="95" customWidth="1"/>
    <col min="6915" max="7168" width="9.14285714285714" style="95" customWidth="1"/>
    <col min="7169" max="7169" width="17.8571428571429" style="95" customWidth="1"/>
    <col min="7170" max="7170" width="33.2857142857143" style="95" customWidth="1"/>
    <col min="7171" max="7424" width="9.14285714285714" style="95" customWidth="1"/>
    <col min="7425" max="7425" width="17.8571428571429" style="95" customWidth="1"/>
    <col min="7426" max="7426" width="33.2857142857143" style="95" customWidth="1"/>
    <col min="7427" max="7680" width="9.14285714285714" style="95" customWidth="1"/>
    <col min="7681" max="7681" width="17.8571428571429" style="95" customWidth="1"/>
    <col min="7682" max="7682" width="33.2857142857143" style="95" customWidth="1"/>
    <col min="7683" max="7936" width="9.14285714285714" style="95" customWidth="1"/>
    <col min="7937" max="7937" width="17.8571428571429" style="95" customWidth="1"/>
    <col min="7938" max="7938" width="33.2857142857143" style="95" customWidth="1"/>
    <col min="7939" max="8192" width="9.14285714285714" style="95" customWidth="1"/>
    <col min="8193" max="8193" width="17.8571428571429" style="95" customWidth="1"/>
    <col min="8194" max="8194" width="33.2857142857143" style="95" customWidth="1"/>
    <col min="8195" max="8448" width="9.14285714285714" style="95" customWidth="1"/>
    <col min="8449" max="8449" width="17.8571428571429" style="95" customWidth="1"/>
    <col min="8450" max="8450" width="33.2857142857143" style="95" customWidth="1"/>
    <col min="8451" max="8704" width="9.14285714285714" style="95" customWidth="1"/>
    <col min="8705" max="8705" width="17.8571428571429" style="95" customWidth="1"/>
    <col min="8706" max="8706" width="33.2857142857143" style="95" customWidth="1"/>
    <col min="8707" max="8960" width="9.14285714285714" style="95" customWidth="1"/>
    <col min="8961" max="8961" width="17.8571428571429" style="95" customWidth="1"/>
    <col min="8962" max="8962" width="33.2857142857143" style="95" customWidth="1"/>
    <col min="8963" max="9216" width="9.14285714285714" style="95" customWidth="1"/>
    <col min="9217" max="9217" width="17.8571428571429" style="95" customWidth="1"/>
    <col min="9218" max="9218" width="33.2857142857143" style="95" customWidth="1"/>
    <col min="9219" max="9472" width="9.14285714285714" style="95" customWidth="1"/>
    <col min="9473" max="9473" width="17.8571428571429" style="95" customWidth="1"/>
    <col min="9474" max="9474" width="33.2857142857143" style="95" customWidth="1"/>
    <col min="9475" max="9728" width="9.14285714285714" style="95" customWidth="1"/>
    <col min="9729" max="9729" width="17.8571428571429" style="95" customWidth="1"/>
    <col min="9730" max="9730" width="33.2857142857143" style="95" customWidth="1"/>
    <col min="9731" max="9984" width="9.14285714285714" style="95" customWidth="1"/>
    <col min="9985" max="9985" width="17.8571428571429" style="95" customWidth="1"/>
    <col min="9986" max="9986" width="33.2857142857143" style="95" customWidth="1"/>
    <col min="9987" max="10240" width="9.14285714285714" style="95" customWidth="1"/>
    <col min="10241" max="10241" width="17.8571428571429" style="95" customWidth="1"/>
    <col min="10242" max="10242" width="33.2857142857143" style="95" customWidth="1"/>
    <col min="10243" max="10496" width="9.14285714285714" style="95" customWidth="1"/>
    <col min="10497" max="10497" width="17.8571428571429" style="95" customWidth="1"/>
    <col min="10498" max="10498" width="33.2857142857143" style="95" customWidth="1"/>
    <col min="10499" max="10752" width="9.14285714285714" style="95" customWidth="1"/>
    <col min="10753" max="10753" width="17.8571428571429" style="95" customWidth="1"/>
    <col min="10754" max="10754" width="33.2857142857143" style="95" customWidth="1"/>
    <col min="10755" max="11008" width="9.14285714285714" style="95" customWidth="1"/>
    <col min="11009" max="11009" width="17.8571428571429" style="95" customWidth="1"/>
    <col min="11010" max="11010" width="33.2857142857143" style="95" customWidth="1"/>
    <col min="11011" max="11264" width="9.14285714285714" style="95" customWidth="1"/>
    <col min="11265" max="11265" width="17.8571428571429" style="95" customWidth="1"/>
    <col min="11266" max="11266" width="33.2857142857143" style="95" customWidth="1"/>
    <col min="11267" max="11520" width="9.14285714285714" style="95" customWidth="1"/>
    <col min="11521" max="11521" width="17.8571428571429" style="95" customWidth="1"/>
    <col min="11522" max="11522" width="33.2857142857143" style="95" customWidth="1"/>
    <col min="11523" max="11776" width="9.14285714285714" style="95" customWidth="1"/>
    <col min="11777" max="11777" width="17.8571428571429" style="95" customWidth="1"/>
    <col min="11778" max="11778" width="33.2857142857143" style="95" customWidth="1"/>
    <col min="11779" max="12032" width="9.14285714285714" style="95" customWidth="1"/>
    <col min="12033" max="12033" width="17.8571428571429" style="95" customWidth="1"/>
    <col min="12034" max="12034" width="33.2857142857143" style="95" customWidth="1"/>
    <col min="12035" max="12288" width="9.14285714285714" style="95" customWidth="1"/>
    <col min="12289" max="12289" width="17.8571428571429" style="95" customWidth="1"/>
    <col min="12290" max="12290" width="33.2857142857143" style="95" customWidth="1"/>
    <col min="12291" max="12544" width="9.14285714285714" style="95" customWidth="1"/>
    <col min="12545" max="12545" width="17.8571428571429" style="95" customWidth="1"/>
    <col min="12546" max="12546" width="33.2857142857143" style="95" customWidth="1"/>
    <col min="12547" max="12800" width="9.14285714285714" style="95" customWidth="1"/>
    <col min="12801" max="12801" width="17.8571428571429" style="95" customWidth="1"/>
    <col min="12802" max="12802" width="33.2857142857143" style="95" customWidth="1"/>
    <col min="12803" max="13056" width="9.14285714285714" style="95" customWidth="1"/>
    <col min="13057" max="13057" width="17.8571428571429" style="95" customWidth="1"/>
    <col min="13058" max="13058" width="33.2857142857143" style="95" customWidth="1"/>
    <col min="13059" max="13312" width="9.14285714285714" style="95" customWidth="1"/>
    <col min="13313" max="13313" width="17.8571428571429" style="95" customWidth="1"/>
    <col min="13314" max="13314" width="33.2857142857143" style="95" customWidth="1"/>
    <col min="13315" max="13568" width="9.14285714285714" style="95" customWidth="1"/>
    <col min="13569" max="13569" width="17.8571428571429" style="95" customWidth="1"/>
    <col min="13570" max="13570" width="33.2857142857143" style="95" customWidth="1"/>
    <col min="13571" max="13824" width="9.14285714285714" style="95" customWidth="1"/>
    <col min="13825" max="13825" width="17.8571428571429" style="95" customWidth="1"/>
    <col min="13826" max="13826" width="33.2857142857143" style="95" customWidth="1"/>
    <col min="13827" max="14080" width="9.14285714285714" style="95" customWidth="1"/>
    <col min="14081" max="14081" width="17.8571428571429" style="95" customWidth="1"/>
    <col min="14082" max="14082" width="33.2857142857143" style="95" customWidth="1"/>
    <col min="14083" max="14336" width="9.14285714285714" style="95" customWidth="1"/>
    <col min="14337" max="14337" width="17.8571428571429" style="95" customWidth="1"/>
    <col min="14338" max="14338" width="33.2857142857143" style="95" customWidth="1"/>
    <col min="14339" max="14592" width="9.14285714285714" style="95" customWidth="1"/>
    <col min="14593" max="14593" width="17.8571428571429" style="95" customWidth="1"/>
    <col min="14594" max="14594" width="33.2857142857143" style="95" customWidth="1"/>
    <col min="14595" max="14848" width="9.14285714285714" style="95" customWidth="1"/>
    <col min="14849" max="14849" width="17.8571428571429" style="95" customWidth="1"/>
    <col min="14850" max="14850" width="33.2857142857143" style="95" customWidth="1"/>
    <col min="14851" max="15104" width="9.14285714285714" style="95" customWidth="1"/>
    <col min="15105" max="15105" width="17.8571428571429" style="95" customWidth="1"/>
    <col min="15106" max="15106" width="33.2857142857143" style="95" customWidth="1"/>
    <col min="15107" max="15360" width="9.14285714285714" style="95" customWidth="1"/>
    <col min="15361" max="15361" width="17.8571428571429" style="95" customWidth="1"/>
    <col min="15362" max="15362" width="33.2857142857143" style="95" customWidth="1"/>
    <col min="15363" max="15616" width="9.14285714285714" style="95" customWidth="1"/>
    <col min="15617" max="15617" width="17.8571428571429" style="95" customWidth="1"/>
    <col min="15618" max="15618" width="33.2857142857143" style="95" customWidth="1"/>
    <col min="15619" max="15872" width="9.14285714285714" style="95" customWidth="1"/>
    <col min="15873" max="15873" width="17.8571428571429" style="95" customWidth="1"/>
    <col min="15874" max="15874" width="33.2857142857143" style="95" customWidth="1"/>
    <col min="15875" max="16128" width="9.14285714285714" style="95" customWidth="1"/>
    <col min="16129" max="16129" width="17.8571428571429" style="95" customWidth="1"/>
    <col min="16130" max="16130" width="33.2857142857143" style="95" customWidth="1"/>
    <col min="16131" max="16384" width="9.14285714285714" style="95" customWidth="1"/>
  </cols>
  <sheetData>
    <row r="13" spans="1:2">
      <c r="A13" s="96" t="s">
        <v>752</v>
      </c>
      <c r="B13" s="96" t="s">
        <v>753</v>
      </c>
    </row>
    <row r="14" spans="1:2">
      <c r="A14" s="97" t="s">
        <v>754</v>
      </c>
      <c r="B14" s="87" t="s">
        <v>755</v>
      </c>
    </row>
    <row r="15" spans="1:2">
      <c r="A15" s="97" t="s">
        <v>756</v>
      </c>
      <c r="B15" s="87" t="s">
        <v>757</v>
      </c>
    </row>
    <row r="16" spans="1:2">
      <c r="A16" s="97" t="s">
        <v>758</v>
      </c>
      <c r="B16" s="87" t="s">
        <v>759</v>
      </c>
    </row>
    <row r="17" spans="1:2">
      <c r="A17" s="97" t="s">
        <v>760</v>
      </c>
      <c r="B17" s="87" t="s">
        <v>761</v>
      </c>
    </row>
    <row r="18" spans="1:2">
      <c r="A18" s="97" t="s">
        <v>762</v>
      </c>
      <c r="B18" s="87" t="s">
        <v>763</v>
      </c>
    </row>
    <row r="19" spans="1:2">
      <c r="A19" s="97" t="s">
        <v>764</v>
      </c>
      <c r="B19" s="87" t="s">
        <v>759</v>
      </c>
    </row>
    <row r="20" spans="1:2">
      <c r="A20" s="97" t="s">
        <v>765</v>
      </c>
      <c r="B20" s="87" t="s">
        <v>759</v>
      </c>
    </row>
    <row r="21" spans="1:2">
      <c r="A21" s="97" t="s">
        <v>766</v>
      </c>
      <c r="B21" s="87" t="s">
        <v>767</v>
      </c>
    </row>
    <row r="22" spans="1:1">
      <c r="A22" s="98" t="s">
        <v>768</v>
      </c>
    </row>
    <row r="23" spans="1:1">
      <c r="A23" s="98"/>
    </row>
    <row r="24" spans="1:2">
      <c r="A24" s="96" t="s">
        <v>752</v>
      </c>
      <c r="B24" s="96" t="s">
        <v>769</v>
      </c>
    </row>
    <row r="25" spans="1:2">
      <c r="A25" s="97" t="s">
        <v>754</v>
      </c>
      <c r="B25" s="72" t="s">
        <v>770</v>
      </c>
    </row>
    <row r="26" spans="1:2">
      <c r="A26" s="97" t="s">
        <v>756</v>
      </c>
      <c r="B26" s="72" t="s">
        <v>770</v>
      </c>
    </row>
    <row r="27" spans="1:2">
      <c r="A27" s="97" t="s">
        <v>758</v>
      </c>
      <c r="B27" s="72" t="s">
        <v>771</v>
      </c>
    </row>
    <row r="28" spans="1:2">
      <c r="A28" s="97" t="s">
        <v>760</v>
      </c>
      <c r="B28" s="72" t="s">
        <v>772</v>
      </c>
    </row>
    <row r="29" spans="1:2">
      <c r="A29" s="97" t="s">
        <v>762</v>
      </c>
      <c r="B29" s="72" t="s">
        <v>773</v>
      </c>
    </row>
    <row r="30" spans="1:2">
      <c r="A30" s="97" t="s">
        <v>764</v>
      </c>
      <c r="B30" s="72" t="s">
        <v>774</v>
      </c>
    </row>
    <row r="31" spans="1:2">
      <c r="A31" s="97" t="s">
        <v>765</v>
      </c>
      <c r="B31" s="72" t="s">
        <v>775</v>
      </c>
    </row>
    <row r="32" spans="1:2">
      <c r="A32" s="97" t="s">
        <v>766</v>
      </c>
      <c r="B32" s="72" t="s">
        <v>776</v>
      </c>
    </row>
    <row r="33" spans="1:2">
      <c r="A33" s="97" t="s">
        <v>777</v>
      </c>
      <c r="B33" s="72" t="s">
        <v>778</v>
      </c>
    </row>
    <row r="34" spans="1:1">
      <c r="A34" s="98" t="s">
        <v>768</v>
      </c>
    </row>
    <row r="36" spans="1:2">
      <c r="A36" s="96" t="s">
        <v>752</v>
      </c>
      <c r="B36" s="96" t="s">
        <v>779</v>
      </c>
    </row>
    <row r="37" spans="1:2">
      <c r="A37" s="97" t="s">
        <v>754</v>
      </c>
      <c r="B37" s="99" t="s">
        <v>780</v>
      </c>
    </row>
    <row r="38" spans="1:2">
      <c r="A38" s="97" t="s">
        <v>756</v>
      </c>
      <c r="B38" s="99" t="s">
        <v>780</v>
      </c>
    </row>
    <row r="39" spans="1:2">
      <c r="A39" s="97" t="s">
        <v>758</v>
      </c>
      <c r="B39" s="99" t="s">
        <v>781</v>
      </c>
    </row>
    <row r="40" spans="1:2">
      <c r="A40" s="97" t="s">
        <v>760</v>
      </c>
      <c r="B40" s="99" t="s">
        <v>781</v>
      </c>
    </row>
    <row r="41" spans="1:2">
      <c r="A41" s="97" t="s">
        <v>762</v>
      </c>
      <c r="B41" s="99" t="s">
        <v>781</v>
      </c>
    </row>
    <row r="42" spans="1:2">
      <c r="A42" s="97" t="s">
        <v>764</v>
      </c>
      <c r="B42" s="99" t="s">
        <v>781</v>
      </c>
    </row>
    <row r="43" spans="1:2">
      <c r="A43" s="97" t="s">
        <v>765</v>
      </c>
      <c r="B43" s="99" t="s">
        <v>781</v>
      </c>
    </row>
    <row r="44" spans="1:2">
      <c r="A44" s="97" t="s">
        <v>766</v>
      </c>
      <c r="B44" s="99" t="s">
        <v>782</v>
      </c>
    </row>
    <row r="45" spans="1:2">
      <c r="A45" s="97" t="s">
        <v>777</v>
      </c>
      <c r="B45" s="99" t="s">
        <v>783</v>
      </c>
    </row>
    <row r="46" spans="1:1">
      <c r="A46" s="98" t="s">
        <v>768</v>
      </c>
    </row>
    <row r="48" spans="1:2">
      <c r="A48" s="96" t="s">
        <v>752</v>
      </c>
      <c r="B48" s="96" t="s">
        <v>784</v>
      </c>
    </row>
    <row r="49" spans="1:2">
      <c r="A49" s="97" t="s">
        <v>754</v>
      </c>
      <c r="B49" s="99" t="s">
        <v>785</v>
      </c>
    </row>
    <row r="50" spans="1:2">
      <c r="A50" s="97" t="s">
        <v>756</v>
      </c>
      <c r="B50" s="99" t="s">
        <v>785</v>
      </c>
    </row>
    <row r="51" spans="1:2">
      <c r="A51" s="97" t="s">
        <v>758</v>
      </c>
      <c r="B51" s="99" t="s">
        <v>786</v>
      </c>
    </row>
    <row r="52" spans="1:2">
      <c r="A52" s="97" t="s">
        <v>760</v>
      </c>
      <c r="B52" s="99" t="s">
        <v>786</v>
      </c>
    </row>
    <row r="53" spans="1:2">
      <c r="A53" s="97" t="s">
        <v>762</v>
      </c>
      <c r="B53" s="99" t="s">
        <v>786</v>
      </c>
    </row>
    <row r="54" spans="1:2">
      <c r="A54" s="97" t="s">
        <v>764</v>
      </c>
      <c r="B54" s="99" t="s">
        <v>786</v>
      </c>
    </row>
    <row r="55" spans="1:2">
      <c r="A55" s="97" t="s">
        <v>765</v>
      </c>
      <c r="B55" s="99" t="s">
        <v>786</v>
      </c>
    </row>
    <row r="56" spans="1:2">
      <c r="A56" s="97" t="s">
        <v>766</v>
      </c>
      <c r="B56" s="99" t="s">
        <v>787</v>
      </c>
    </row>
    <row r="57" spans="1:2">
      <c r="A57" s="97" t="s">
        <v>777</v>
      </c>
      <c r="B57" s="99" t="s">
        <v>788</v>
      </c>
    </row>
    <row r="58" spans="1:1">
      <c r="A58" s="98" t="s">
        <v>768</v>
      </c>
    </row>
    <row r="59" spans="1:2">
      <c r="A59" s="97"/>
      <c r="B59" s="99"/>
    </row>
    <row r="60" spans="1:2">
      <c r="A60" s="96" t="s">
        <v>752</v>
      </c>
      <c r="B60" s="96" t="s">
        <v>789</v>
      </c>
    </row>
    <row r="61" ht="15" spans="1:2">
      <c r="A61" s="97" t="s">
        <v>754</v>
      </c>
      <c r="B61" t="s">
        <v>790</v>
      </c>
    </row>
    <row r="62" ht="15" spans="1:2">
      <c r="A62" s="97" t="s">
        <v>756</v>
      </c>
      <c r="B62" t="s">
        <v>790</v>
      </c>
    </row>
    <row r="63" spans="1:2">
      <c r="A63" s="97" t="s">
        <v>758</v>
      </c>
      <c r="B63" s="72" t="s">
        <v>791</v>
      </c>
    </row>
    <row r="64" spans="1:2">
      <c r="A64" s="97" t="s">
        <v>760</v>
      </c>
      <c r="B64" s="72" t="s">
        <v>791</v>
      </c>
    </row>
    <row r="65" spans="1:2">
      <c r="A65" s="97" t="s">
        <v>762</v>
      </c>
      <c r="B65" s="72" t="s">
        <v>791</v>
      </c>
    </row>
    <row r="66" spans="1:2">
      <c r="A66" s="97" t="s">
        <v>764</v>
      </c>
      <c r="B66" s="72" t="s">
        <v>791</v>
      </c>
    </row>
    <row r="67" spans="1:2">
      <c r="A67" s="97" t="s">
        <v>765</v>
      </c>
      <c r="B67" s="72" t="s">
        <v>791</v>
      </c>
    </row>
    <row r="68" spans="1:2">
      <c r="A68" s="97" t="s">
        <v>766</v>
      </c>
      <c r="B68" s="72" t="s">
        <v>792</v>
      </c>
    </row>
    <row r="69" spans="1:2">
      <c r="A69" s="97" t="s">
        <v>777</v>
      </c>
      <c r="B69" s="72" t="s">
        <v>793</v>
      </c>
    </row>
    <row r="70" spans="1:1">
      <c r="A70" s="98" t="s">
        <v>768</v>
      </c>
    </row>
    <row r="71" spans="1:2">
      <c r="A71" s="97"/>
      <c r="B71" s="100"/>
    </row>
    <row r="72" spans="1:2">
      <c r="A72" s="96" t="s">
        <v>752</v>
      </c>
      <c r="B72" s="96" t="s">
        <v>794</v>
      </c>
    </row>
    <row r="73" ht="15" spans="1:2">
      <c r="A73" s="97" t="s">
        <v>754</v>
      </c>
      <c r="B73" t="s">
        <v>795</v>
      </c>
    </row>
    <row r="74" ht="15" spans="1:2">
      <c r="A74" s="97" t="s">
        <v>756</v>
      </c>
      <c r="B74" t="s">
        <v>795</v>
      </c>
    </row>
    <row r="75" spans="1:2">
      <c r="A75" s="97" t="s">
        <v>758</v>
      </c>
      <c r="B75" s="72" t="s">
        <v>796</v>
      </c>
    </row>
    <row r="76" spans="1:2">
      <c r="A76" s="97" t="s">
        <v>760</v>
      </c>
      <c r="B76" s="72" t="s">
        <v>796</v>
      </c>
    </row>
    <row r="77" spans="1:2">
      <c r="A77" s="97" t="s">
        <v>762</v>
      </c>
      <c r="B77" s="72" t="s">
        <v>796</v>
      </c>
    </row>
    <row r="78" spans="1:2">
      <c r="A78" s="97" t="s">
        <v>764</v>
      </c>
      <c r="B78" s="72" t="s">
        <v>796</v>
      </c>
    </row>
    <row r="79" spans="1:2">
      <c r="A79" s="97" t="s">
        <v>765</v>
      </c>
      <c r="B79" s="72" t="s">
        <v>796</v>
      </c>
    </row>
    <row r="80" spans="1:2">
      <c r="A80" s="97" t="s">
        <v>766</v>
      </c>
      <c r="B80" s="72" t="s">
        <v>797</v>
      </c>
    </row>
    <row r="81" spans="1:2">
      <c r="A81" s="97" t="s">
        <v>777</v>
      </c>
      <c r="B81" s="72" t="s">
        <v>798</v>
      </c>
    </row>
    <row r="82" spans="1:1">
      <c r="A82" s="98" t="s">
        <v>768</v>
      </c>
    </row>
    <row r="84" spans="1:2">
      <c r="A84" s="96" t="s">
        <v>752</v>
      </c>
      <c r="B84" s="96" t="s">
        <v>799</v>
      </c>
    </row>
    <row r="85" ht="15" spans="1:2">
      <c r="A85" s="97" t="s">
        <v>754</v>
      </c>
      <c r="B85" t="s">
        <v>800</v>
      </c>
    </row>
    <row r="86" ht="15" spans="1:2">
      <c r="A86" s="97" t="s">
        <v>756</v>
      </c>
      <c r="B86" t="s">
        <v>800</v>
      </c>
    </row>
    <row r="87" spans="1:2">
      <c r="A87" s="97" t="s">
        <v>758</v>
      </c>
      <c r="B87" s="72" t="s">
        <v>801</v>
      </c>
    </row>
    <row r="88" spans="1:2">
      <c r="A88" s="97" t="s">
        <v>760</v>
      </c>
      <c r="B88" s="72" t="s">
        <v>801</v>
      </c>
    </row>
    <row r="89" spans="1:2">
      <c r="A89" s="97" t="s">
        <v>762</v>
      </c>
      <c r="B89" s="72" t="s">
        <v>801</v>
      </c>
    </row>
    <row r="90" spans="1:2">
      <c r="A90" s="97" t="s">
        <v>764</v>
      </c>
      <c r="B90" s="72" t="s">
        <v>801</v>
      </c>
    </row>
    <row r="91" spans="1:2">
      <c r="A91" s="97" t="s">
        <v>765</v>
      </c>
      <c r="B91" s="72" t="s">
        <v>801</v>
      </c>
    </row>
    <row r="92" spans="1:2">
      <c r="A92" s="97" t="s">
        <v>766</v>
      </c>
      <c r="B92" s="72" t="s">
        <v>802</v>
      </c>
    </row>
    <row r="93" spans="1:2">
      <c r="A93" s="97" t="s">
        <v>777</v>
      </c>
      <c r="B93" s="72" t="s">
        <v>803</v>
      </c>
    </row>
    <row r="94" spans="1:1">
      <c r="A94" s="98" t="s">
        <v>768</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4285714285714" defaultRowHeight="12.75"/>
  <cols>
    <col min="1" max="1" width="108.142857142857" style="80" customWidth="1"/>
    <col min="2" max="2" width="57.8571428571429" style="80" customWidth="1"/>
    <col min="3" max="256" width="9.14285714285714" style="80" customWidth="1"/>
    <col min="257" max="257" width="108.142857142857" style="80" customWidth="1"/>
    <col min="258" max="258" width="57.8571428571429" style="80" customWidth="1"/>
    <col min="259" max="512" width="9.14285714285714" style="80" customWidth="1"/>
    <col min="513" max="513" width="108.142857142857" style="80" customWidth="1"/>
    <col min="514" max="514" width="57.8571428571429" style="80" customWidth="1"/>
    <col min="515" max="768" width="9.14285714285714" style="80" customWidth="1"/>
    <col min="769" max="769" width="108.142857142857" style="80" customWidth="1"/>
    <col min="770" max="770" width="57.8571428571429" style="80" customWidth="1"/>
    <col min="771" max="1024" width="9.14285714285714" style="80" customWidth="1"/>
    <col min="1025" max="1025" width="108.142857142857" style="80" customWidth="1"/>
    <col min="1026" max="1026" width="57.8571428571429" style="80" customWidth="1"/>
    <col min="1027" max="1280" width="9.14285714285714" style="80" customWidth="1"/>
    <col min="1281" max="1281" width="108.142857142857" style="80" customWidth="1"/>
    <col min="1282" max="1282" width="57.8571428571429" style="80" customWidth="1"/>
    <col min="1283" max="1536" width="9.14285714285714" style="80" customWidth="1"/>
    <col min="1537" max="1537" width="108.142857142857" style="80" customWidth="1"/>
    <col min="1538" max="1538" width="57.8571428571429" style="80" customWidth="1"/>
    <col min="1539" max="1792" width="9.14285714285714" style="80" customWidth="1"/>
    <col min="1793" max="1793" width="108.142857142857" style="80" customWidth="1"/>
    <col min="1794" max="1794" width="57.8571428571429" style="80" customWidth="1"/>
    <col min="1795" max="2048" width="9.14285714285714" style="80" customWidth="1"/>
    <col min="2049" max="2049" width="108.142857142857" style="80" customWidth="1"/>
    <col min="2050" max="2050" width="57.8571428571429" style="80" customWidth="1"/>
    <col min="2051" max="2304" width="9.14285714285714" style="80" customWidth="1"/>
    <col min="2305" max="2305" width="108.142857142857" style="80" customWidth="1"/>
    <col min="2306" max="2306" width="57.8571428571429" style="80" customWidth="1"/>
    <col min="2307" max="2560" width="9.14285714285714" style="80" customWidth="1"/>
    <col min="2561" max="2561" width="108.142857142857" style="80" customWidth="1"/>
    <col min="2562" max="2562" width="57.8571428571429" style="80" customWidth="1"/>
    <col min="2563" max="2816" width="9.14285714285714" style="80" customWidth="1"/>
    <col min="2817" max="2817" width="108.142857142857" style="80" customWidth="1"/>
    <col min="2818" max="2818" width="57.8571428571429" style="80" customWidth="1"/>
    <col min="2819" max="3072" width="9.14285714285714" style="80" customWidth="1"/>
    <col min="3073" max="3073" width="108.142857142857" style="80" customWidth="1"/>
    <col min="3074" max="3074" width="57.8571428571429" style="80" customWidth="1"/>
    <col min="3075" max="3328" width="9.14285714285714" style="80" customWidth="1"/>
    <col min="3329" max="3329" width="108.142857142857" style="80" customWidth="1"/>
    <col min="3330" max="3330" width="57.8571428571429" style="80" customWidth="1"/>
    <col min="3331" max="3584" width="9.14285714285714" style="80" customWidth="1"/>
    <col min="3585" max="3585" width="108.142857142857" style="80" customWidth="1"/>
    <col min="3586" max="3586" width="57.8571428571429" style="80" customWidth="1"/>
    <col min="3587" max="3840" width="9.14285714285714" style="80" customWidth="1"/>
    <col min="3841" max="3841" width="108.142857142857" style="80" customWidth="1"/>
    <col min="3842" max="3842" width="57.8571428571429" style="80" customWidth="1"/>
    <col min="3843" max="4096" width="9.14285714285714" style="80" customWidth="1"/>
    <col min="4097" max="4097" width="108.142857142857" style="80" customWidth="1"/>
    <col min="4098" max="4098" width="57.8571428571429" style="80" customWidth="1"/>
    <col min="4099" max="4352" width="9.14285714285714" style="80" customWidth="1"/>
    <col min="4353" max="4353" width="108.142857142857" style="80" customWidth="1"/>
    <col min="4354" max="4354" width="57.8571428571429" style="80" customWidth="1"/>
    <col min="4355" max="4608" width="9.14285714285714" style="80" customWidth="1"/>
    <col min="4609" max="4609" width="108.142857142857" style="80" customWidth="1"/>
    <col min="4610" max="4610" width="57.8571428571429" style="80" customWidth="1"/>
    <col min="4611" max="4864" width="9.14285714285714" style="80" customWidth="1"/>
    <col min="4865" max="4865" width="108.142857142857" style="80" customWidth="1"/>
    <col min="4866" max="4866" width="57.8571428571429" style="80" customWidth="1"/>
    <col min="4867" max="5120" width="9.14285714285714" style="80" customWidth="1"/>
    <col min="5121" max="5121" width="108.142857142857" style="80" customWidth="1"/>
    <col min="5122" max="5122" width="57.8571428571429" style="80" customWidth="1"/>
    <col min="5123" max="5376" width="9.14285714285714" style="80" customWidth="1"/>
    <col min="5377" max="5377" width="108.142857142857" style="80" customWidth="1"/>
    <col min="5378" max="5378" width="57.8571428571429" style="80" customWidth="1"/>
    <col min="5379" max="5632" width="9.14285714285714" style="80" customWidth="1"/>
    <col min="5633" max="5633" width="108.142857142857" style="80" customWidth="1"/>
    <col min="5634" max="5634" width="57.8571428571429" style="80" customWidth="1"/>
    <col min="5635" max="5888" width="9.14285714285714" style="80" customWidth="1"/>
    <col min="5889" max="5889" width="108.142857142857" style="80" customWidth="1"/>
    <col min="5890" max="5890" width="57.8571428571429" style="80" customWidth="1"/>
    <col min="5891" max="6144" width="9.14285714285714" style="80" customWidth="1"/>
    <col min="6145" max="6145" width="108.142857142857" style="80" customWidth="1"/>
    <col min="6146" max="6146" width="57.8571428571429" style="80" customWidth="1"/>
    <col min="6147" max="6400" width="9.14285714285714" style="80" customWidth="1"/>
    <col min="6401" max="6401" width="108.142857142857" style="80" customWidth="1"/>
    <col min="6402" max="6402" width="57.8571428571429" style="80" customWidth="1"/>
    <col min="6403" max="6656" width="9.14285714285714" style="80" customWidth="1"/>
    <col min="6657" max="6657" width="108.142857142857" style="80" customWidth="1"/>
    <col min="6658" max="6658" width="57.8571428571429" style="80" customWidth="1"/>
    <col min="6659" max="6912" width="9.14285714285714" style="80" customWidth="1"/>
    <col min="6913" max="6913" width="108.142857142857" style="80" customWidth="1"/>
    <col min="6914" max="6914" width="57.8571428571429" style="80" customWidth="1"/>
    <col min="6915" max="7168" width="9.14285714285714" style="80" customWidth="1"/>
    <col min="7169" max="7169" width="108.142857142857" style="80" customWidth="1"/>
    <col min="7170" max="7170" width="57.8571428571429" style="80" customWidth="1"/>
    <col min="7171" max="7424" width="9.14285714285714" style="80" customWidth="1"/>
    <col min="7425" max="7425" width="108.142857142857" style="80" customWidth="1"/>
    <col min="7426" max="7426" width="57.8571428571429" style="80" customWidth="1"/>
    <col min="7427" max="7680" width="9.14285714285714" style="80" customWidth="1"/>
    <col min="7681" max="7681" width="108.142857142857" style="80" customWidth="1"/>
    <col min="7682" max="7682" width="57.8571428571429" style="80" customWidth="1"/>
    <col min="7683" max="7936" width="9.14285714285714" style="80" customWidth="1"/>
    <col min="7937" max="7937" width="108.142857142857" style="80" customWidth="1"/>
    <col min="7938" max="7938" width="57.8571428571429" style="80" customWidth="1"/>
    <col min="7939" max="8192" width="9.14285714285714" style="80" customWidth="1"/>
    <col min="8193" max="8193" width="108.142857142857" style="80" customWidth="1"/>
    <col min="8194" max="8194" width="57.8571428571429" style="80" customWidth="1"/>
    <col min="8195" max="8448" width="9.14285714285714" style="80" customWidth="1"/>
    <col min="8449" max="8449" width="108.142857142857" style="80" customWidth="1"/>
    <col min="8450" max="8450" width="57.8571428571429" style="80" customWidth="1"/>
    <col min="8451" max="8704" width="9.14285714285714" style="80" customWidth="1"/>
    <col min="8705" max="8705" width="108.142857142857" style="80" customWidth="1"/>
    <col min="8706" max="8706" width="57.8571428571429" style="80" customWidth="1"/>
    <col min="8707" max="8960" width="9.14285714285714" style="80" customWidth="1"/>
    <col min="8961" max="8961" width="108.142857142857" style="80" customWidth="1"/>
    <col min="8962" max="8962" width="57.8571428571429" style="80" customWidth="1"/>
    <col min="8963" max="9216" width="9.14285714285714" style="80" customWidth="1"/>
    <col min="9217" max="9217" width="108.142857142857" style="80" customWidth="1"/>
    <col min="9218" max="9218" width="57.8571428571429" style="80" customWidth="1"/>
    <col min="9219" max="9472" width="9.14285714285714" style="80" customWidth="1"/>
    <col min="9473" max="9473" width="108.142857142857" style="80" customWidth="1"/>
    <col min="9474" max="9474" width="57.8571428571429" style="80" customWidth="1"/>
    <col min="9475" max="9728" width="9.14285714285714" style="80" customWidth="1"/>
    <col min="9729" max="9729" width="108.142857142857" style="80" customWidth="1"/>
    <col min="9730" max="9730" width="57.8571428571429" style="80" customWidth="1"/>
    <col min="9731" max="9984" width="9.14285714285714" style="80" customWidth="1"/>
    <col min="9985" max="9985" width="108.142857142857" style="80" customWidth="1"/>
    <col min="9986" max="9986" width="57.8571428571429" style="80" customWidth="1"/>
    <col min="9987" max="10240" width="9.14285714285714" style="80" customWidth="1"/>
    <col min="10241" max="10241" width="108.142857142857" style="80" customWidth="1"/>
    <col min="10242" max="10242" width="57.8571428571429" style="80" customWidth="1"/>
    <col min="10243" max="10496" width="9.14285714285714" style="80" customWidth="1"/>
    <col min="10497" max="10497" width="108.142857142857" style="80" customWidth="1"/>
    <col min="10498" max="10498" width="57.8571428571429" style="80" customWidth="1"/>
    <col min="10499" max="10752" width="9.14285714285714" style="80" customWidth="1"/>
    <col min="10753" max="10753" width="108.142857142857" style="80" customWidth="1"/>
    <col min="10754" max="10754" width="57.8571428571429" style="80" customWidth="1"/>
    <col min="10755" max="11008" width="9.14285714285714" style="80" customWidth="1"/>
    <col min="11009" max="11009" width="108.142857142857" style="80" customWidth="1"/>
    <col min="11010" max="11010" width="57.8571428571429" style="80" customWidth="1"/>
    <col min="11011" max="11264" width="9.14285714285714" style="80" customWidth="1"/>
    <col min="11265" max="11265" width="108.142857142857" style="80" customWidth="1"/>
    <col min="11266" max="11266" width="57.8571428571429" style="80" customWidth="1"/>
    <col min="11267" max="11520" width="9.14285714285714" style="80" customWidth="1"/>
    <col min="11521" max="11521" width="108.142857142857" style="80" customWidth="1"/>
    <col min="11522" max="11522" width="57.8571428571429" style="80" customWidth="1"/>
    <col min="11523" max="11776" width="9.14285714285714" style="80" customWidth="1"/>
    <col min="11777" max="11777" width="108.142857142857" style="80" customWidth="1"/>
    <col min="11778" max="11778" width="57.8571428571429" style="80" customWidth="1"/>
    <col min="11779" max="12032" width="9.14285714285714" style="80" customWidth="1"/>
    <col min="12033" max="12033" width="108.142857142857" style="80" customWidth="1"/>
    <col min="12034" max="12034" width="57.8571428571429" style="80" customWidth="1"/>
    <col min="12035" max="12288" width="9.14285714285714" style="80" customWidth="1"/>
    <col min="12289" max="12289" width="108.142857142857" style="80" customWidth="1"/>
    <col min="12290" max="12290" width="57.8571428571429" style="80" customWidth="1"/>
    <col min="12291" max="12544" width="9.14285714285714" style="80" customWidth="1"/>
    <col min="12545" max="12545" width="108.142857142857" style="80" customWidth="1"/>
    <col min="12546" max="12546" width="57.8571428571429" style="80" customWidth="1"/>
    <col min="12547" max="12800" width="9.14285714285714" style="80" customWidth="1"/>
    <col min="12801" max="12801" width="108.142857142857" style="80" customWidth="1"/>
    <col min="12802" max="12802" width="57.8571428571429" style="80" customWidth="1"/>
    <col min="12803" max="13056" width="9.14285714285714" style="80" customWidth="1"/>
    <col min="13057" max="13057" width="108.142857142857" style="80" customWidth="1"/>
    <col min="13058" max="13058" width="57.8571428571429" style="80" customWidth="1"/>
    <col min="13059" max="13312" width="9.14285714285714" style="80" customWidth="1"/>
    <col min="13313" max="13313" width="108.142857142857" style="80" customWidth="1"/>
    <col min="13314" max="13314" width="57.8571428571429" style="80" customWidth="1"/>
    <col min="13315" max="13568" width="9.14285714285714" style="80" customWidth="1"/>
    <col min="13569" max="13569" width="108.142857142857" style="80" customWidth="1"/>
    <col min="13570" max="13570" width="57.8571428571429" style="80" customWidth="1"/>
    <col min="13571" max="13824" width="9.14285714285714" style="80" customWidth="1"/>
    <col min="13825" max="13825" width="108.142857142857" style="80" customWidth="1"/>
    <col min="13826" max="13826" width="57.8571428571429" style="80" customWidth="1"/>
    <col min="13827" max="14080" width="9.14285714285714" style="80" customWidth="1"/>
    <col min="14081" max="14081" width="108.142857142857" style="80" customWidth="1"/>
    <col min="14082" max="14082" width="57.8571428571429" style="80" customWidth="1"/>
    <col min="14083" max="14336" width="9.14285714285714" style="80" customWidth="1"/>
    <col min="14337" max="14337" width="108.142857142857" style="80" customWidth="1"/>
    <col min="14338" max="14338" width="57.8571428571429" style="80" customWidth="1"/>
    <col min="14339" max="14592" width="9.14285714285714" style="80" customWidth="1"/>
    <col min="14593" max="14593" width="108.142857142857" style="80" customWidth="1"/>
    <col min="14594" max="14594" width="57.8571428571429" style="80" customWidth="1"/>
    <col min="14595" max="14848" width="9.14285714285714" style="80" customWidth="1"/>
    <col min="14849" max="14849" width="108.142857142857" style="80" customWidth="1"/>
    <col min="14850" max="14850" width="57.8571428571429" style="80" customWidth="1"/>
    <col min="14851" max="15104" width="9.14285714285714" style="80" customWidth="1"/>
    <col min="15105" max="15105" width="108.142857142857" style="80" customWidth="1"/>
    <col min="15106" max="15106" width="57.8571428571429" style="80" customWidth="1"/>
    <col min="15107" max="15360" width="9.14285714285714" style="80" customWidth="1"/>
    <col min="15361" max="15361" width="108.142857142857" style="80" customWidth="1"/>
    <col min="15362" max="15362" width="57.8571428571429" style="80" customWidth="1"/>
    <col min="15363" max="15616" width="9.14285714285714" style="80" customWidth="1"/>
    <col min="15617" max="15617" width="108.142857142857" style="80" customWidth="1"/>
    <col min="15618" max="15618" width="57.8571428571429" style="80" customWidth="1"/>
    <col min="15619" max="15872" width="9.14285714285714" style="80" customWidth="1"/>
    <col min="15873" max="15873" width="108.142857142857" style="80" customWidth="1"/>
    <col min="15874" max="15874" width="57.8571428571429" style="80" customWidth="1"/>
    <col min="15875" max="16128" width="9.14285714285714" style="80" customWidth="1"/>
    <col min="16129" max="16129" width="108.142857142857" style="80" customWidth="1"/>
    <col min="16130" max="16130" width="57.8571428571429" style="80" customWidth="1"/>
    <col min="16131" max="16384" width="9.14285714285714" style="80" customWidth="1"/>
  </cols>
  <sheetData>
    <row r="1" spans="1:2">
      <c r="A1" s="80" t="b">
        <v>0</v>
      </c>
      <c r="B1" s="81" t="s">
        <v>804</v>
      </c>
    </row>
    <row r="2" spans="1:2">
      <c r="A2" s="82" t="s">
        <v>754</v>
      </c>
      <c r="B2" s="81" t="s">
        <v>805</v>
      </c>
    </row>
    <row r="3" spans="1:2">
      <c r="A3" s="83" t="s">
        <v>754</v>
      </c>
      <c r="B3" s="81" t="s">
        <v>806</v>
      </c>
    </row>
    <row r="4" spans="1:80">
      <c r="A4" s="84" t="s">
        <v>807</v>
      </c>
      <c r="B4" s="85" t="s">
        <v>808</v>
      </c>
      <c r="CB4" s="80"/>
    </row>
    <row r="5" spans="1:2">
      <c r="A5" s="84"/>
      <c r="B5" s="85" t="s">
        <v>809</v>
      </c>
    </row>
    <row r="6" spans="1:2">
      <c r="A6" s="86"/>
      <c r="B6" s="85" t="s">
        <v>810</v>
      </c>
    </row>
    <row r="7" spans="1:2">
      <c r="A7" s="86"/>
      <c r="B7" s="85" t="s">
        <v>811</v>
      </c>
    </row>
    <row r="8" spans="1:2">
      <c r="A8" s="86"/>
      <c r="B8" s="85" t="s">
        <v>812</v>
      </c>
    </row>
    <row r="9" spans="1:2">
      <c r="A9" s="87" t="s">
        <v>813</v>
      </c>
      <c r="B9" s="85" t="s">
        <v>814</v>
      </c>
    </row>
    <row r="10" spans="1:2">
      <c r="A10" s="87" t="str">
        <f>$A$9</f>
        <v>http://g-ecx.images-amazon.com/images/G/01/rainier/help/ff/</v>
      </c>
      <c r="B10" s="85" t="s">
        <v>815</v>
      </c>
    </row>
    <row r="11" spans="1:2">
      <c r="A11" s="87" t="str">
        <f>$A$9</f>
        <v>http://g-ecx.images-amazon.com/images/G/01/rainier/help/ff/</v>
      </c>
      <c r="B11" s="85" t="s">
        <v>816</v>
      </c>
    </row>
    <row r="12" spans="1:2">
      <c r="A12" s="87" t="str">
        <f t="shared" ref="A12:A14" si="0">A9&amp;"beta/"</f>
        <v>http://g-ecx.images-amazon.com/images/G/01/rainier/help/ff/beta/</v>
      </c>
      <c r="B12" s="85" t="s">
        <v>817</v>
      </c>
    </row>
    <row r="13" spans="1:2">
      <c r="A13" s="87" t="str">
        <f t="shared" si="0"/>
        <v>http://g-ecx.images-amazon.com/images/G/01/rainier/help/ff/beta/</v>
      </c>
      <c r="B13" s="85" t="s">
        <v>818</v>
      </c>
    </row>
    <row r="14" spans="1:2">
      <c r="A14" s="87" t="str">
        <f t="shared" si="0"/>
        <v>http://g-ecx.images-amazon.com/images/G/01/rainier/help/ff/beta/</v>
      </c>
      <c r="B14" s="85" t="s">
        <v>819</v>
      </c>
    </row>
    <row r="15" spans="1:2">
      <c r="A15" s="87" t="s">
        <v>820</v>
      </c>
      <c r="B15" s="88" t="s">
        <v>821</v>
      </c>
    </row>
    <row r="16" spans="1:2">
      <c r="A16" s="87" t="s">
        <v>822</v>
      </c>
      <c r="B16" s="88" t="s">
        <v>823</v>
      </c>
    </row>
    <row r="17" spans="1:2">
      <c r="A17" s="87" t="s">
        <v>824</v>
      </c>
      <c r="B17" s="88" t="s">
        <v>825</v>
      </c>
    </row>
    <row r="18" ht="15" spans="1:2">
      <c r="A18" s="89"/>
      <c r="B18" s="85" t="s">
        <v>826</v>
      </c>
    </row>
    <row r="19" ht="15" spans="1:2">
      <c r="A19" s="89"/>
      <c r="B19" s="85" t="s">
        <v>827</v>
      </c>
    </row>
    <row r="20" ht="15" spans="1:2">
      <c r="A20" s="89"/>
      <c r="B20" s="85" t="s">
        <v>828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829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830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831</v>
      </c>
    </row>
    <row r="24" spans="1:2">
      <c r="A24" s="82" t="s">
        <v>832</v>
      </c>
      <c r="B24" s="81" t="s">
        <v>833</v>
      </c>
    </row>
    <row r="25" spans="1:2">
      <c r="A25" s="87" t="b">
        <v>0</v>
      </c>
      <c r="B25" s="81" t="s">
        <v>834</v>
      </c>
    </row>
    <row r="26" spans="1:2">
      <c r="A26" s="72"/>
      <c r="B26" s="81" t="s">
        <v>835</v>
      </c>
    </row>
    <row r="27" spans="1:2">
      <c r="A27" s="91">
        <v>41070.8751041667</v>
      </c>
      <c r="B27" s="81" t="s">
        <v>836</v>
      </c>
    </row>
    <row r="28" spans="1:2">
      <c r="A28" s="80" t="b">
        <v>0</v>
      </c>
      <c r="B28" s="81" t="s">
        <v>837</v>
      </c>
    </row>
    <row r="29" spans="1:2">
      <c r="A29" s="83" t="s">
        <v>448</v>
      </c>
      <c r="B29" s="81" t="s">
        <v>838</v>
      </c>
    </row>
    <row r="30" spans="1:2">
      <c r="A30" s="92" t="s">
        <v>839</v>
      </c>
      <c r="B30" s="81" t="s">
        <v>840</v>
      </c>
    </row>
    <row r="31" spans="1:2">
      <c r="A31" s="92" t="s">
        <v>841</v>
      </c>
      <c r="B31" s="81" t="s">
        <v>842</v>
      </c>
    </row>
    <row r="32" spans="1:2">
      <c r="A32" s="92" t="s">
        <v>843</v>
      </c>
      <c r="B32" s="81" t="s">
        <v>844</v>
      </c>
    </row>
    <row r="33" spans="1:2">
      <c r="A33" s="92" t="s">
        <v>845</v>
      </c>
      <c r="B33" s="81" t="s">
        <v>846</v>
      </c>
    </row>
    <row r="34" spans="1:2">
      <c r="A34" s="92" t="s">
        <v>847</v>
      </c>
      <c r="B34" s="81" t="s">
        <v>848</v>
      </c>
    </row>
    <row r="35" spans="1:2">
      <c r="A35" s="82" t="s">
        <v>849</v>
      </c>
      <c r="B35" s="81" t="s">
        <v>850</v>
      </c>
    </row>
    <row r="36" spans="1:2">
      <c r="A36" s="93" t="s">
        <v>851</v>
      </c>
      <c r="B36" s="81" t="s">
        <v>852</v>
      </c>
    </row>
    <row r="37" spans="1:2">
      <c r="A37" s="82" t="s">
        <v>853</v>
      </c>
      <c r="B37" s="81" t="s">
        <v>854</v>
      </c>
    </row>
    <row r="38" spans="1:2">
      <c r="A38" s="82" t="s">
        <v>855</v>
      </c>
      <c r="B38" s="81" t="s">
        <v>856</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R249"/>
  <sheetViews>
    <sheetView topLeftCell="D19" workbookViewId="0">
      <selection activeCell="I41" sqref="I41"/>
    </sheetView>
  </sheetViews>
  <sheetFormatPr defaultColWidth="9" defaultRowHeight="15"/>
  <cols>
    <col min="1" max="1" width="26" customWidth="1"/>
    <col min="2" max="2" width="21.4285714285714" customWidth="1"/>
    <col min="3" max="3" width="16.1428571428571" customWidth="1"/>
    <col min="4" max="4" width="27.8571428571429" customWidth="1"/>
    <col min="5" max="5" width="17.5714285714286" customWidth="1"/>
    <col min="6" max="6" width="20.4285714285714" customWidth="1"/>
    <col min="7" max="7" width="15.1428571428571" customWidth="1"/>
    <col min="8" max="8" width="15.4285714285714" customWidth="1"/>
    <col min="9" max="9" width="9.57142857142857" customWidth="1"/>
    <col min="10" max="10" width="24.1428571428571" customWidth="1"/>
    <col min="11" max="11" width="12.5714285714286" customWidth="1"/>
    <col min="12" max="12" width="17.5714285714286" customWidth="1"/>
    <col min="13" max="13" width="13.2857142857143" customWidth="1"/>
    <col min="14" max="14" width="19.7142857142857" customWidth="1"/>
    <col min="15" max="15" width="19.4285714285714" customWidth="1"/>
    <col min="16" max="16" width="25.5714285714286" customWidth="1"/>
    <col min="17" max="17" width="14.8571428571429" customWidth="1"/>
    <col min="18" max="18" width="14.5714285714286" customWidth="1"/>
    <col min="19" max="19" width="51.5714285714286" customWidth="1"/>
    <col min="20" max="20" width="10.5714285714286" customWidth="1"/>
    <col min="21" max="21" width="29.5714285714286" customWidth="1"/>
    <col min="22" max="22" width="27.5714285714286" customWidth="1"/>
    <col min="23" max="23" width="43" customWidth="1"/>
    <col min="24" max="24" width="53.7142857142857" customWidth="1"/>
    <col min="25" max="25" width="35" customWidth="1"/>
    <col min="26" max="26" width="30.5714285714286" customWidth="1"/>
    <col min="27" max="27" width="43.5714285714286" customWidth="1"/>
    <col min="28" max="28" width="31.7142857142857" customWidth="1"/>
    <col min="29" max="29" width="17.2857142857143" customWidth="1"/>
    <col min="30" max="30" width="33" customWidth="1"/>
    <col min="31" max="31" width="31.7142857142857" customWidth="1"/>
    <col min="32" max="32" width="15" customWidth="1"/>
    <col min="33" max="33" width="37.7142857142857" customWidth="1"/>
    <col min="34" max="34" width="44" customWidth="1"/>
    <col min="35" max="35" width="46" customWidth="1"/>
    <col min="36" max="36" width="11" customWidth="1"/>
    <col min="37" max="37" width="22.1428571428571" customWidth="1"/>
    <col min="38" max="38" width="26.7142857142857" customWidth="1"/>
    <col min="39" max="39" width="34.5714285714286" customWidth="1"/>
    <col min="40" max="40" width="30.5714285714286" customWidth="1"/>
    <col min="41" max="41" width="41" customWidth="1"/>
    <col min="42" max="42" width="8.57142857142857" customWidth="1"/>
    <col min="43" max="43" width="22.5714285714286" customWidth="1"/>
    <col min="44" max="44" width="15.5714285714286" customWidth="1"/>
  </cols>
  <sheetData>
    <row r="1" spans="1:44">
      <c r="A1" s="75" t="s">
        <v>135</v>
      </c>
      <c r="B1" s="75" t="s">
        <v>150</v>
      </c>
      <c r="C1" s="75" t="s">
        <v>159</v>
      </c>
      <c r="D1" s="75" t="s">
        <v>183</v>
      </c>
      <c r="E1" s="76" t="s">
        <v>213</v>
      </c>
      <c r="F1" s="76" t="s">
        <v>223</v>
      </c>
      <c r="G1" s="76" t="s">
        <v>228</v>
      </c>
      <c r="H1" s="76" t="s">
        <v>243</v>
      </c>
      <c r="I1" s="77" t="s">
        <v>268</v>
      </c>
      <c r="J1" s="77" t="s">
        <v>857</v>
      </c>
      <c r="K1" s="77" t="s">
        <v>283</v>
      </c>
      <c r="L1" s="77" t="s">
        <v>288</v>
      </c>
      <c r="M1" s="77" t="s">
        <v>297</v>
      </c>
      <c r="N1" s="77" t="s">
        <v>315</v>
      </c>
      <c r="O1" s="77" t="s">
        <v>320</v>
      </c>
      <c r="P1" s="77" t="s">
        <v>330</v>
      </c>
      <c r="Q1" s="77" t="s">
        <v>335</v>
      </c>
      <c r="R1" s="77" t="s">
        <v>344</v>
      </c>
      <c r="S1" s="77" t="s">
        <v>364</v>
      </c>
      <c r="T1" s="77" t="s">
        <v>369</v>
      </c>
      <c r="U1" s="78" t="s">
        <v>390</v>
      </c>
      <c r="V1" s="78" t="s">
        <v>399</v>
      </c>
      <c r="W1" s="78" t="s">
        <v>411</v>
      </c>
      <c r="X1" s="78" t="s">
        <v>419</v>
      </c>
      <c r="Y1" s="78" t="s">
        <v>427</v>
      </c>
      <c r="Z1" s="78" t="s">
        <v>436</v>
      </c>
      <c r="AA1" s="78" t="s">
        <v>444</v>
      </c>
      <c r="AB1" s="78" t="s">
        <v>453</v>
      </c>
      <c r="AC1" s="78" t="s">
        <v>458</v>
      </c>
      <c r="AD1" s="78" t="s">
        <v>473</v>
      </c>
      <c r="AE1" s="78" t="s">
        <v>480</v>
      </c>
      <c r="AF1" s="76" t="s">
        <v>485</v>
      </c>
      <c r="AG1" s="76" t="s">
        <v>490</v>
      </c>
      <c r="AH1" s="76" t="s">
        <v>495</v>
      </c>
      <c r="AI1" s="76" t="s">
        <v>499</v>
      </c>
      <c r="AJ1" s="76" t="s">
        <v>520</v>
      </c>
      <c r="AK1" s="76" t="s">
        <v>535</v>
      </c>
      <c r="AL1" s="76" t="s">
        <v>548</v>
      </c>
      <c r="AM1" s="76" t="s">
        <v>556</v>
      </c>
      <c r="AN1" s="76" t="s">
        <v>561</v>
      </c>
      <c r="AO1" s="76" t="s">
        <v>565</v>
      </c>
      <c r="AP1" s="79" t="s">
        <v>568</v>
      </c>
      <c r="AQ1" s="79" t="s">
        <v>573</v>
      </c>
      <c r="AR1" s="79" t="s">
        <v>648</v>
      </c>
    </row>
    <row r="2" spans="1:44">
      <c r="A2" s="75" t="s">
        <v>134</v>
      </c>
      <c r="B2" s="75" t="s">
        <v>149</v>
      </c>
      <c r="C2" s="75" t="s">
        <v>158</v>
      </c>
      <c r="D2" s="75" t="s">
        <v>182</v>
      </c>
      <c r="E2" s="76" t="s">
        <v>212</v>
      </c>
      <c r="F2" s="76" t="s">
        <v>222</v>
      </c>
      <c r="G2" s="76" t="s">
        <v>227</v>
      </c>
      <c r="H2" s="76" t="s">
        <v>242</v>
      </c>
      <c r="I2" s="77" t="s">
        <v>267</v>
      </c>
      <c r="J2" s="77" t="s">
        <v>272</v>
      </c>
      <c r="K2" s="77" t="s">
        <v>282</v>
      </c>
      <c r="L2" s="77" t="s">
        <v>287</v>
      </c>
      <c r="M2" s="77" t="s">
        <v>296</v>
      </c>
      <c r="N2" s="77" t="s">
        <v>314</v>
      </c>
      <c r="O2" s="77" t="s">
        <v>319</v>
      </c>
      <c r="P2" s="77" t="s">
        <v>329</v>
      </c>
      <c r="Q2" s="77" t="s">
        <v>334</v>
      </c>
      <c r="R2" s="77" t="s">
        <v>343</v>
      </c>
      <c r="S2" s="77" t="s">
        <v>363</v>
      </c>
      <c r="T2" s="77" t="s">
        <v>368</v>
      </c>
      <c r="U2" s="78" t="s">
        <v>389</v>
      </c>
      <c r="V2" s="78" t="s">
        <v>398</v>
      </c>
      <c r="W2" s="78" t="s">
        <v>410</v>
      </c>
      <c r="X2" s="78" t="s">
        <v>418</v>
      </c>
      <c r="Y2" s="78" t="s">
        <v>426</v>
      </c>
      <c r="Z2" s="78" t="s">
        <v>435</v>
      </c>
      <c r="AA2" s="78" t="s">
        <v>443</v>
      </c>
      <c r="AB2" s="78" t="s">
        <v>452</v>
      </c>
      <c r="AC2" s="78" t="s">
        <v>457</v>
      </c>
      <c r="AD2" s="78" t="s">
        <v>472</v>
      </c>
      <c r="AE2" s="78" t="s">
        <v>479</v>
      </c>
      <c r="AF2" s="76" t="s">
        <v>484</v>
      </c>
      <c r="AG2" s="76" t="s">
        <v>489</v>
      </c>
      <c r="AH2" s="76" t="s">
        <v>494</v>
      </c>
      <c r="AI2" s="76" t="s">
        <v>498</v>
      </c>
      <c r="AJ2" s="76" t="s">
        <v>519</v>
      </c>
      <c r="AK2" s="76" t="s">
        <v>534</v>
      </c>
      <c r="AL2" s="76" t="s">
        <v>547</v>
      </c>
      <c r="AM2" s="76" t="s">
        <v>555</v>
      </c>
      <c r="AN2" s="76" t="s">
        <v>560</v>
      </c>
      <c r="AO2" s="76" t="s">
        <v>565</v>
      </c>
      <c r="AP2" s="79" t="s">
        <v>567</v>
      </c>
      <c r="AQ2" s="79" t="s">
        <v>572</v>
      </c>
      <c r="AR2" s="79" t="s">
        <v>647</v>
      </c>
    </row>
    <row r="3" spans="1:44">
      <c r="A3" t="s">
        <v>858</v>
      </c>
      <c r="B3" t="s">
        <v>859</v>
      </c>
      <c r="C3" t="s">
        <v>162</v>
      </c>
      <c r="D3" t="s">
        <v>860</v>
      </c>
      <c r="E3" t="s">
        <v>701</v>
      </c>
      <c r="F3" t="s">
        <v>720</v>
      </c>
      <c r="G3" t="s">
        <v>861</v>
      </c>
      <c r="H3" t="s">
        <v>862</v>
      </c>
      <c r="I3" t="s">
        <v>863</v>
      </c>
      <c r="J3" t="s">
        <v>864</v>
      </c>
      <c r="K3" t="s">
        <v>865</v>
      </c>
      <c r="L3" t="s">
        <v>866</v>
      </c>
      <c r="M3" t="s">
        <v>867</v>
      </c>
      <c r="N3" t="s">
        <v>868</v>
      </c>
      <c r="O3" t="s">
        <v>869</v>
      </c>
      <c r="P3" t="s">
        <v>870</v>
      </c>
      <c r="Q3" t="s">
        <v>866</v>
      </c>
      <c r="R3" t="s">
        <v>871</v>
      </c>
      <c r="S3" t="s">
        <v>872</v>
      </c>
      <c r="T3" t="s">
        <v>873</v>
      </c>
      <c r="U3" t="s">
        <v>870</v>
      </c>
      <c r="V3" t="s">
        <v>872</v>
      </c>
      <c r="W3" t="s">
        <v>872</v>
      </c>
      <c r="X3" t="s">
        <v>872</v>
      </c>
      <c r="Y3" t="s">
        <v>874</v>
      </c>
      <c r="Z3" t="s">
        <v>870</v>
      </c>
      <c r="AA3" t="s">
        <v>874</v>
      </c>
      <c r="AB3" t="s">
        <v>870</v>
      </c>
      <c r="AC3" t="s">
        <v>461</v>
      </c>
      <c r="AD3" t="s">
        <v>870</v>
      </c>
      <c r="AE3" t="s">
        <v>872</v>
      </c>
      <c r="AF3" t="s">
        <v>875</v>
      </c>
      <c r="AG3" t="s">
        <v>876</v>
      </c>
      <c r="AH3" t="s">
        <v>877</v>
      </c>
      <c r="AI3" t="s">
        <v>878</v>
      </c>
      <c r="AJ3" t="s">
        <v>879</v>
      </c>
      <c r="AK3" t="s">
        <v>880</v>
      </c>
      <c r="AL3" t="s">
        <v>881</v>
      </c>
      <c r="AM3" t="s">
        <v>872</v>
      </c>
      <c r="AN3" t="s">
        <v>873</v>
      </c>
      <c r="AO3" t="s">
        <v>882</v>
      </c>
      <c r="AP3" t="s">
        <v>883</v>
      </c>
      <c r="AQ3" t="s">
        <v>884</v>
      </c>
      <c r="AR3" t="s">
        <v>885</v>
      </c>
    </row>
    <row r="4" spans="1:44">
      <c r="A4" t="s">
        <v>697</v>
      </c>
      <c r="B4" t="s">
        <v>152</v>
      </c>
      <c r="E4" t="s">
        <v>719</v>
      </c>
      <c r="G4" t="s">
        <v>886</v>
      </c>
      <c r="H4" t="s">
        <v>887</v>
      </c>
      <c r="I4" t="s">
        <v>888</v>
      </c>
      <c r="J4" t="s">
        <v>889</v>
      </c>
      <c r="K4" t="s">
        <v>731</v>
      </c>
      <c r="L4" t="s">
        <v>890</v>
      </c>
      <c r="M4" t="s">
        <v>891</v>
      </c>
      <c r="N4" t="s">
        <v>892</v>
      </c>
      <c r="O4" t="s">
        <v>893</v>
      </c>
      <c r="P4" t="s">
        <v>894</v>
      </c>
      <c r="Q4" t="s">
        <v>890</v>
      </c>
      <c r="R4" t="s">
        <v>895</v>
      </c>
      <c r="S4" t="s">
        <v>896</v>
      </c>
      <c r="T4" t="s">
        <v>897</v>
      </c>
      <c r="U4" t="s">
        <v>894</v>
      </c>
      <c r="V4" t="s">
        <v>896</v>
      </c>
      <c r="W4" t="s">
        <v>896</v>
      </c>
      <c r="X4" t="s">
        <v>896</v>
      </c>
      <c r="Y4" t="s">
        <v>898</v>
      </c>
      <c r="Z4" t="s">
        <v>894</v>
      </c>
      <c r="AA4" t="s">
        <v>898</v>
      </c>
      <c r="AB4" t="s">
        <v>894</v>
      </c>
      <c r="AC4" t="s">
        <v>899</v>
      </c>
      <c r="AD4" t="s">
        <v>894</v>
      </c>
      <c r="AE4" t="s">
        <v>896</v>
      </c>
      <c r="AF4" t="s">
        <v>900</v>
      </c>
      <c r="AG4" t="s">
        <v>901</v>
      </c>
      <c r="AH4" t="s">
        <v>902</v>
      </c>
      <c r="AI4" t="s">
        <v>903</v>
      </c>
      <c r="AJ4" t="s">
        <v>904</v>
      </c>
      <c r="AK4" t="s">
        <v>905</v>
      </c>
      <c r="AL4" t="s">
        <v>906</v>
      </c>
      <c r="AM4" t="s">
        <v>896</v>
      </c>
      <c r="AN4" t="s">
        <v>897</v>
      </c>
      <c r="AP4" t="s">
        <v>907</v>
      </c>
      <c r="AQ4" t="s">
        <v>908</v>
      </c>
      <c r="AR4" t="s">
        <v>909</v>
      </c>
    </row>
    <row r="5" spans="2:44">
      <c r="B5" t="s">
        <v>910</v>
      </c>
      <c r="G5" t="s">
        <v>911</v>
      </c>
      <c r="H5" t="s">
        <v>912</v>
      </c>
      <c r="I5" t="s">
        <v>913</v>
      </c>
      <c r="J5" t="s">
        <v>914</v>
      </c>
      <c r="K5" t="s">
        <v>915</v>
      </c>
      <c r="L5" t="s">
        <v>916</v>
      </c>
      <c r="M5" t="s">
        <v>917</v>
      </c>
      <c r="N5" t="s">
        <v>918</v>
      </c>
      <c r="O5" t="s">
        <v>919</v>
      </c>
      <c r="P5" t="s">
        <v>393</v>
      </c>
      <c r="Q5" t="s">
        <v>916</v>
      </c>
      <c r="S5" t="s">
        <v>413</v>
      </c>
      <c r="T5" t="s">
        <v>920</v>
      </c>
      <c r="U5" t="s">
        <v>393</v>
      </c>
      <c r="V5" t="s">
        <v>413</v>
      </c>
      <c r="W5" t="s">
        <v>413</v>
      </c>
      <c r="X5" t="s">
        <v>413</v>
      </c>
      <c r="Y5" t="s">
        <v>921</v>
      </c>
      <c r="Z5" t="s">
        <v>393</v>
      </c>
      <c r="AA5" t="s">
        <v>921</v>
      </c>
      <c r="AB5" t="s">
        <v>393</v>
      </c>
      <c r="AD5" t="s">
        <v>393</v>
      </c>
      <c r="AE5" t="s">
        <v>413</v>
      </c>
      <c r="AF5" t="s">
        <v>922</v>
      </c>
      <c r="AG5" t="s">
        <v>923</v>
      </c>
      <c r="AH5" t="s">
        <v>924</v>
      </c>
      <c r="AI5" t="s">
        <v>925</v>
      </c>
      <c r="AJ5" t="s">
        <v>926</v>
      </c>
      <c r="AK5" t="s">
        <v>927</v>
      </c>
      <c r="AL5" t="s">
        <v>928</v>
      </c>
      <c r="AM5" t="s">
        <v>413</v>
      </c>
      <c r="AN5" t="s">
        <v>920</v>
      </c>
      <c r="AP5" t="s">
        <v>571</v>
      </c>
      <c r="AQ5" t="s">
        <v>929</v>
      </c>
      <c r="AR5" t="s">
        <v>930</v>
      </c>
    </row>
    <row r="6" spans="2:44">
      <c r="B6" t="s">
        <v>931</v>
      </c>
      <c r="G6" t="s">
        <v>932</v>
      </c>
      <c r="I6" t="s">
        <v>933</v>
      </c>
      <c r="J6" t="s">
        <v>934</v>
      </c>
      <c r="K6" t="s">
        <v>735</v>
      </c>
      <c r="L6" t="s">
        <v>290</v>
      </c>
      <c r="M6" t="s">
        <v>935</v>
      </c>
      <c r="N6" t="s">
        <v>318</v>
      </c>
      <c r="O6" t="s">
        <v>936</v>
      </c>
      <c r="P6" t="s">
        <v>438</v>
      </c>
      <c r="Q6" t="s">
        <v>290</v>
      </c>
      <c r="S6" t="s">
        <v>559</v>
      </c>
      <c r="T6" t="s">
        <v>937</v>
      </c>
      <c r="U6" t="s">
        <v>438</v>
      </c>
      <c r="V6" t="s">
        <v>559</v>
      </c>
      <c r="W6" t="s">
        <v>559</v>
      </c>
      <c r="X6" t="s">
        <v>559</v>
      </c>
      <c r="Y6" t="s">
        <v>938</v>
      </c>
      <c r="Z6" t="s">
        <v>438</v>
      </c>
      <c r="AA6" t="s">
        <v>938</v>
      </c>
      <c r="AB6" t="s">
        <v>438</v>
      </c>
      <c r="AD6" t="s">
        <v>438</v>
      </c>
      <c r="AE6" t="s">
        <v>559</v>
      </c>
      <c r="AF6" t="s">
        <v>939</v>
      </c>
      <c r="AG6" t="s">
        <v>940</v>
      </c>
      <c r="AH6" t="s">
        <v>941</v>
      </c>
      <c r="AI6" t="s">
        <v>942</v>
      </c>
      <c r="AJ6" t="s">
        <v>943</v>
      </c>
      <c r="AL6" t="s">
        <v>944</v>
      </c>
      <c r="AM6" t="s">
        <v>559</v>
      </c>
      <c r="AN6" t="s">
        <v>937</v>
      </c>
      <c r="AP6" t="s">
        <v>945</v>
      </c>
      <c r="AQ6" t="s">
        <v>946</v>
      </c>
      <c r="AR6" t="s">
        <v>947</v>
      </c>
    </row>
    <row r="7" spans="2:44">
      <c r="B7" t="s">
        <v>948</v>
      </c>
      <c r="G7" t="s">
        <v>949</v>
      </c>
      <c r="I7" t="s">
        <v>950</v>
      </c>
      <c r="J7" t="s">
        <v>276</v>
      </c>
      <c r="K7" t="s">
        <v>951</v>
      </c>
      <c r="L7" t="s">
        <v>952</v>
      </c>
      <c r="M7" t="s">
        <v>953</v>
      </c>
      <c r="N7" t="s">
        <v>954</v>
      </c>
      <c r="O7" t="s">
        <v>955</v>
      </c>
      <c r="P7" t="s">
        <v>935</v>
      </c>
      <c r="Q7" t="s">
        <v>952</v>
      </c>
      <c r="T7" t="s">
        <v>956</v>
      </c>
      <c r="U7" t="s">
        <v>935</v>
      </c>
      <c r="Y7" t="s">
        <v>957</v>
      </c>
      <c r="Z7" t="s">
        <v>935</v>
      </c>
      <c r="AA7" t="s">
        <v>957</v>
      </c>
      <c r="AB7" t="s">
        <v>935</v>
      </c>
      <c r="AD7" t="s">
        <v>935</v>
      </c>
      <c r="AF7" t="s">
        <v>958</v>
      </c>
      <c r="AG7" t="s">
        <v>959</v>
      </c>
      <c r="AH7" t="s">
        <v>960</v>
      </c>
      <c r="AI7" t="s">
        <v>961</v>
      </c>
      <c r="AJ7" t="s">
        <v>962</v>
      </c>
      <c r="AL7" t="s">
        <v>963</v>
      </c>
      <c r="AN7" t="s">
        <v>956</v>
      </c>
      <c r="AP7" t="s">
        <v>964</v>
      </c>
      <c r="AQ7" t="s">
        <v>965</v>
      </c>
      <c r="AR7" t="s">
        <v>966</v>
      </c>
    </row>
    <row r="8" spans="2:44">
      <c r="B8" t="s">
        <v>967</v>
      </c>
      <c r="G8" t="s">
        <v>968</v>
      </c>
      <c r="I8" t="s">
        <v>969</v>
      </c>
      <c r="J8" t="s">
        <v>970</v>
      </c>
      <c r="K8" t="s">
        <v>971</v>
      </c>
      <c r="L8" t="s">
        <v>972</v>
      </c>
      <c r="M8" t="s">
        <v>973</v>
      </c>
      <c r="O8" t="s">
        <v>974</v>
      </c>
      <c r="Q8" t="s">
        <v>972</v>
      </c>
      <c r="T8" t="s">
        <v>975</v>
      </c>
      <c r="Y8" t="s">
        <v>976</v>
      </c>
      <c r="AA8" t="s">
        <v>976</v>
      </c>
      <c r="AF8" t="s">
        <v>977</v>
      </c>
      <c r="AG8" t="s">
        <v>978</v>
      </c>
      <c r="AH8" t="s">
        <v>979</v>
      </c>
      <c r="AI8" t="s">
        <v>980</v>
      </c>
      <c r="AJ8" t="s">
        <v>981</v>
      </c>
      <c r="AL8" t="s">
        <v>982</v>
      </c>
      <c r="AN8" t="s">
        <v>975</v>
      </c>
      <c r="AP8" t="s">
        <v>983</v>
      </c>
      <c r="AQ8" t="s">
        <v>984</v>
      </c>
      <c r="AR8" t="s">
        <v>985</v>
      </c>
    </row>
    <row r="9" spans="7:44">
      <c r="G9" t="s">
        <v>986</v>
      </c>
      <c r="I9" t="s">
        <v>987</v>
      </c>
      <c r="J9" t="s">
        <v>988</v>
      </c>
      <c r="K9" t="s">
        <v>727</v>
      </c>
      <c r="L9" t="s">
        <v>989</v>
      </c>
      <c r="M9" t="s">
        <v>990</v>
      </c>
      <c r="O9" t="s">
        <v>991</v>
      </c>
      <c r="Q9" t="s">
        <v>989</v>
      </c>
      <c r="T9" t="s">
        <v>992</v>
      </c>
      <c r="Y9" t="s">
        <v>993</v>
      </c>
      <c r="AA9" t="s">
        <v>993</v>
      </c>
      <c r="AF9" t="s">
        <v>994</v>
      </c>
      <c r="AG9" t="s">
        <v>995</v>
      </c>
      <c r="AH9" t="s">
        <v>996</v>
      </c>
      <c r="AI9" t="s">
        <v>997</v>
      </c>
      <c r="AJ9" t="s">
        <v>998</v>
      </c>
      <c r="AL9" t="s">
        <v>999</v>
      </c>
      <c r="AN9" t="s">
        <v>1000</v>
      </c>
      <c r="AP9" t="s">
        <v>1001</v>
      </c>
      <c r="AQ9" t="s">
        <v>1002</v>
      </c>
      <c r="AR9" t="s">
        <v>1003</v>
      </c>
    </row>
    <row r="10" spans="7:44">
      <c r="G10" t="s">
        <v>1004</v>
      </c>
      <c r="I10" t="s">
        <v>1005</v>
      </c>
      <c r="K10" t="s">
        <v>1006</v>
      </c>
      <c r="L10" t="s">
        <v>1007</v>
      </c>
      <c r="M10" t="s">
        <v>1008</v>
      </c>
      <c r="O10" t="s">
        <v>1009</v>
      </c>
      <c r="Q10" t="s">
        <v>1007</v>
      </c>
      <c r="T10" t="s">
        <v>1010</v>
      </c>
      <c r="Y10" t="s">
        <v>1011</v>
      </c>
      <c r="AA10" t="s">
        <v>1011</v>
      </c>
      <c r="AF10" t="s">
        <v>1012</v>
      </c>
      <c r="AG10" t="s">
        <v>1013</v>
      </c>
      <c r="AH10" t="s">
        <v>1014</v>
      </c>
      <c r="AI10" t="s">
        <v>501</v>
      </c>
      <c r="AJ10" t="s">
        <v>1015</v>
      </c>
      <c r="AL10" t="s">
        <v>1016</v>
      </c>
      <c r="AN10" t="s">
        <v>1017</v>
      </c>
      <c r="AP10" t="s">
        <v>1018</v>
      </c>
      <c r="AQ10" t="s">
        <v>1019</v>
      </c>
      <c r="AR10" t="s">
        <v>1020</v>
      </c>
    </row>
    <row r="11" spans="7:44">
      <c r="G11" t="s">
        <v>1021</v>
      </c>
      <c r="I11" t="s">
        <v>1022</v>
      </c>
      <c r="K11" t="s">
        <v>751</v>
      </c>
      <c r="L11" t="s">
        <v>1023</v>
      </c>
      <c r="M11" t="s">
        <v>1024</v>
      </c>
      <c r="O11" t="s">
        <v>1025</v>
      </c>
      <c r="Q11" t="s">
        <v>1023</v>
      </c>
      <c r="T11" t="s">
        <v>1000</v>
      </c>
      <c r="Y11" t="s">
        <v>1026</v>
      </c>
      <c r="AA11" t="s">
        <v>1026</v>
      </c>
      <c r="AF11" t="s">
        <v>1027</v>
      </c>
      <c r="AG11" t="s">
        <v>1028</v>
      </c>
      <c r="AH11" t="s">
        <v>1029</v>
      </c>
      <c r="AI11" t="s">
        <v>1030</v>
      </c>
      <c r="AJ11" t="s">
        <v>1031</v>
      </c>
      <c r="AL11" t="s">
        <v>1032</v>
      </c>
      <c r="AN11" t="s">
        <v>1033</v>
      </c>
      <c r="AQ11" t="s">
        <v>1034</v>
      </c>
      <c r="AR11" t="s">
        <v>1035</v>
      </c>
    </row>
    <row r="12" spans="7:44">
      <c r="G12" t="s">
        <v>1036</v>
      </c>
      <c r="I12" t="s">
        <v>1037</v>
      </c>
      <c r="K12" t="s">
        <v>747</v>
      </c>
      <c r="L12" t="s">
        <v>1038</v>
      </c>
      <c r="M12" t="s">
        <v>1039</v>
      </c>
      <c r="O12" t="s">
        <v>1040</v>
      </c>
      <c r="Q12" t="s">
        <v>1038</v>
      </c>
      <c r="T12" t="s">
        <v>1041</v>
      </c>
      <c r="Y12" t="s">
        <v>1042</v>
      </c>
      <c r="AA12" t="s">
        <v>1042</v>
      </c>
      <c r="AF12" t="s">
        <v>1043</v>
      </c>
      <c r="AG12" t="s">
        <v>1044</v>
      </c>
      <c r="AH12" t="s">
        <v>1045</v>
      </c>
      <c r="AJ12" t="s">
        <v>1046</v>
      </c>
      <c r="AL12" t="s">
        <v>1047</v>
      </c>
      <c r="AN12" t="s">
        <v>1048</v>
      </c>
      <c r="AQ12" t="s">
        <v>723</v>
      </c>
      <c r="AR12" t="s">
        <v>1049</v>
      </c>
    </row>
    <row r="13" spans="7:44">
      <c r="G13" t="s">
        <v>1050</v>
      </c>
      <c r="I13" t="s">
        <v>1051</v>
      </c>
      <c r="K13" t="s">
        <v>739</v>
      </c>
      <c r="L13" t="s">
        <v>1052</v>
      </c>
      <c r="M13" t="s">
        <v>1053</v>
      </c>
      <c r="O13" t="s">
        <v>1054</v>
      </c>
      <c r="Q13" t="s">
        <v>1052</v>
      </c>
      <c r="T13" t="s">
        <v>1055</v>
      </c>
      <c r="Y13" t="s">
        <v>1056</v>
      </c>
      <c r="AA13" t="s">
        <v>1056</v>
      </c>
      <c r="AF13" t="s">
        <v>1057</v>
      </c>
      <c r="AG13" t="s">
        <v>1058</v>
      </c>
      <c r="AH13" t="s">
        <v>1059</v>
      </c>
      <c r="AJ13" t="s">
        <v>1060</v>
      </c>
      <c r="AL13" t="s">
        <v>1061</v>
      </c>
      <c r="AN13" t="s">
        <v>1062</v>
      </c>
      <c r="AQ13" t="s">
        <v>1063</v>
      </c>
      <c r="AR13" t="s">
        <v>1064</v>
      </c>
    </row>
    <row r="14" spans="7:44">
      <c r="G14" t="s">
        <v>1065</v>
      </c>
      <c r="I14" t="s">
        <v>1066</v>
      </c>
      <c r="K14" t="s">
        <v>743</v>
      </c>
      <c r="L14" t="s">
        <v>1067</v>
      </c>
      <c r="M14" t="s">
        <v>1068</v>
      </c>
      <c r="O14" t="s">
        <v>1069</v>
      </c>
      <c r="Q14" t="s">
        <v>1067</v>
      </c>
      <c r="T14" t="s">
        <v>1070</v>
      </c>
      <c r="Y14" t="s">
        <v>1071</v>
      </c>
      <c r="AA14" t="s">
        <v>1071</v>
      </c>
      <c r="AF14" t="s">
        <v>1072</v>
      </c>
      <c r="AG14" t="s">
        <v>1073</v>
      </c>
      <c r="AH14" t="s">
        <v>997</v>
      </c>
      <c r="AJ14" t="s">
        <v>1074</v>
      </c>
      <c r="AL14" t="s">
        <v>1075</v>
      </c>
      <c r="AN14" t="s">
        <v>1076</v>
      </c>
      <c r="AQ14" t="s">
        <v>1077</v>
      </c>
      <c r="AR14" t="s">
        <v>1078</v>
      </c>
    </row>
    <row r="15" spans="7:44">
      <c r="G15" t="s">
        <v>1079</v>
      </c>
      <c r="I15" t="s">
        <v>1080</v>
      </c>
      <c r="K15" t="s">
        <v>1081</v>
      </c>
      <c r="L15" t="s">
        <v>1082</v>
      </c>
      <c r="M15" t="s">
        <v>1083</v>
      </c>
      <c r="O15" t="s">
        <v>1084</v>
      </c>
      <c r="Q15" t="s">
        <v>1082</v>
      </c>
      <c r="T15" t="s">
        <v>1085</v>
      </c>
      <c r="Y15" t="s">
        <v>1086</v>
      </c>
      <c r="AA15" t="s">
        <v>1086</v>
      </c>
      <c r="AF15" t="s">
        <v>1087</v>
      </c>
      <c r="AG15" t="s">
        <v>1088</v>
      </c>
      <c r="AH15" t="s">
        <v>1089</v>
      </c>
      <c r="AJ15" t="s">
        <v>1090</v>
      </c>
      <c r="AL15" t="s">
        <v>1091</v>
      </c>
      <c r="AN15" t="s">
        <v>1092</v>
      </c>
      <c r="AR15" t="s">
        <v>1093</v>
      </c>
    </row>
    <row r="16" spans="7:44">
      <c r="G16" t="s">
        <v>1094</v>
      </c>
      <c r="I16" t="s">
        <v>1095</v>
      </c>
      <c r="K16" t="s">
        <v>1096</v>
      </c>
      <c r="L16" t="s">
        <v>1097</v>
      </c>
      <c r="M16" t="s">
        <v>1098</v>
      </c>
      <c r="O16" t="s">
        <v>1099</v>
      </c>
      <c r="Q16" t="s">
        <v>1097</v>
      </c>
      <c r="T16" t="s">
        <v>1017</v>
      </c>
      <c r="Y16" t="s">
        <v>1100</v>
      </c>
      <c r="AA16" t="s">
        <v>1100</v>
      </c>
      <c r="AF16" t="s">
        <v>1101</v>
      </c>
      <c r="AG16" t="s">
        <v>493</v>
      </c>
      <c r="AH16" t="s">
        <v>497</v>
      </c>
      <c r="AJ16" t="s">
        <v>1102</v>
      </c>
      <c r="AL16" t="s">
        <v>1103</v>
      </c>
      <c r="AN16" t="s">
        <v>1104</v>
      </c>
      <c r="AR16" t="s">
        <v>1105</v>
      </c>
    </row>
    <row r="17" spans="7:44">
      <c r="G17" t="s">
        <v>1106</v>
      </c>
      <c r="I17" t="s">
        <v>1107</v>
      </c>
      <c r="K17" t="s">
        <v>1108</v>
      </c>
      <c r="L17" t="s">
        <v>1109</v>
      </c>
      <c r="M17" t="s">
        <v>1110</v>
      </c>
      <c r="O17" t="s">
        <v>1111</v>
      </c>
      <c r="Q17" t="s">
        <v>1109</v>
      </c>
      <c r="T17" t="s">
        <v>1112</v>
      </c>
      <c r="Y17" t="s">
        <v>1113</v>
      </c>
      <c r="AA17" t="s">
        <v>1113</v>
      </c>
      <c r="AF17" t="s">
        <v>1114</v>
      </c>
      <c r="AG17" t="s">
        <v>1115</v>
      </c>
      <c r="AJ17" t="s">
        <v>1116</v>
      </c>
      <c r="AL17" t="s">
        <v>1117</v>
      </c>
      <c r="AN17" t="s">
        <v>1118</v>
      </c>
      <c r="AR17" t="s">
        <v>1119</v>
      </c>
    </row>
    <row r="18" spans="7:44">
      <c r="G18" t="s">
        <v>1120</v>
      </c>
      <c r="I18" t="s">
        <v>1121</v>
      </c>
      <c r="K18" t="s">
        <v>1122</v>
      </c>
      <c r="L18" t="s">
        <v>1123</v>
      </c>
      <c r="M18" t="s">
        <v>1124</v>
      </c>
      <c r="O18" t="s">
        <v>382</v>
      </c>
      <c r="Q18" t="s">
        <v>1123</v>
      </c>
      <c r="T18" t="s">
        <v>1125</v>
      </c>
      <c r="Y18" t="s">
        <v>1126</v>
      </c>
      <c r="AA18" t="s">
        <v>1126</v>
      </c>
      <c r="AF18" t="s">
        <v>1127</v>
      </c>
      <c r="AG18" t="s">
        <v>1128</v>
      </c>
      <c r="AN18" t="s">
        <v>1129</v>
      </c>
      <c r="AR18" t="s">
        <v>1130</v>
      </c>
    </row>
    <row r="19" spans="7:44">
      <c r="G19" t="s">
        <v>1131</v>
      </c>
      <c r="I19" t="s">
        <v>1132</v>
      </c>
      <c r="K19" t="s">
        <v>1133</v>
      </c>
      <c r="L19" t="s">
        <v>1134</v>
      </c>
      <c r="M19" t="s">
        <v>1135</v>
      </c>
      <c r="O19" t="s">
        <v>1136</v>
      </c>
      <c r="Q19" t="s">
        <v>1134</v>
      </c>
      <c r="T19" t="s">
        <v>1137</v>
      </c>
      <c r="Y19" t="s">
        <v>1138</v>
      </c>
      <c r="AA19" t="s">
        <v>1138</v>
      </c>
      <c r="AF19" t="s">
        <v>1139</v>
      </c>
      <c r="AG19" t="s">
        <v>1140</v>
      </c>
      <c r="AN19" t="s">
        <v>1141</v>
      </c>
      <c r="AR19" t="s">
        <v>1142</v>
      </c>
    </row>
    <row r="20" spans="7:44">
      <c r="G20" t="s">
        <v>1143</v>
      </c>
      <c r="I20" t="s">
        <v>1144</v>
      </c>
      <c r="L20" t="s">
        <v>1145</v>
      </c>
      <c r="M20" t="s">
        <v>1146</v>
      </c>
      <c r="O20" t="s">
        <v>1147</v>
      </c>
      <c r="Q20" t="s">
        <v>1145</v>
      </c>
      <c r="T20" t="s">
        <v>1148</v>
      </c>
      <c r="Y20" t="s">
        <v>430</v>
      </c>
      <c r="AA20" t="s">
        <v>430</v>
      </c>
      <c r="AF20" t="s">
        <v>1149</v>
      </c>
      <c r="AG20" t="s">
        <v>1150</v>
      </c>
      <c r="AN20" t="s">
        <v>1151</v>
      </c>
      <c r="AR20" t="s">
        <v>1152</v>
      </c>
    </row>
    <row r="21" spans="7:44">
      <c r="G21" t="s">
        <v>1153</v>
      </c>
      <c r="I21" t="s">
        <v>1154</v>
      </c>
      <c r="L21" t="s">
        <v>1155</v>
      </c>
      <c r="M21" t="s">
        <v>1156</v>
      </c>
      <c r="O21" t="s">
        <v>1157</v>
      </c>
      <c r="Q21" t="s">
        <v>1155</v>
      </c>
      <c r="T21" t="s">
        <v>1158</v>
      </c>
      <c r="Y21" t="s">
        <v>1159</v>
      </c>
      <c r="AA21" t="s">
        <v>1159</v>
      </c>
      <c r="AF21" t="s">
        <v>1160</v>
      </c>
      <c r="AG21" t="s">
        <v>1161</v>
      </c>
      <c r="AN21" t="s">
        <v>1162</v>
      </c>
      <c r="AR21" t="s">
        <v>1163</v>
      </c>
    </row>
    <row r="22" spans="7:44">
      <c r="G22" t="s">
        <v>1164</v>
      </c>
      <c r="I22" t="s">
        <v>1165</v>
      </c>
      <c r="L22" t="s">
        <v>1166</v>
      </c>
      <c r="M22" t="s">
        <v>1167</v>
      </c>
      <c r="O22" t="s">
        <v>1168</v>
      </c>
      <c r="Q22" t="s">
        <v>1166</v>
      </c>
      <c r="T22" t="s">
        <v>1169</v>
      </c>
      <c r="Y22" t="s">
        <v>1170</v>
      </c>
      <c r="AA22" t="s">
        <v>1170</v>
      </c>
      <c r="AF22" t="s">
        <v>1171</v>
      </c>
      <c r="AG22" t="s">
        <v>1172</v>
      </c>
      <c r="AN22" t="s">
        <v>1173</v>
      </c>
      <c r="AR22" t="s">
        <v>1174</v>
      </c>
    </row>
    <row r="23" spans="7:44">
      <c r="G23" t="s">
        <v>1175</v>
      </c>
      <c r="I23" t="s">
        <v>1176</v>
      </c>
      <c r="L23" t="s">
        <v>1177</v>
      </c>
      <c r="M23" t="s">
        <v>1178</v>
      </c>
      <c r="O23" t="s">
        <v>1179</v>
      </c>
      <c r="Q23" t="s">
        <v>1177</v>
      </c>
      <c r="T23" t="s">
        <v>1180</v>
      </c>
      <c r="Y23" t="s">
        <v>1181</v>
      </c>
      <c r="AA23" t="s">
        <v>1181</v>
      </c>
      <c r="AF23" t="s">
        <v>1182</v>
      </c>
      <c r="AG23" t="s">
        <v>1183</v>
      </c>
      <c r="AN23" t="s">
        <v>1184</v>
      </c>
      <c r="AR23" t="s">
        <v>1185</v>
      </c>
    </row>
    <row r="24" spans="7:44">
      <c r="G24" t="s">
        <v>1186</v>
      </c>
      <c r="I24" t="s">
        <v>1187</v>
      </c>
      <c r="L24" t="s">
        <v>1188</v>
      </c>
      <c r="M24" t="s">
        <v>1189</v>
      </c>
      <c r="O24" t="s">
        <v>1190</v>
      </c>
      <c r="Q24" t="s">
        <v>1188</v>
      </c>
      <c r="T24" t="s">
        <v>1191</v>
      </c>
      <c r="Y24" t="s">
        <v>1192</v>
      </c>
      <c r="AA24" t="s">
        <v>1192</v>
      </c>
      <c r="AF24" t="s">
        <v>1193</v>
      </c>
      <c r="AN24" t="s">
        <v>1194</v>
      </c>
      <c r="AR24" t="s">
        <v>1195</v>
      </c>
    </row>
    <row r="25" spans="7:44">
      <c r="G25" t="s">
        <v>1196</v>
      </c>
      <c r="I25" t="s">
        <v>1197</v>
      </c>
      <c r="L25" t="s">
        <v>1198</v>
      </c>
      <c r="M25" t="s">
        <v>1199</v>
      </c>
      <c r="O25" t="s">
        <v>1200</v>
      </c>
      <c r="Q25" t="s">
        <v>1198</v>
      </c>
      <c r="T25" t="s">
        <v>1201</v>
      </c>
      <c r="Y25" t="s">
        <v>1202</v>
      </c>
      <c r="AA25" t="s">
        <v>1202</v>
      </c>
      <c r="AF25" t="s">
        <v>1203</v>
      </c>
      <c r="AN25" t="s">
        <v>1204</v>
      </c>
      <c r="AR25" t="s">
        <v>1205</v>
      </c>
    </row>
    <row r="26" spans="7:44">
      <c r="G26" t="s">
        <v>1206</v>
      </c>
      <c r="I26" t="s">
        <v>1207</v>
      </c>
      <c r="L26" t="s">
        <v>1208</v>
      </c>
      <c r="M26" t="s">
        <v>1209</v>
      </c>
      <c r="O26" t="s">
        <v>1210</v>
      </c>
      <c r="Q26" t="s">
        <v>1208</v>
      </c>
      <c r="T26" t="s">
        <v>1033</v>
      </c>
      <c r="Y26" t="s">
        <v>1211</v>
      </c>
      <c r="AA26" t="s">
        <v>1211</v>
      </c>
      <c r="AF26" t="s">
        <v>1212</v>
      </c>
      <c r="AN26" t="s">
        <v>1213</v>
      </c>
      <c r="AR26" t="s">
        <v>1214</v>
      </c>
    </row>
    <row r="27" spans="7:44">
      <c r="G27" t="s">
        <v>1215</v>
      </c>
      <c r="I27" t="s">
        <v>1216</v>
      </c>
      <c r="L27" t="s">
        <v>1217</v>
      </c>
      <c r="M27" t="s">
        <v>1218</v>
      </c>
      <c r="O27" t="s">
        <v>1219</v>
      </c>
      <c r="Q27" t="s">
        <v>1217</v>
      </c>
      <c r="T27" t="s">
        <v>1220</v>
      </c>
      <c r="Y27" t="s">
        <v>1221</v>
      </c>
      <c r="AA27" t="s">
        <v>1221</v>
      </c>
      <c r="AF27" t="s">
        <v>1222</v>
      </c>
      <c r="AN27" t="s">
        <v>1223</v>
      </c>
      <c r="AR27" t="s">
        <v>1224</v>
      </c>
    </row>
    <row r="28" spans="7:44">
      <c r="G28" t="s">
        <v>1225</v>
      </c>
      <c r="I28" t="s">
        <v>1226</v>
      </c>
      <c r="L28" t="s">
        <v>1227</v>
      </c>
      <c r="M28" t="s">
        <v>1228</v>
      </c>
      <c r="O28" t="s">
        <v>1229</v>
      </c>
      <c r="Q28" t="s">
        <v>1227</v>
      </c>
      <c r="T28" t="s">
        <v>1048</v>
      </c>
      <c r="Y28" t="s">
        <v>1230</v>
      </c>
      <c r="AA28" t="s">
        <v>1230</v>
      </c>
      <c r="AF28" t="s">
        <v>1231</v>
      </c>
      <c r="AN28" t="s">
        <v>1232</v>
      </c>
      <c r="AR28" t="s">
        <v>1233</v>
      </c>
    </row>
    <row r="29" spans="7:44">
      <c r="G29" t="s">
        <v>1234</v>
      </c>
      <c r="I29" t="s">
        <v>1235</v>
      </c>
      <c r="L29" t="s">
        <v>1236</v>
      </c>
      <c r="M29" t="s">
        <v>1237</v>
      </c>
      <c r="O29" t="s">
        <v>1238</v>
      </c>
      <c r="Q29" t="s">
        <v>1236</v>
      </c>
      <c r="T29" t="s">
        <v>1062</v>
      </c>
      <c r="Y29" t="s">
        <v>1239</v>
      </c>
      <c r="AA29" t="s">
        <v>1239</v>
      </c>
      <c r="AF29" t="s">
        <v>1240</v>
      </c>
      <c r="AN29" t="s">
        <v>1241</v>
      </c>
      <c r="AR29" t="s">
        <v>1242</v>
      </c>
    </row>
    <row r="30" spans="7:44">
      <c r="G30" t="s">
        <v>1243</v>
      </c>
      <c r="I30" t="s">
        <v>1244</v>
      </c>
      <c r="L30" t="s">
        <v>1245</v>
      </c>
      <c r="M30" t="s">
        <v>1246</v>
      </c>
      <c r="O30" t="s">
        <v>451</v>
      </c>
      <c r="Q30" t="s">
        <v>1245</v>
      </c>
      <c r="T30" t="s">
        <v>1247</v>
      </c>
      <c r="Y30" t="s">
        <v>1113</v>
      </c>
      <c r="AA30" t="s">
        <v>1113</v>
      </c>
      <c r="AF30" t="s">
        <v>1248</v>
      </c>
      <c r="AN30" t="s">
        <v>1249</v>
      </c>
      <c r="AR30" t="s">
        <v>651</v>
      </c>
    </row>
    <row r="31" spans="7:44">
      <c r="G31" t="s">
        <v>1250</v>
      </c>
      <c r="I31" t="s">
        <v>1251</v>
      </c>
      <c r="L31" t="s">
        <v>1252</v>
      </c>
      <c r="M31" t="s">
        <v>1253</v>
      </c>
      <c r="O31" t="s">
        <v>1254</v>
      </c>
      <c r="Q31" t="s">
        <v>1252</v>
      </c>
      <c r="T31" t="s">
        <v>1076</v>
      </c>
      <c r="Y31" t="s">
        <v>1255</v>
      </c>
      <c r="AA31" t="s">
        <v>1255</v>
      </c>
      <c r="AF31" t="s">
        <v>1256</v>
      </c>
      <c r="AN31" t="s">
        <v>1257</v>
      </c>
      <c r="AR31" t="s">
        <v>1258</v>
      </c>
    </row>
    <row r="32" spans="7:44">
      <c r="G32" t="s">
        <v>1259</v>
      </c>
      <c r="I32" t="s">
        <v>1260</v>
      </c>
      <c r="L32" t="s">
        <v>1261</v>
      </c>
      <c r="M32" t="s">
        <v>1262</v>
      </c>
      <c r="O32" t="s">
        <v>1263</v>
      </c>
      <c r="Q32" t="s">
        <v>1261</v>
      </c>
      <c r="T32" t="s">
        <v>1092</v>
      </c>
      <c r="Y32" t="s">
        <v>1264</v>
      </c>
      <c r="AA32" t="s">
        <v>1264</v>
      </c>
      <c r="AF32" t="s">
        <v>1265</v>
      </c>
      <c r="AN32" t="s">
        <v>1266</v>
      </c>
      <c r="AR32" t="s">
        <v>1267</v>
      </c>
    </row>
    <row r="33" spans="7:44">
      <c r="G33" t="s">
        <v>1268</v>
      </c>
      <c r="I33" t="s">
        <v>1269</v>
      </c>
      <c r="L33" t="s">
        <v>1270</v>
      </c>
      <c r="M33" t="s">
        <v>1271</v>
      </c>
      <c r="O33" t="s">
        <v>1272</v>
      </c>
      <c r="Q33" t="s">
        <v>1270</v>
      </c>
      <c r="T33" t="s">
        <v>1104</v>
      </c>
      <c r="Y33" t="s">
        <v>1273</v>
      </c>
      <c r="AA33" t="s">
        <v>1273</v>
      </c>
      <c r="AF33" t="s">
        <v>1274</v>
      </c>
      <c r="AN33" t="s">
        <v>1275</v>
      </c>
      <c r="AR33" t="s">
        <v>1276</v>
      </c>
    </row>
    <row r="34" spans="7:44">
      <c r="G34" t="s">
        <v>1277</v>
      </c>
      <c r="I34" t="s">
        <v>1278</v>
      </c>
      <c r="L34" t="s">
        <v>1279</v>
      </c>
      <c r="M34" t="s">
        <v>1280</v>
      </c>
      <c r="O34" t="s">
        <v>1281</v>
      </c>
      <c r="Q34" t="s">
        <v>1279</v>
      </c>
      <c r="T34" t="s">
        <v>1282</v>
      </c>
      <c r="Y34" t="s">
        <v>1283</v>
      </c>
      <c r="AA34" t="s">
        <v>1283</v>
      </c>
      <c r="AF34" t="s">
        <v>1284</v>
      </c>
      <c r="AN34" t="s">
        <v>1285</v>
      </c>
      <c r="AR34" t="s">
        <v>1286</v>
      </c>
    </row>
    <row r="35" spans="7:44">
      <c r="G35" t="s">
        <v>1287</v>
      </c>
      <c r="I35" t="s">
        <v>1288</v>
      </c>
      <c r="L35" t="s">
        <v>1289</v>
      </c>
      <c r="M35" t="s">
        <v>1290</v>
      </c>
      <c r="O35" t="s">
        <v>1291</v>
      </c>
      <c r="Q35" t="s">
        <v>1289</v>
      </c>
      <c r="T35" t="s">
        <v>1292</v>
      </c>
      <c r="Y35" t="s">
        <v>1293</v>
      </c>
      <c r="AA35" t="s">
        <v>1293</v>
      </c>
      <c r="AF35" t="s">
        <v>1294</v>
      </c>
      <c r="AN35" t="s">
        <v>1295</v>
      </c>
      <c r="AR35" t="s">
        <v>1296</v>
      </c>
    </row>
    <row r="36" spans="7:44">
      <c r="G36" t="s">
        <v>1297</v>
      </c>
      <c r="I36" t="s">
        <v>1298</v>
      </c>
      <c r="L36" t="s">
        <v>1299</v>
      </c>
      <c r="M36" t="s">
        <v>1300</v>
      </c>
      <c r="O36" t="s">
        <v>1301</v>
      </c>
      <c r="Q36" t="s">
        <v>1299</v>
      </c>
      <c r="T36" t="s">
        <v>1302</v>
      </c>
      <c r="Y36" t="s">
        <v>1303</v>
      </c>
      <c r="AA36" t="s">
        <v>1303</v>
      </c>
      <c r="AF36" t="s">
        <v>1304</v>
      </c>
      <c r="AN36" t="s">
        <v>1305</v>
      </c>
      <c r="AR36" t="s">
        <v>1306</v>
      </c>
    </row>
    <row r="37" spans="7:44">
      <c r="G37" t="s">
        <v>1307</v>
      </c>
      <c r="I37" t="s">
        <v>1308</v>
      </c>
      <c r="L37" t="s">
        <v>1309</v>
      </c>
      <c r="M37" t="s">
        <v>1310</v>
      </c>
      <c r="O37" t="s">
        <v>1024</v>
      </c>
      <c r="Q37" t="s">
        <v>1309</v>
      </c>
      <c r="T37" t="s">
        <v>1311</v>
      </c>
      <c r="Y37" t="s">
        <v>1312</v>
      </c>
      <c r="AA37" t="s">
        <v>1312</v>
      </c>
      <c r="AF37" t="s">
        <v>1313</v>
      </c>
      <c r="AN37" t="s">
        <v>1314</v>
      </c>
      <c r="AR37" t="s">
        <v>1315</v>
      </c>
    </row>
    <row r="38" spans="7:44">
      <c r="G38" t="s">
        <v>1316</v>
      </c>
      <c r="I38" t="s">
        <v>1317</v>
      </c>
      <c r="L38" t="s">
        <v>1318</v>
      </c>
      <c r="M38" t="s">
        <v>1319</v>
      </c>
      <c r="O38" t="s">
        <v>1300</v>
      </c>
      <c r="Q38" t="s">
        <v>1318</v>
      </c>
      <c r="T38" t="s">
        <v>1118</v>
      </c>
      <c r="Y38" t="s">
        <v>898</v>
      </c>
      <c r="AA38" t="s">
        <v>898</v>
      </c>
      <c r="AF38" t="s">
        <v>1320</v>
      </c>
      <c r="AN38" t="s">
        <v>1321</v>
      </c>
      <c r="AR38" t="s">
        <v>1322</v>
      </c>
    </row>
    <row r="39" spans="7:44">
      <c r="G39" t="s">
        <v>1323</v>
      </c>
      <c r="I39" t="s">
        <v>1324</v>
      </c>
      <c r="L39" t="s">
        <v>1325</v>
      </c>
      <c r="M39" t="s">
        <v>1326</v>
      </c>
      <c r="O39" t="s">
        <v>1039</v>
      </c>
      <c r="Q39" t="s">
        <v>1325</v>
      </c>
      <c r="T39" t="s">
        <v>1327</v>
      </c>
      <c r="Y39" t="s">
        <v>1328</v>
      </c>
      <c r="AA39" t="s">
        <v>1328</v>
      </c>
      <c r="AF39" t="s">
        <v>1329</v>
      </c>
      <c r="AN39" t="s">
        <v>1330</v>
      </c>
      <c r="AR39" t="s">
        <v>1331</v>
      </c>
    </row>
    <row r="40" spans="7:44">
      <c r="G40" t="s">
        <v>1332</v>
      </c>
      <c r="I40" t="s">
        <v>1333</v>
      </c>
      <c r="L40" t="s">
        <v>1334</v>
      </c>
      <c r="M40" t="s">
        <v>1335</v>
      </c>
      <c r="O40" t="s">
        <v>448</v>
      </c>
      <c r="Q40" t="s">
        <v>1334</v>
      </c>
      <c r="T40" t="s">
        <v>1336</v>
      </c>
      <c r="Y40" t="s">
        <v>1337</v>
      </c>
      <c r="AA40" t="s">
        <v>1337</v>
      </c>
      <c r="AF40" t="s">
        <v>1338</v>
      </c>
      <c r="AN40" t="s">
        <v>1339</v>
      </c>
      <c r="AR40" t="s">
        <v>1340</v>
      </c>
    </row>
    <row r="41" spans="7:44">
      <c r="G41" t="s">
        <v>702</v>
      </c>
      <c r="I41" t="s">
        <v>721</v>
      </c>
      <c r="L41" t="s">
        <v>1341</v>
      </c>
      <c r="M41" t="s">
        <v>448</v>
      </c>
      <c r="O41" t="s">
        <v>323</v>
      </c>
      <c r="Q41" t="s">
        <v>1341</v>
      </c>
      <c r="T41" t="s">
        <v>1342</v>
      </c>
      <c r="AF41" t="s">
        <v>1343</v>
      </c>
      <c r="AN41" t="s">
        <v>1344</v>
      </c>
      <c r="AR41" t="s">
        <v>1345</v>
      </c>
    </row>
    <row r="42" spans="7:44">
      <c r="G42" t="s">
        <v>1346</v>
      </c>
      <c r="I42" t="s">
        <v>1347</v>
      </c>
      <c r="L42" t="s">
        <v>1348</v>
      </c>
      <c r="M42" t="s">
        <v>1349</v>
      </c>
      <c r="Q42" t="s">
        <v>1348</v>
      </c>
      <c r="T42" t="s">
        <v>1350</v>
      </c>
      <c r="AF42" t="s">
        <v>1351</v>
      </c>
      <c r="AN42" t="s">
        <v>1352</v>
      </c>
      <c r="AR42" t="s">
        <v>1353</v>
      </c>
    </row>
    <row r="43" spans="7:44">
      <c r="G43" t="s">
        <v>1354</v>
      </c>
      <c r="I43" t="s">
        <v>1355</v>
      </c>
      <c r="L43" t="s">
        <v>1356</v>
      </c>
      <c r="M43" t="s">
        <v>869</v>
      </c>
      <c r="Q43" t="s">
        <v>1356</v>
      </c>
      <c r="T43" t="s">
        <v>1357</v>
      </c>
      <c r="AF43" t="s">
        <v>1358</v>
      </c>
      <c r="AN43" t="s">
        <v>1359</v>
      </c>
      <c r="AR43" t="s">
        <v>1360</v>
      </c>
    </row>
    <row r="44" spans="7:44">
      <c r="G44" t="s">
        <v>1361</v>
      </c>
      <c r="I44" t="s">
        <v>1362</v>
      </c>
      <c r="L44" t="s">
        <v>1363</v>
      </c>
      <c r="M44" t="s">
        <v>893</v>
      </c>
      <c r="Q44" t="s">
        <v>1363</v>
      </c>
      <c r="T44" t="s">
        <v>1364</v>
      </c>
      <c r="AF44" t="s">
        <v>1365</v>
      </c>
      <c r="AN44" t="s">
        <v>1366</v>
      </c>
      <c r="AR44" t="s">
        <v>1367</v>
      </c>
    </row>
    <row r="45" spans="7:44">
      <c r="G45" t="s">
        <v>1368</v>
      </c>
      <c r="I45" t="s">
        <v>1369</v>
      </c>
      <c r="L45" t="s">
        <v>1370</v>
      </c>
      <c r="M45" t="s">
        <v>936</v>
      </c>
      <c r="Q45" t="s">
        <v>1370</v>
      </c>
      <c r="T45" t="s">
        <v>1371</v>
      </c>
      <c r="AF45" t="s">
        <v>1372</v>
      </c>
      <c r="AN45" t="s">
        <v>1373</v>
      </c>
      <c r="AR45" t="s">
        <v>1374</v>
      </c>
    </row>
    <row r="46" spans="7:44">
      <c r="G46" t="s">
        <v>1375</v>
      </c>
      <c r="I46" t="s">
        <v>1376</v>
      </c>
      <c r="L46" t="s">
        <v>1377</v>
      </c>
      <c r="M46" t="s">
        <v>955</v>
      </c>
      <c r="Q46" t="s">
        <v>1377</v>
      </c>
      <c r="T46" t="s">
        <v>1129</v>
      </c>
      <c r="AF46" t="s">
        <v>1378</v>
      </c>
      <c r="AN46" t="s">
        <v>1379</v>
      </c>
      <c r="AR46" t="s">
        <v>1380</v>
      </c>
    </row>
    <row r="47" spans="7:44">
      <c r="G47" t="s">
        <v>1381</v>
      </c>
      <c r="I47" t="s">
        <v>1382</v>
      </c>
      <c r="L47" t="s">
        <v>1383</v>
      </c>
      <c r="M47" t="s">
        <v>974</v>
      </c>
      <c r="Q47" t="s">
        <v>1383</v>
      </c>
      <c r="T47" t="s">
        <v>1384</v>
      </c>
      <c r="AF47" t="s">
        <v>1385</v>
      </c>
      <c r="AN47" t="s">
        <v>1386</v>
      </c>
      <c r="AR47" t="s">
        <v>1387</v>
      </c>
    </row>
    <row r="48" spans="9:44">
      <c r="I48" t="s">
        <v>1388</v>
      </c>
      <c r="L48" t="s">
        <v>1389</v>
      </c>
      <c r="M48" t="s">
        <v>1009</v>
      </c>
      <c r="Q48" t="s">
        <v>1389</v>
      </c>
      <c r="T48" t="s">
        <v>1141</v>
      </c>
      <c r="AF48" t="s">
        <v>1390</v>
      </c>
      <c r="AN48" t="s">
        <v>1391</v>
      </c>
      <c r="AR48" t="s">
        <v>1392</v>
      </c>
    </row>
    <row r="49" spans="9:44">
      <c r="I49" t="s">
        <v>1393</v>
      </c>
      <c r="L49" t="s">
        <v>1394</v>
      </c>
      <c r="M49" t="s">
        <v>1025</v>
      </c>
      <c r="Q49" t="s">
        <v>1394</v>
      </c>
      <c r="T49" t="s">
        <v>1151</v>
      </c>
      <c r="AF49" t="s">
        <v>1395</v>
      </c>
      <c r="AR49" t="s">
        <v>1396</v>
      </c>
    </row>
    <row r="50" spans="9:44">
      <c r="I50" t="s">
        <v>1397</v>
      </c>
      <c r="L50" t="s">
        <v>1398</v>
      </c>
      <c r="M50" t="s">
        <v>1040</v>
      </c>
      <c r="Q50" t="s">
        <v>1398</v>
      </c>
      <c r="T50" t="s">
        <v>1162</v>
      </c>
      <c r="AF50" t="s">
        <v>1399</v>
      </c>
      <c r="AR50" t="s">
        <v>1400</v>
      </c>
    </row>
    <row r="51" spans="9:44">
      <c r="I51" t="s">
        <v>1401</v>
      </c>
      <c r="L51" t="s">
        <v>1402</v>
      </c>
      <c r="M51" t="s">
        <v>1069</v>
      </c>
      <c r="Q51" t="s">
        <v>1402</v>
      </c>
      <c r="T51" t="s">
        <v>1173</v>
      </c>
      <c r="AF51" t="s">
        <v>1403</v>
      </c>
      <c r="AR51" t="s">
        <v>1404</v>
      </c>
    </row>
    <row r="52" spans="9:44">
      <c r="I52" t="s">
        <v>1405</v>
      </c>
      <c r="L52" t="s">
        <v>1406</v>
      </c>
      <c r="M52" t="s">
        <v>1084</v>
      </c>
      <c r="Q52" t="s">
        <v>1406</v>
      </c>
      <c r="T52" t="s">
        <v>1184</v>
      </c>
      <c r="AF52" t="s">
        <v>1407</v>
      </c>
      <c r="AR52" t="s">
        <v>1408</v>
      </c>
    </row>
    <row r="53" spans="9:44">
      <c r="I53" t="s">
        <v>1409</v>
      </c>
      <c r="L53" t="s">
        <v>1410</v>
      </c>
      <c r="M53" t="s">
        <v>1099</v>
      </c>
      <c r="Q53" t="s">
        <v>1410</v>
      </c>
      <c r="T53" t="s">
        <v>1194</v>
      </c>
      <c r="AF53" t="s">
        <v>1411</v>
      </c>
      <c r="AR53" t="s">
        <v>1412</v>
      </c>
    </row>
    <row r="54" spans="9:44">
      <c r="I54" t="s">
        <v>1413</v>
      </c>
      <c r="L54" t="s">
        <v>1414</v>
      </c>
      <c r="M54" t="s">
        <v>382</v>
      </c>
      <c r="Q54" t="s">
        <v>1414</v>
      </c>
      <c r="T54" t="s">
        <v>1204</v>
      </c>
      <c r="AF54" t="s">
        <v>1415</v>
      </c>
      <c r="AR54" t="s">
        <v>1416</v>
      </c>
    </row>
    <row r="55" spans="9:44">
      <c r="I55" t="s">
        <v>1417</v>
      </c>
      <c r="L55" t="s">
        <v>1418</v>
      </c>
      <c r="M55" t="s">
        <v>1136</v>
      </c>
      <c r="Q55" t="s">
        <v>1418</v>
      </c>
      <c r="T55" t="s">
        <v>1419</v>
      </c>
      <c r="AF55" t="s">
        <v>1420</v>
      </c>
      <c r="AR55" t="s">
        <v>1421</v>
      </c>
    </row>
    <row r="56" spans="9:44">
      <c r="I56" t="s">
        <v>1422</v>
      </c>
      <c r="L56" t="s">
        <v>1423</v>
      </c>
      <c r="M56" t="s">
        <v>1147</v>
      </c>
      <c r="Q56" t="s">
        <v>1423</v>
      </c>
      <c r="T56" t="s">
        <v>1424</v>
      </c>
      <c r="AF56" t="s">
        <v>1425</v>
      </c>
      <c r="AR56" t="s">
        <v>1426</v>
      </c>
    </row>
    <row r="57" spans="9:44">
      <c r="I57" t="s">
        <v>1427</v>
      </c>
      <c r="L57" t="s">
        <v>1428</v>
      </c>
      <c r="M57" t="s">
        <v>1157</v>
      </c>
      <c r="Q57" t="s">
        <v>1428</v>
      </c>
      <c r="T57" t="s">
        <v>1213</v>
      </c>
      <c r="AF57" t="s">
        <v>1429</v>
      </c>
      <c r="AR57" t="s">
        <v>1430</v>
      </c>
    </row>
    <row r="58" spans="9:44">
      <c r="I58" t="s">
        <v>1431</v>
      </c>
      <c r="L58" t="s">
        <v>1432</v>
      </c>
      <c r="M58" t="s">
        <v>1168</v>
      </c>
      <c r="Q58" t="s">
        <v>1432</v>
      </c>
      <c r="T58" t="s">
        <v>1433</v>
      </c>
      <c r="AF58" t="s">
        <v>1434</v>
      </c>
      <c r="AR58" t="s">
        <v>1435</v>
      </c>
    </row>
    <row r="59" spans="9:44">
      <c r="I59" t="s">
        <v>1436</v>
      </c>
      <c r="L59" t="s">
        <v>1437</v>
      </c>
      <c r="M59" t="s">
        <v>1179</v>
      </c>
      <c r="Q59" t="s">
        <v>1437</v>
      </c>
      <c r="T59" t="s">
        <v>1223</v>
      </c>
      <c r="AF59" t="s">
        <v>1438</v>
      </c>
      <c r="AR59" t="s">
        <v>1439</v>
      </c>
    </row>
    <row r="60" spans="9:44">
      <c r="I60" t="s">
        <v>1440</v>
      </c>
      <c r="L60" t="s">
        <v>1441</v>
      </c>
      <c r="M60" t="s">
        <v>1190</v>
      </c>
      <c r="Q60" t="s">
        <v>1441</v>
      </c>
      <c r="T60" t="s">
        <v>1232</v>
      </c>
      <c r="AF60" t="s">
        <v>1442</v>
      </c>
      <c r="AR60" t="s">
        <v>1443</v>
      </c>
    </row>
    <row r="61" spans="9:44">
      <c r="I61" t="s">
        <v>1444</v>
      </c>
      <c r="L61" t="s">
        <v>1445</v>
      </c>
      <c r="M61" t="s">
        <v>1200</v>
      </c>
      <c r="Q61" t="s">
        <v>1445</v>
      </c>
      <c r="T61" t="s">
        <v>1446</v>
      </c>
      <c r="AF61" t="s">
        <v>1447</v>
      </c>
      <c r="AR61" t="s">
        <v>1448</v>
      </c>
    </row>
    <row r="62" spans="9:44">
      <c r="I62" t="s">
        <v>1449</v>
      </c>
      <c r="L62" t="s">
        <v>1450</v>
      </c>
      <c r="M62" t="s">
        <v>1210</v>
      </c>
      <c r="Q62" t="s">
        <v>1450</v>
      </c>
      <c r="T62" t="s">
        <v>1451</v>
      </c>
      <c r="AF62" t="s">
        <v>1452</v>
      </c>
      <c r="AR62" t="s">
        <v>1453</v>
      </c>
    </row>
    <row r="63" spans="9:44">
      <c r="I63" t="s">
        <v>1454</v>
      </c>
      <c r="L63" t="s">
        <v>1455</v>
      </c>
      <c r="M63" t="s">
        <v>1456</v>
      </c>
      <c r="Q63" t="s">
        <v>1455</v>
      </c>
      <c r="T63" t="s">
        <v>1457</v>
      </c>
      <c r="AF63" t="s">
        <v>1458</v>
      </c>
      <c r="AR63" t="s">
        <v>1459</v>
      </c>
    </row>
    <row r="64" spans="9:44">
      <c r="I64" t="s">
        <v>1460</v>
      </c>
      <c r="L64" t="s">
        <v>1461</v>
      </c>
      <c r="M64" t="s">
        <v>1219</v>
      </c>
      <c r="Q64" t="s">
        <v>1461</v>
      </c>
      <c r="T64" t="s">
        <v>1462</v>
      </c>
      <c r="AF64" t="s">
        <v>1463</v>
      </c>
      <c r="AR64" t="s">
        <v>1464</v>
      </c>
    </row>
    <row r="65" spans="9:44">
      <c r="I65" t="s">
        <v>1465</v>
      </c>
      <c r="L65" t="s">
        <v>1466</v>
      </c>
      <c r="M65" t="s">
        <v>1229</v>
      </c>
      <c r="Q65" t="s">
        <v>1466</v>
      </c>
      <c r="T65" t="s">
        <v>1467</v>
      </c>
      <c r="AF65" t="s">
        <v>1468</v>
      </c>
      <c r="AR65" t="s">
        <v>1469</v>
      </c>
    </row>
    <row r="66" spans="9:44">
      <c r="I66" t="s">
        <v>1470</v>
      </c>
      <c r="L66" t="s">
        <v>1471</v>
      </c>
      <c r="M66" t="s">
        <v>1238</v>
      </c>
      <c r="Q66" t="s">
        <v>1471</v>
      </c>
      <c r="T66" t="s">
        <v>1472</v>
      </c>
      <c r="AF66" t="s">
        <v>1473</v>
      </c>
      <c r="AR66" t="s">
        <v>1474</v>
      </c>
    </row>
    <row r="67" spans="9:44">
      <c r="I67" t="s">
        <v>1475</v>
      </c>
      <c r="L67" t="s">
        <v>1476</v>
      </c>
      <c r="M67" t="s">
        <v>451</v>
      </c>
      <c r="Q67" t="s">
        <v>1476</v>
      </c>
      <c r="T67" t="s">
        <v>1477</v>
      </c>
      <c r="AF67" t="s">
        <v>1478</v>
      </c>
      <c r="AR67" t="s">
        <v>1479</v>
      </c>
    </row>
    <row r="68" spans="9:44">
      <c r="I68" t="s">
        <v>1480</v>
      </c>
      <c r="L68" t="s">
        <v>1481</v>
      </c>
      <c r="M68" t="s">
        <v>1254</v>
      </c>
      <c r="Q68" t="s">
        <v>1481</v>
      </c>
      <c r="T68" t="s">
        <v>1482</v>
      </c>
      <c r="AF68" t="s">
        <v>1483</v>
      </c>
      <c r="AR68" t="s">
        <v>1484</v>
      </c>
    </row>
    <row r="69" spans="9:32">
      <c r="I69" t="s">
        <v>1485</v>
      </c>
      <c r="L69" t="s">
        <v>1486</v>
      </c>
      <c r="M69" t="s">
        <v>1263</v>
      </c>
      <c r="Q69" t="s">
        <v>1486</v>
      </c>
      <c r="T69" t="s">
        <v>1487</v>
      </c>
      <c r="AF69" t="s">
        <v>1488</v>
      </c>
    </row>
    <row r="70" spans="9:32">
      <c r="I70" t="s">
        <v>1489</v>
      </c>
      <c r="L70" t="s">
        <v>1490</v>
      </c>
      <c r="M70" t="s">
        <v>1272</v>
      </c>
      <c r="Q70" t="s">
        <v>1490</v>
      </c>
      <c r="T70" t="s">
        <v>1491</v>
      </c>
      <c r="AF70" t="s">
        <v>1492</v>
      </c>
    </row>
    <row r="71" spans="9:32">
      <c r="I71" t="s">
        <v>1493</v>
      </c>
      <c r="L71" t="s">
        <v>1494</v>
      </c>
      <c r="M71" t="s">
        <v>1495</v>
      </c>
      <c r="Q71" t="s">
        <v>1494</v>
      </c>
      <c r="T71" t="s">
        <v>1496</v>
      </c>
      <c r="AF71" t="s">
        <v>1497</v>
      </c>
    </row>
    <row r="72" spans="9:32">
      <c r="I72" t="s">
        <v>1498</v>
      </c>
      <c r="L72" t="s">
        <v>1499</v>
      </c>
      <c r="M72" t="s">
        <v>1281</v>
      </c>
      <c r="Q72" t="s">
        <v>1499</v>
      </c>
      <c r="T72" t="s">
        <v>1241</v>
      </c>
      <c r="AF72" t="s">
        <v>1500</v>
      </c>
    </row>
    <row r="73" spans="9:32">
      <c r="I73" t="s">
        <v>1501</v>
      </c>
      <c r="L73" t="s">
        <v>1502</v>
      </c>
      <c r="M73" t="s">
        <v>1503</v>
      </c>
      <c r="Q73" t="s">
        <v>1502</v>
      </c>
      <c r="T73" t="s">
        <v>1249</v>
      </c>
      <c r="AF73" t="s">
        <v>1504</v>
      </c>
    </row>
    <row r="74" spans="9:32">
      <c r="I74" t="s">
        <v>1505</v>
      </c>
      <c r="L74" t="s">
        <v>1506</v>
      </c>
      <c r="M74" t="s">
        <v>1291</v>
      </c>
      <c r="Q74" t="s">
        <v>1506</v>
      </c>
      <c r="T74" t="s">
        <v>1507</v>
      </c>
      <c r="AF74" t="s">
        <v>1508</v>
      </c>
    </row>
    <row r="75" spans="9:32">
      <c r="I75" t="s">
        <v>1509</v>
      </c>
      <c r="L75" t="s">
        <v>1510</v>
      </c>
      <c r="M75" t="s">
        <v>1511</v>
      </c>
      <c r="Q75" t="s">
        <v>1510</v>
      </c>
      <c r="T75" t="s">
        <v>1257</v>
      </c>
      <c r="AF75" t="s">
        <v>1512</v>
      </c>
    </row>
    <row r="76" spans="9:32">
      <c r="I76" t="s">
        <v>1513</v>
      </c>
      <c r="L76" t="s">
        <v>1514</v>
      </c>
      <c r="M76" t="s">
        <v>1301</v>
      </c>
      <c r="Q76" t="s">
        <v>1514</v>
      </c>
      <c r="T76" t="s">
        <v>1515</v>
      </c>
      <c r="AF76" t="s">
        <v>1516</v>
      </c>
    </row>
    <row r="77" spans="9:32">
      <c r="I77" t="s">
        <v>1517</v>
      </c>
      <c r="L77" t="s">
        <v>1518</v>
      </c>
      <c r="M77" t="s">
        <v>1519</v>
      </c>
      <c r="Q77" t="s">
        <v>1518</v>
      </c>
      <c r="T77" t="s">
        <v>1266</v>
      </c>
      <c r="AF77" t="s">
        <v>1520</v>
      </c>
    </row>
    <row r="78" spans="9:32">
      <c r="I78" t="s">
        <v>1521</v>
      </c>
      <c r="L78" t="s">
        <v>338</v>
      </c>
      <c r="M78" t="s">
        <v>1522</v>
      </c>
      <c r="Q78" t="s">
        <v>338</v>
      </c>
      <c r="T78" t="s">
        <v>1275</v>
      </c>
      <c r="AF78" t="s">
        <v>1523</v>
      </c>
    </row>
    <row r="79" spans="9:32">
      <c r="I79" t="s">
        <v>1524</v>
      </c>
      <c r="L79" t="s">
        <v>1525</v>
      </c>
      <c r="M79" t="s">
        <v>1526</v>
      </c>
      <c r="Q79" t="s">
        <v>1525</v>
      </c>
      <c r="T79" t="s">
        <v>1285</v>
      </c>
      <c r="AF79" t="s">
        <v>1527</v>
      </c>
    </row>
    <row r="80" spans="12:32">
      <c r="L80" t="s">
        <v>1528</v>
      </c>
      <c r="Q80" t="s">
        <v>1528</v>
      </c>
      <c r="T80" t="s">
        <v>1295</v>
      </c>
      <c r="AF80" t="s">
        <v>1529</v>
      </c>
    </row>
    <row r="81" spans="12:32">
      <c r="L81" t="s">
        <v>1530</v>
      </c>
      <c r="Q81" t="s">
        <v>1530</v>
      </c>
      <c r="T81" t="s">
        <v>1305</v>
      </c>
      <c r="AF81" t="s">
        <v>1531</v>
      </c>
    </row>
    <row r="82" spans="12:32">
      <c r="L82" t="s">
        <v>1532</v>
      </c>
      <c r="Q82" t="s">
        <v>1532</v>
      </c>
      <c r="T82" t="s">
        <v>1533</v>
      </c>
      <c r="AF82" t="s">
        <v>1534</v>
      </c>
    </row>
    <row r="83" spans="12:32">
      <c r="L83" t="s">
        <v>1535</v>
      </c>
      <c r="Q83" t="s">
        <v>1535</v>
      </c>
      <c r="T83" t="s">
        <v>1536</v>
      </c>
      <c r="AF83" t="s">
        <v>1537</v>
      </c>
    </row>
    <row r="84" spans="12:32">
      <c r="L84" t="s">
        <v>1538</v>
      </c>
      <c r="Q84" t="s">
        <v>1538</v>
      </c>
      <c r="T84" t="s">
        <v>1539</v>
      </c>
      <c r="AF84" t="s">
        <v>1540</v>
      </c>
    </row>
    <row r="85" spans="12:32">
      <c r="L85" t="s">
        <v>1541</v>
      </c>
      <c r="Q85" t="s">
        <v>1541</v>
      </c>
      <c r="T85" t="s">
        <v>1542</v>
      </c>
      <c r="AF85" t="s">
        <v>1543</v>
      </c>
    </row>
    <row r="86" spans="12:32">
      <c r="L86" t="s">
        <v>1544</v>
      </c>
      <c r="Q86" t="s">
        <v>1544</v>
      </c>
      <c r="T86" t="s">
        <v>1545</v>
      </c>
      <c r="AF86" t="s">
        <v>1546</v>
      </c>
    </row>
    <row r="87" spans="12:32">
      <c r="L87" t="s">
        <v>1547</v>
      </c>
      <c r="Q87" t="s">
        <v>1547</v>
      </c>
      <c r="T87" t="s">
        <v>1548</v>
      </c>
      <c r="AF87" t="s">
        <v>1549</v>
      </c>
    </row>
    <row r="88" spans="12:32">
      <c r="L88" t="s">
        <v>1550</v>
      </c>
      <c r="Q88" t="s">
        <v>1550</v>
      </c>
      <c r="T88" t="s">
        <v>1551</v>
      </c>
      <c r="AF88" t="s">
        <v>1552</v>
      </c>
    </row>
    <row r="89" spans="12:32">
      <c r="L89" t="s">
        <v>1553</v>
      </c>
      <c r="Q89" t="s">
        <v>1553</v>
      </c>
      <c r="T89" t="s">
        <v>1554</v>
      </c>
      <c r="AF89" t="s">
        <v>1555</v>
      </c>
    </row>
    <row r="90" spans="12:32">
      <c r="L90" t="s">
        <v>1556</v>
      </c>
      <c r="Q90" t="s">
        <v>1556</v>
      </c>
      <c r="T90" t="s">
        <v>1557</v>
      </c>
      <c r="AF90" t="s">
        <v>1558</v>
      </c>
    </row>
    <row r="91" spans="12:32">
      <c r="L91" t="s">
        <v>1559</v>
      </c>
      <c r="Q91" t="s">
        <v>1559</v>
      </c>
      <c r="T91" t="s">
        <v>1560</v>
      </c>
      <c r="AF91" t="s">
        <v>1561</v>
      </c>
    </row>
    <row r="92" spans="12:32">
      <c r="L92" t="s">
        <v>1562</v>
      </c>
      <c r="Q92" t="s">
        <v>1562</v>
      </c>
      <c r="T92" t="s">
        <v>1314</v>
      </c>
      <c r="AF92" t="s">
        <v>1563</v>
      </c>
    </row>
    <row r="93" spans="12:32">
      <c r="L93" t="s">
        <v>1564</v>
      </c>
      <c r="Q93" t="s">
        <v>1564</v>
      </c>
      <c r="T93" t="s">
        <v>1565</v>
      </c>
      <c r="AF93" t="s">
        <v>1566</v>
      </c>
    </row>
    <row r="94" spans="12:32">
      <c r="L94" t="s">
        <v>1567</v>
      </c>
      <c r="Q94" t="s">
        <v>1567</v>
      </c>
      <c r="T94" t="s">
        <v>1568</v>
      </c>
      <c r="AF94" t="s">
        <v>1569</v>
      </c>
    </row>
    <row r="95" spans="20:32">
      <c r="T95" t="s">
        <v>1570</v>
      </c>
      <c r="AF95" t="s">
        <v>1571</v>
      </c>
    </row>
    <row r="96" spans="20:32">
      <c r="T96" t="s">
        <v>1321</v>
      </c>
      <c r="AF96" t="s">
        <v>1572</v>
      </c>
    </row>
    <row r="97" spans="20:32">
      <c r="T97" t="s">
        <v>1573</v>
      </c>
      <c r="AF97" t="s">
        <v>1574</v>
      </c>
    </row>
    <row r="98" spans="20:32">
      <c r="T98" t="s">
        <v>1575</v>
      </c>
      <c r="AF98" t="s">
        <v>1576</v>
      </c>
    </row>
    <row r="99" spans="20:32">
      <c r="T99" t="s">
        <v>1577</v>
      </c>
      <c r="AF99" t="s">
        <v>1578</v>
      </c>
    </row>
    <row r="100" spans="20:32">
      <c r="T100" t="s">
        <v>1579</v>
      </c>
      <c r="AF100" t="s">
        <v>1580</v>
      </c>
    </row>
    <row r="101" spans="20:32">
      <c r="T101" t="s">
        <v>1581</v>
      </c>
      <c r="AF101" t="s">
        <v>1582</v>
      </c>
    </row>
    <row r="102" spans="20:32">
      <c r="T102" t="s">
        <v>1330</v>
      </c>
      <c r="AF102" t="s">
        <v>1583</v>
      </c>
    </row>
    <row r="103" spans="20:32">
      <c r="T103" t="s">
        <v>1339</v>
      </c>
      <c r="AF103" t="s">
        <v>1584</v>
      </c>
    </row>
    <row r="104" spans="20:32">
      <c r="T104" t="s">
        <v>1585</v>
      </c>
      <c r="AF104" t="s">
        <v>1586</v>
      </c>
    </row>
    <row r="105" spans="20:32">
      <c r="T105" t="s">
        <v>1344</v>
      </c>
      <c r="AF105" t="s">
        <v>1587</v>
      </c>
    </row>
    <row r="106" spans="20:32">
      <c r="T106" t="s">
        <v>1352</v>
      </c>
      <c r="AF106" t="s">
        <v>1588</v>
      </c>
    </row>
    <row r="107" spans="20:32">
      <c r="T107" t="s">
        <v>1359</v>
      </c>
      <c r="AF107" t="s">
        <v>1589</v>
      </c>
    </row>
    <row r="108" spans="20:32">
      <c r="T108" t="s">
        <v>1590</v>
      </c>
      <c r="AF108" t="s">
        <v>1591</v>
      </c>
    </row>
    <row r="109" spans="20:32">
      <c r="T109" t="s">
        <v>1366</v>
      </c>
      <c r="AF109" t="s">
        <v>1592</v>
      </c>
    </row>
    <row r="110" spans="20:32">
      <c r="T110" t="s">
        <v>1593</v>
      </c>
      <c r="AF110" t="s">
        <v>1594</v>
      </c>
    </row>
    <row r="111" spans="20:32">
      <c r="T111" t="s">
        <v>1595</v>
      </c>
      <c r="AF111" t="s">
        <v>1596</v>
      </c>
    </row>
    <row r="112" spans="20:32">
      <c r="T112" t="s">
        <v>1373</v>
      </c>
      <c r="AF112" t="s">
        <v>1597</v>
      </c>
    </row>
    <row r="113" spans="20:32">
      <c r="T113" t="s">
        <v>1598</v>
      </c>
      <c r="AF113" t="s">
        <v>1599</v>
      </c>
    </row>
    <row r="114" spans="20:32">
      <c r="T114" t="s">
        <v>1600</v>
      </c>
      <c r="AF114" t="s">
        <v>1601</v>
      </c>
    </row>
    <row r="115" spans="20:32">
      <c r="T115" t="s">
        <v>1379</v>
      </c>
      <c r="AF115" t="s">
        <v>1602</v>
      </c>
    </row>
    <row r="116" spans="20:32">
      <c r="T116" t="s">
        <v>1603</v>
      </c>
      <c r="AF116" t="s">
        <v>1604</v>
      </c>
    </row>
    <row r="117" spans="20:32">
      <c r="T117" t="s">
        <v>1133</v>
      </c>
      <c r="AF117" t="s">
        <v>1605</v>
      </c>
    </row>
    <row r="118" spans="20:32">
      <c r="T118" t="s">
        <v>1606</v>
      </c>
      <c r="AF118" t="s">
        <v>1607</v>
      </c>
    </row>
    <row r="119" spans="20:32">
      <c r="T119" t="s">
        <v>1386</v>
      </c>
      <c r="AF119" t="s">
        <v>1608</v>
      </c>
    </row>
    <row r="120" spans="20:32">
      <c r="T120" t="s">
        <v>1391</v>
      </c>
      <c r="AF120" t="s">
        <v>1609</v>
      </c>
    </row>
    <row r="121" spans="32:32">
      <c r="AF121" t="s">
        <v>1610</v>
      </c>
    </row>
    <row r="122" spans="32:32">
      <c r="AF122" t="s">
        <v>1611</v>
      </c>
    </row>
    <row r="123" spans="32:32">
      <c r="AF123" t="s">
        <v>1612</v>
      </c>
    </row>
    <row r="124" spans="32:32">
      <c r="AF124" t="s">
        <v>1613</v>
      </c>
    </row>
    <row r="125" spans="32:32">
      <c r="AF125" t="s">
        <v>1614</v>
      </c>
    </row>
    <row r="126" spans="32:32">
      <c r="AF126" t="s">
        <v>1615</v>
      </c>
    </row>
    <row r="127" spans="32:32">
      <c r="AF127" t="s">
        <v>1616</v>
      </c>
    </row>
    <row r="128" spans="32:32">
      <c r="AF128" t="s">
        <v>1617</v>
      </c>
    </row>
    <row r="129" spans="32:32">
      <c r="AF129" t="s">
        <v>1618</v>
      </c>
    </row>
    <row r="130" spans="32:32">
      <c r="AF130" t="s">
        <v>1619</v>
      </c>
    </row>
    <row r="131" spans="32:32">
      <c r="AF131" t="s">
        <v>1620</v>
      </c>
    </row>
    <row r="132" spans="32:32">
      <c r="AF132" t="s">
        <v>1621</v>
      </c>
    </row>
    <row r="133" spans="32:32">
      <c r="AF133" t="s">
        <v>1622</v>
      </c>
    </row>
    <row r="134" spans="32:32">
      <c r="AF134" t="s">
        <v>1623</v>
      </c>
    </row>
    <row r="135" spans="32:32">
      <c r="AF135" t="s">
        <v>1624</v>
      </c>
    </row>
    <row r="136" spans="32:32">
      <c r="AF136" t="s">
        <v>1625</v>
      </c>
    </row>
    <row r="137" spans="32:32">
      <c r="AF137" t="s">
        <v>1626</v>
      </c>
    </row>
    <row r="138" spans="32:32">
      <c r="AF138" t="s">
        <v>1627</v>
      </c>
    </row>
    <row r="139" spans="32:32">
      <c r="AF139" t="s">
        <v>1628</v>
      </c>
    </row>
    <row r="140" spans="32:32">
      <c r="AF140" t="s">
        <v>1629</v>
      </c>
    </row>
    <row r="141" spans="32:32">
      <c r="AF141" t="s">
        <v>1630</v>
      </c>
    </row>
    <row r="142" spans="32:32">
      <c r="AF142" t="s">
        <v>1631</v>
      </c>
    </row>
    <row r="143" spans="32:32">
      <c r="AF143" t="s">
        <v>1632</v>
      </c>
    </row>
    <row r="144" spans="32:32">
      <c r="AF144" t="s">
        <v>1633</v>
      </c>
    </row>
    <row r="145" spans="32:32">
      <c r="AF145" t="s">
        <v>1634</v>
      </c>
    </row>
    <row r="146" spans="32:32">
      <c r="AF146" t="s">
        <v>1635</v>
      </c>
    </row>
    <row r="147" spans="32:32">
      <c r="AF147" t="s">
        <v>1636</v>
      </c>
    </row>
    <row r="148" spans="32:32">
      <c r="AF148" t="s">
        <v>1637</v>
      </c>
    </row>
    <row r="149" spans="32:32">
      <c r="AF149" t="s">
        <v>1638</v>
      </c>
    </row>
    <row r="150" spans="32:32">
      <c r="AF150" t="s">
        <v>1639</v>
      </c>
    </row>
    <row r="151" spans="32:32">
      <c r="AF151" t="s">
        <v>1640</v>
      </c>
    </row>
    <row r="152" spans="32:32">
      <c r="AF152" t="s">
        <v>1641</v>
      </c>
    </row>
    <row r="153" spans="32:32">
      <c r="AF153" t="s">
        <v>1642</v>
      </c>
    </row>
    <row r="154" spans="32:32">
      <c r="AF154" t="s">
        <v>1643</v>
      </c>
    </row>
    <row r="155" spans="32:32">
      <c r="AF155" t="s">
        <v>1644</v>
      </c>
    </row>
    <row r="156" spans="32:32">
      <c r="AF156" t="s">
        <v>1645</v>
      </c>
    </row>
    <row r="157" spans="32:32">
      <c r="AF157" t="s">
        <v>1646</v>
      </c>
    </row>
    <row r="158" spans="32:32">
      <c r="AF158" t="s">
        <v>1647</v>
      </c>
    </row>
    <row r="159" spans="32:32">
      <c r="AF159" t="s">
        <v>1648</v>
      </c>
    </row>
    <row r="160" spans="32:32">
      <c r="AF160" t="s">
        <v>1649</v>
      </c>
    </row>
    <row r="161" spans="32:32">
      <c r="AF161" t="s">
        <v>1650</v>
      </c>
    </row>
    <row r="162" spans="32:32">
      <c r="AF162" t="s">
        <v>1651</v>
      </c>
    </row>
    <row r="163" spans="32:32">
      <c r="AF163" t="s">
        <v>1652</v>
      </c>
    </row>
    <row r="164" spans="32:32">
      <c r="AF164" t="s">
        <v>1653</v>
      </c>
    </row>
    <row r="165" spans="32:32">
      <c r="AF165" t="s">
        <v>1654</v>
      </c>
    </row>
    <row r="166" spans="32:32">
      <c r="AF166" t="s">
        <v>1655</v>
      </c>
    </row>
    <row r="167" spans="32:32">
      <c r="AF167" t="s">
        <v>1656</v>
      </c>
    </row>
    <row r="168" spans="32:32">
      <c r="AF168" t="s">
        <v>1657</v>
      </c>
    </row>
    <row r="169" spans="32:32">
      <c r="AF169" t="s">
        <v>1658</v>
      </c>
    </row>
    <row r="170" spans="32:32">
      <c r="AF170" t="s">
        <v>1659</v>
      </c>
    </row>
    <row r="171" spans="32:32">
      <c r="AF171" t="s">
        <v>1660</v>
      </c>
    </row>
    <row r="172" spans="32:32">
      <c r="AF172" t="s">
        <v>1661</v>
      </c>
    </row>
    <row r="173" spans="32:32">
      <c r="AF173" t="s">
        <v>1662</v>
      </c>
    </row>
    <row r="174" spans="32:32">
      <c r="AF174" t="s">
        <v>1663</v>
      </c>
    </row>
    <row r="175" spans="32:32">
      <c r="AF175" t="s">
        <v>1664</v>
      </c>
    </row>
    <row r="176" spans="32:32">
      <c r="AF176" t="s">
        <v>1665</v>
      </c>
    </row>
    <row r="177" spans="32:32">
      <c r="AF177" t="s">
        <v>1666</v>
      </c>
    </row>
    <row r="178" spans="32:32">
      <c r="AF178" t="s">
        <v>1667</v>
      </c>
    </row>
    <row r="179" spans="32:32">
      <c r="AF179" t="s">
        <v>1325</v>
      </c>
    </row>
    <row r="180" spans="32:32">
      <c r="AF180" t="s">
        <v>1668</v>
      </c>
    </row>
    <row r="181" spans="32:32">
      <c r="AF181" t="s">
        <v>1669</v>
      </c>
    </row>
    <row r="182" spans="32:32">
      <c r="AF182" t="s">
        <v>1670</v>
      </c>
    </row>
    <row r="183" spans="32:32">
      <c r="AF183" t="s">
        <v>1671</v>
      </c>
    </row>
    <row r="184" spans="32:32">
      <c r="AF184" t="s">
        <v>1672</v>
      </c>
    </row>
    <row r="185" spans="32:32">
      <c r="AF185" t="s">
        <v>1673</v>
      </c>
    </row>
    <row r="186" spans="32:32">
      <c r="AF186" t="s">
        <v>1674</v>
      </c>
    </row>
    <row r="187" spans="32:32">
      <c r="AF187" t="s">
        <v>1675</v>
      </c>
    </row>
    <row r="188" spans="32:32">
      <c r="AF188" t="s">
        <v>1676</v>
      </c>
    </row>
    <row r="189" spans="32:32">
      <c r="AF189" t="s">
        <v>1677</v>
      </c>
    </row>
    <row r="190" spans="32:32">
      <c r="AF190" t="s">
        <v>1678</v>
      </c>
    </row>
    <row r="191" spans="32:32">
      <c r="AF191" t="s">
        <v>1679</v>
      </c>
    </row>
    <row r="192" spans="32:32">
      <c r="AF192" t="s">
        <v>1680</v>
      </c>
    </row>
    <row r="193" spans="32:32">
      <c r="AF193" t="s">
        <v>1681</v>
      </c>
    </row>
    <row r="194" spans="32:32">
      <c r="AF194" t="s">
        <v>1682</v>
      </c>
    </row>
    <row r="195" spans="32:32">
      <c r="AF195" t="s">
        <v>1683</v>
      </c>
    </row>
    <row r="196" spans="32:32">
      <c r="AF196" t="s">
        <v>1684</v>
      </c>
    </row>
    <row r="197" spans="32:32">
      <c r="AF197" t="s">
        <v>1685</v>
      </c>
    </row>
    <row r="198" spans="32:32">
      <c r="AF198" t="s">
        <v>1686</v>
      </c>
    </row>
    <row r="199" spans="32:32">
      <c r="AF199" t="s">
        <v>1687</v>
      </c>
    </row>
    <row r="200" spans="32:32">
      <c r="AF200" t="s">
        <v>1688</v>
      </c>
    </row>
    <row r="201" spans="32:32">
      <c r="AF201" t="s">
        <v>1689</v>
      </c>
    </row>
    <row r="202" spans="32:32">
      <c r="AF202" t="s">
        <v>1690</v>
      </c>
    </row>
    <row r="203" spans="32:32">
      <c r="AF203" t="s">
        <v>1691</v>
      </c>
    </row>
    <row r="204" spans="32:32">
      <c r="AF204" t="s">
        <v>1692</v>
      </c>
    </row>
    <row r="205" spans="32:32">
      <c r="AF205" t="s">
        <v>1693</v>
      </c>
    </row>
    <row r="206" spans="32:32">
      <c r="AF206" t="s">
        <v>1694</v>
      </c>
    </row>
    <row r="207" spans="32:32">
      <c r="AF207" t="s">
        <v>1695</v>
      </c>
    </row>
    <row r="208" spans="32:32">
      <c r="AF208" t="s">
        <v>1696</v>
      </c>
    </row>
    <row r="209" spans="32:32">
      <c r="AF209" t="s">
        <v>1697</v>
      </c>
    </row>
    <row r="210" spans="32:32">
      <c r="AF210" t="s">
        <v>1698</v>
      </c>
    </row>
    <row r="211" spans="32:32">
      <c r="AF211" t="s">
        <v>1699</v>
      </c>
    </row>
    <row r="212" spans="32:32">
      <c r="AF212" t="s">
        <v>1700</v>
      </c>
    </row>
    <row r="213" spans="32:32">
      <c r="AF213" t="s">
        <v>1701</v>
      </c>
    </row>
    <row r="214" spans="32:32">
      <c r="AF214" t="s">
        <v>1702</v>
      </c>
    </row>
    <row r="215" spans="32:32">
      <c r="AF215" t="s">
        <v>1703</v>
      </c>
    </row>
    <row r="216" spans="32:32">
      <c r="AF216" t="s">
        <v>1704</v>
      </c>
    </row>
    <row r="217" spans="32:32">
      <c r="AF217" t="s">
        <v>1705</v>
      </c>
    </row>
    <row r="218" spans="32:32">
      <c r="AF218" t="s">
        <v>1706</v>
      </c>
    </row>
    <row r="219" spans="32:32">
      <c r="AF219" t="s">
        <v>1707</v>
      </c>
    </row>
    <row r="220" spans="32:32">
      <c r="AF220" t="s">
        <v>1708</v>
      </c>
    </row>
    <row r="221" spans="32:32">
      <c r="AF221" t="s">
        <v>1709</v>
      </c>
    </row>
    <row r="222" spans="32:32">
      <c r="AF222" t="s">
        <v>1710</v>
      </c>
    </row>
    <row r="223" spans="32:32">
      <c r="AF223" t="s">
        <v>1711</v>
      </c>
    </row>
    <row r="224" spans="32:32">
      <c r="AF224" t="s">
        <v>1712</v>
      </c>
    </row>
    <row r="225" spans="32:32">
      <c r="AF225" t="s">
        <v>1713</v>
      </c>
    </row>
    <row r="226" spans="32:32">
      <c r="AF226" t="s">
        <v>1714</v>
      </c>
    </row>
    <row r="227" spans="32:32">
      <c r="AF227" t="s">
        <v>1715</v>
      </c>
    </row>
    <row r="228" spans="32:32">
      <c r="AF228" t="s">
        <v>1716</v>
      </c>
    </row>
    <row r="229" spans="32:32">
      <c r="AF229" t="s">
        <v>1717</v>
      </c>
    </row>
    <row r="230" spans="32:32">
      <c r="AF230" t="s">
        <v>1718</v>
      </c>
    </row>
    <row r="231" spans="32:32">
      <c r="AF231" t="s">
        <v>1719</v>
      </c>
    </row>
    <row r="232" spans="32:32">
      <c r="AF232" t="s">
        <v>1720</v>
      </c>
    </row>
    <row r="233" spans="32:32">
      <c r="AF233" t="s">
        <v>1721</v>
      </c>
    </row>
    <row r="234" spans="32:32">
      <c r="AF234" t="s">
        <v>1722</v>
      </c>
    </row>
    <row r="235" spans="32:32">
      <c r="AF235" t="s">
        <v>1723</v>
      </c>
    </row>
    <row r="236" spans="32:32">
      <c r="AF236" t="s">
        <v>1724</v>
      </c>
    </row>
    <row r="237" spans="32:32">
      <c r="AF237" t="s">
        <v>1725</v>
      </c>
    </row>
    <row r="238" spans="32:32">
      <c r="AF238" t="s">
        <v>1726</v>
      </c>
    </row>
    <row r="239" spans="32:32">
      <c r="AF239" t="s">
        <v>1727</v>
      </c>
    </row>
    <row r="240" spans="32:32">
      <c r="AF240" t="s">
        <v>1728</v>
      </c>
    </row>
    <row r="241" spans="32:32">
      <c r="AF241" t="s">
        <v>1729</v>
      </c>
    </row>
    <row r="242" spans="32:32">
      <c r="AF242" t="s">
        <v>1730</v>
      </c>
    </row>
    <row r="243" spans="32:32">
      <c r="AF243" t="s">
        <v>1731</v>
      </c>
    </row>
    <row r="244" spans="32:32">
      <c r="AF244" t="s">
        <v>1732</v>
      </c>
    </row>
    <row r="245" spans="32:32">
      <c r="AF245" t="s">
        <v>1733</v>
      </c>
    </row>
    <row r="246" spans="32:32">
      <c r="AF246" t="s">
        <v>1734</v>
      </c>
    </row>
    <row r="247" spans="32:32">
      <c r="AF247" t="s">
        <v>1735</v>
      </c>
    </row>
    <row r="248" spans="32:32">
      <c r="AF248" t="s">
        <v>1736</v>
      </c>
    </row>
    <row r="249" spans="32:32">
      <c r="AF249" t="s">
        <v>1737</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5" outlineLevelRow="2" outlineLevelCol="1"/>
  <cols>
    <col min="1" max="1" width="23.4285714285714" customWidth="1"/>
    <col min="2" max="2" width="42.7142857142857" customWidth="1"/>
  </cols>
  <sheetData>
    <row r="1" spans="1:2">
      <c r="A1" s="74" t="s">
        <v>135</v>
      </c>
      <c r="B1" s="74" t="s">
        <v>1738</v>
      </c>
    </row>
    <row r="2" spans="1:2">
      <c r="A2" t="s">
        <v>858</v>
      </c>
      <c r="B2" t="s">
        <v>1739</v>
      </c>
    </row>
    <row r="3" spans="1:2">
      <c r="A3" t="s">
        <v>697</v>
      </c>
      <c r="B3" t="s">
        <v>1740</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5" outlineLevelCol="1"/>
  <cols>
    <col min="1" max="1" width="30.7142857142857" style="69" customWidth="1"/>
    <col min="2" max="2" width="21.8571428571429" customWidth="1"/>
    <col min="257" max="257" width="30.7142857142857" customWidth="1"/>
    <col min="258" max="258" width="21.8571428571429" customWidth="1"/>
    <col min="513" max="513" width="30.7142857142857" customWidth="1"/>
    <col min="514" max="514" width="21.8571428571429" customWidth="1"/>
    <col min="769" max="769" width="30.7142857142857" customWidth="1"/>
    <col min="770" max="770" width="21.8571428571429" customWidth="1"/>
    <col min="1025" max="1025" width="30.7142857142857" customWidth="1"/>
    <col min="1026" max="1026" width="21.8571428571429" customWidth="1"/>
    <col min="1281" max="1281" width="30.7142857142857" customWidth="1"/>
    <col min="1282" max="1282" width="21.8571428571429" customWidth="1"/>
    <col min="1537" max="1537" width="30.7142857142857" customWidth="1"/>
    <col min="1538" max="1538" width="21.8571428571429" customWidth="1"/>
    <col min="1793" max="1793" width="30.7142857142857" customWidth="1"/>
    <col min="1794" max="1794" width="21.8571428571429" customWidth="1"/>
    <col min="2049" max="2049" width="30.7142857142857" customWidth="1"/>
    <col min="2050" max="2050" width="21.8571428571429" customWidth="1"/>
    <col min="2305" max="2305" width="30.7142857142857" customWidth="1"/>
    <col min="2306" max="2306" width="21.8571428571429" customWidth="1"/>
    <col min="2561" max="2561" width="30.7142857142857" customWidth="1"/>
    <col min="2562" max="2562" width="21.8571428571429" customWidth="1"/>
    <col min="2817" max="2817" width="30.7142857142857" customWidth="1"/>
    <col min="2818" max="2818" width="21.8571428571429" customWidth="1"/>
    <col min="3073" max="3073" width="30.7142857142857" customWidth="1"/>
    <col min="3074" max="3074" width="21.8571428571429" customWidth="1"/>
    <col min="3329" max="3329" width="30.7142857142857" customWidth="1"/>
    <col min="3330" max="3330" width="21.8571428571429" customWidth="1"/>
    <col min="3585" max="3585" width="30.7142857142857" customWidth="1"/>
    <col min="3586" max="3586" width="21.8571428571429" customWidth="1"/>
    <col min="3841" max="3841" width="30.7142857142857" customWidth="1"/>
    <col min="3842" max="3842" width="21.8571428571429" customWidth="1"/>
    <col min="4097" max="4097" width="30.7142857142857" customWidth="1"/>
    <col min="4098" max="4098" width="21.8571428571429" customWidth="1"/>
    <col min="4353" max="4353" width="30.7142857142857" customWidth="1"/>
    <col min="4354" max="4354" width="21.8571428571429" customWidth="1"/>
    <col min="4609" max="4609" width="30.7142857142857" customWidth="1"/>
    <col min="4610" max="4610" width="21.8571428571429" customWidth="1"/>
    <col min="4865" max="4865" width="30.7142857142857" customWidth="1"/>
    <col min="4866" max="4866" width="21.8571428571429" customWidth="1"/>
    <col min="5121" max="5121" width="30.7142857142857" customWidth="1"/>
    <col min="5122" max="5122" width="21.8571428571429" customWidth="1"/>
    <col min="5377" max="5377" width="30.7142857142857" customWidth="1"/>
    <col min="5378" max="5378" width="21.8571428571429" customWidth="1"/>
    <col min="5633" max="5633" width="30.7142857142857" customWidth="1"/>
    <col min="5634" max="5634" width="21.8571428571429" customWidth="1"/>
    <col min="5889" max="5889" width="30.7142857142857" customWidth="1"/>
    <col min="5890" max="5890" width="21.8571428571429" customWidth="1"/>
    <col min="6145" max="6145" width="30.7142857142857" customWidth="1"/>
    <col min="6146" max="6146" width="21.8571428571429" customWidth="1"/>
    <col min="6401" max="6401" width="30.7142857142857" customWidth="1"/>
    <col min="6402" max="6402" width="21.8571428571429" customWidth="1"/>
    <col min="6657" max="6657" width="30.7142857142857" customWidth="1"/>
    <col min="6658" max="6658" width="21.8571428571429" customWidth="1"/>
    <col min="6913" max="6913" width="30.7142857142857" customWidth="1"/>
    <col min="6914" max="6914" width="21.8571428571429" customWidth="1"/>
    <col min="7169" max="7169" width="30.7142857142857" customWidth="1"/>
    <col min="7170" max="7170" width="21.8571428571429" customWidth="1"/>
    <col min="7425" max="7425" width="30.7142857142857" customWidth="1"/>
    <col min="7426" max="7426" width="21.8571428571429" customWidth="1"/>
    <col min="7681" max="7681" width="30.7142857142857" customWidth="1"/>
    <col min="7682" max="7682" width="21.8571428571429" customWidth="1"/>
    <col min="7937" max="7937" width="30.7142857142857" customWidth="1"/>
    <col min="7938" max="7938" width="21.8571428571429" customWidth="1"/>
    <col min="8193" max="8193" width="30.7142857142857" customWidth="1"/>
    <col min="8194" max="8194" width="21.8571428571429" customWidth="1"/>
    <col min="8449" max="8449" width="30.7142857142857" customWidth="1"/>
    <col min="8450" max="8450" width="21.8571428571429" customWidth="1"/>
    <col min="8705" max="8705" width="30.7142857142857" customWidth="1"/>
    <col min="8706" max="8706" width="21.8571428571429" customWidth="1"/>
    <col min="8961" max="8961" width="30.7142857142857" customWidth="1"/>
    <col min="8962" max="8962" width="21.8571428571429" customWidth="1"/>
    <col min="9217" max="9217" width="30.7142857142857" customWidth="1"/>
    <col min="9218" max="9218" width="21.8571428571429" customWidth="1"/>
    <col min="9473" max="9473" width="30.7142857142857" customWidth="1"/>
    <col min="9474" max="9474" width="21.8571428571429" customWidth="1"/>
    <col min="9729" max="9729" width="30.7142857142857" customWidth="1"/>
    <col min="9730" max="9730" width="21.8571428571429" customWidth="1"/>
    <col min="9985" max="9985" width="30.7142857142857" customWidth="1"/>
    <col min="9986" max="9986" width="21.8571428571429" customWidth="1"/>
    <col min="10241" max="10241" width="30.7142857142857" customWidth="1"/>
    <col min="10242" max="10242" width="21.8571428571429" customWidth="1"/>
    <col min="10497" max="10497" width="30.7142857142857" customWidth="1"/>
    <col min="10498" max="10498" width="21.8571428571429" customWidth="1"/>
    <col min="10753" max="10753" width="30.7142857142857" customWidth="1"/>
    <col min="10754" max="10754" width="21.8571428571429" customWidth="1"/>
    <col min="11009" max="11009" width="30.7142857142857" customWidth="1"/>
    <col min="11010" max="11010" width="21.8571428571429" customWidth="1"/>
    <col min="11265" max="11265" width="30.7142857142857" customWidth="1"/>
    <col min="11266" max="11266" width="21.8571428571429" customWidth="1"/>
    <col min="11521" max="11521" width="30.7142857142857" customWidth="1"/>
    <col min="11522" max="11522" width="21.8571428571429" customWidth="1"/>
    <col min="11777" max="11777" width="30.7142857142857" customWidth="1"/>
    <col min="11778" max="11778" width="21.8571428571429" customWidth="1"/>
    <col min="12033" max="12033" width="30.7142857142857" customWidth="1"/>
    <col min="12034" max="12034" width="21.8571428571429" customWidth="1"/>
    <col min="12289" max="12289" width="30.7142857142857" customWidth="1"/>
    <col min="12290" max="12290" width="21.8571428571429" customWidth="1"/>
    <col min="12545" max="12545" width="30.7142857142857" customWidth="1"/>
    <col min="12546" max="12546" width="21.8571428571429" customWidth="1"/>
    <col min="12801" max="12801" width="30.7142857142857" customWidth="1"/>
    <col min="12802" max="12802" width="21.8571428571429" customWidth="1"/>
    <col min="13057" max="13057" width="30.7142857142857" customWidth="1"/>
    <col min="13058" max="13058" width="21.8571428571429" customWidth="1"/>
    <col min="13313" max="13313" width="30.7142857142857" customWidth="1"/>
    <col min="13314" max="13314" width="21.8571428571429" customWidth="1"/>
    <col min="13569" max="13569" width="30.7142857142857" customWidth="1"/>
    <col min="13570" max="13570" width="21.8571428571429" customWidth="1"/>
    <col min="13825" max="13825" width="30.7142857142857" customWidth="1"/>
    <col min="13826" max="13826" width="21.8571428571429" customWidth="1"/>
    <col min="14081" max="14081" width="30.7142857142857" customWidth="1"/>
    <col min="14082" max="14082" width="21.8571428571429" customWidth="1"/>
    <col min="14337" max="14337" width="30.7142857142857" customWidth="1"/>
    <col min="14338" max="14338" width="21.8571428571429" customWidth="1"/>
    <col min="14593" max="14593" width="30.7142857142857" customWidth="1"/>
    <col min="14594" max="14594" width="21.8571428571429" customWidth="1"/>
    <col min="14849" max="14849" width="30.7142857142857" customWidth="1"/>
    <col min="14850" max="14850" width="21.8571428571429" customWidth="1"/>
    <col min="15105" max="15105" width="30.7142857142857" customWidth="1"/>
    <col min="15106" max="15106" width="21.8571428571429" customWidth="1"/>
    <col min="15361" max="15361" width="30.7142857142857" customWidth="1"/>
    <col min="15362" max="15362" width="21.8571428571429" customWidth="1"/>
    <col min="15617" max="15617" width="30.7142857142857" customWidth="1"/>
    <col min="15618" max="15618" width="21.8571428571429" customWidth="1"/>
    <col min="15873" max="15873" width="30.7142857142857" customWidth="1"/>
    <col min="15874" max="15874" width="21.8571428571429" customWidth="1"/>
    <col min="16129" max="16129" width="30.7142857142857" customWidth="1"/>
    <col min="16130" max="16130" width="21.8571428571429" customWidth="1"/>
  </cols>
  <sheetData>
    <row r="1" s="68" customFormat="1" spans="1:2">
      <c r="A1" s="70" t="s">
        <v>1741</v>
      </c>
      <c r="B1" s="71" t="s">
        <v>760</v>
      </c>
    </row>
    <row r="2" spans="1:2">
      <c r="A2" s="69" t="s">
        <v>1742</v>
      </c>
      <c r="B2" t="s">
        <v>1743</v>
      </c>
    </row>
    <row r="3" spans="1:2">
      <c r="A3" s="69" t="s">
        <v>1744</v>
      </c>
      <c r="B3" t="s">
        <v>1745</v>
      </c>
    </row>
    <row r="4" spans="1:2">
      <c r="A4" s="69" t="s">
        <v>1746</v>
      </c>
      <c r="B4" t="s">
        <v>1747</v>
      </c>
    </row>
    <row r="5" spans="1:2">
      <c r="A5" s="69" t="s">
        <v>1748</v>
      </c>
      <c r="B5" t="s">
        <v>1749</v>
      </c>
    </row>
    <row r="6" spans="1:2">
      <c r="A6" s="69" t="s">
        <v>1750</v>
      </c>
      <c r="B6" t="s">
        <v>1751</v>
      </c>
    </row>
    <row r="7" spans="1:2">
      <c r="A7" s="69" t="s">
        <v>1752</v>
      </c>
      <c r="B7" t="s">
        <v>1753</v>
      </c>
    </row>
    <row r="8" spans="1:2">
      <c r="A8" s="69" t="s">
        <v>1754</v>
      </c>
      <c r="B8" t="s">
        <v>1755</v>
      </c>
    </row>
    <row r="9" spans="1:2">
      <c r="A9" s="69" t="s">
        <v>1756</v>
      </c>
      <c r="B9" t="s">
        <v>1757</v>
      </c>
    </row>
    <row r="10" spans="1:2">
      <c r="A10" s="69" t="s">
        <v>1758</v>
      </c>
      <c r="B10" t="s">
        <v>1759</v>
      </c>
    </row>
    <row r="11" spans="1:2">
      <c r="A11" s="69" t="s">
        <v>1760</v>
      </c>
      <c r="B11" s="72" t="s">
        <v>1761</v>
      </c>
    </row>
    <row r="12" spans="1:2">
      <c r="A12" s="69" t="s">
        <v>1762</v>
      </c>
      <c r="B12" s="72" t="s">
        <v>1763</v>
      </c>
    </row>
    <row r="13" spans="1:2">
      <c r="A13" s="69" t="s">
        <v>1764</v>
      </c>
      <c r="B13" t="s">
        <v>1765</v>
      </c>
    </row>
    <row r="14" spans="1:2">
      <c r="A14" s="69" t="s">
        <v>1766</v>
      </c>
      <c r="B14" t="s">
        <v>1767</v>
      </c>
    </row>
    <row r="15" spans="1:2">
      <c r="A15" s="69" t="s">
        <v>1768</v>
      </c>
      <c r="B15" t="s">
        <v>1769</v>
      </c>
    </row>
    <row r="16" spans="1:2">
      <c r="A16" s="69" t="s">
        <v>1770</v>
      </c>
      <c r="B16" t="s">
        <v>1771</v>
      </c>
    </row>
    <row r="17" spans="1:2">
      <c r="A17" s="69" t="s">
        <v>1772</v>
      </c>
      <c r="B17" t="s">
        <v>1773</v>
      </c>
    </row>
    <row r="18" spans="1:2">
      <c r="A18" s="69" t="s">
        <v>1774</v>
      </c>
      <c r="B18" t="s">
        <v>1775</v>
      </c>
    </row>
    <row r="19" spans="1:2">
      <c r="A19" s="69" t="s">
        <v>1776</v>
      </c>
      <c r="B19" t="s">
        <v>1777</v>
      </c>
    </row>
    <row r="20" spans="1:2">
      <c r="A20" s="69" t="s">
        <v>1778</v>
      </c>
      <c r="B20" t="s">
        <v>1779</v>
      </c>
    </row>
    <row r="21" spans="1:2">
      <c r="A21" s="69" t="s">
        <v>1780</v>
      </c>
      <c r="B21" t="s">
        <v>1781</v>
      </c>
    </row>
    <row r="22" spans="1:2">
      <c r="A22" s="69" t="s">
        <v>1782</v>
      </c>
      <c r="B22" s="72" t="s">
        <v>1783</v>
      </c>
    </row>
    <row r="23" spans="1:2">
      <c r="A23" s="69" t="s">
        <v>1784</v>
      </c>
      <c r="B23" s="72" t="s">
        <v>1785</v>
      </c>
    </row>
    <row r="24" spans="1:2">
      <c r="A24" s="69" t="s">
        <v>1786</v>
      </c>
      <c r="B24" t="s">
        <v>1787</v>
      </c>
    </row>
    <row r="25" spans="1:2">
      <c r="A25" s="69" t="s">
        <v>1788</v>
      </c>
      <c r="B25" t="s">
        <v>1789</v>
      </c>
    </row>
    <row r="26" spans="1:2">
      <c r="A26" s="69" t="s">
        <v>1790</v>
      </c>
      <c r="B26" t="s">
        <v>1791</v>
      </c>
    </row>
    <row r="27" spans="1:2">
      <c r="A27" s="69" t="s">
        <v>1792</v>
      </c>
      <c r="B27" t="s">
        <v>1793</v>
      </c>
    </row>
    <row r="28" spans="1:2">
      <c r="A28" s="69" t="s">
        <v>1794</v>
      </c>
      <c r="B28" t="s">
        <v>1795</v>
      </c>
    </row>
    <row r="29" spans="1:2">
      <c r="A29" s="69" t="s">
        <v>1796</v>
      </c>
      <c r="B29" t="s">
        <v>1797</v>
      </c>
    </row>
    <row r="30" spans="1:2">
      <c r="A30" s="69" t="s">
        <v>1798</v>
      </c>
      <c r="B30" s="72" t="s">
        <v>1799</v>
      </c>
    </row>
    <row r="31" spans="1:2">
      <c r="A31" s="69" t="s">
        <v>1800</v>
      </c>
      <c r="B31" s="72" t="s">
        <v>1801</v>
      </c>
    </row>
    <row r="32" spans="1:2">
      <c r="A32" s="69" t="s">
        <v>1802</v>
      </c>
      <c r="B32" s="72" t="s">
        <v>1803</v>
      </c>
    </row>
    <row r="33" spans="1:2">
      <c r="A33" s="69" t="s">
        <v>1804</v>
      </c>
      <c r="B33" s="72" t="s">
        <v>1805</v>
      </c>
    </row>
    <row r="34" spans="1:2">
      <c r="A34" s="69" t="s">
        <v>1806</v>
      </c>
      <c r="B34" t="s">
        <v>1807</v>
      </c>
    </row>
    <row r="35" spans="1:2">
      <c r="A35" s="69" t="s">
        <v>1808</v>
      </c>
      <c r="B35" t="s">
        <v>1809</v>
      </c>
    </row>
    <row r="36" spans="1:2">
      <c r="A36" s="69" t="s">
        <v>1810</v>
      </c>
      <c r="B36" s="72" t="s">
        <v>1811</v>
      </c>
    </row>
    <row r="37" spans="1:2">
      <c r="A37" s="69" t="s">
        <v>1812</v>
      </c>
      <c r="B37" t="s">
        <v>1813</v>
      </c>
    </row>
    <row r="38" spans="1:2">
      <c r="A38" s="69" t="s">
        <v>1814</v>
      </c>
      <c r="B38" t="s">
        <v>1815</v>
      </c>
    </row>
    <row r="39" spans="1:2">
      <c r="A39" s="69" t="s">
        <v>1816</v>
      </c>
      <c r="B39" s="72" t="s">
        <v>1817</v>
      </c>
    </row>
    <row r="40" spans="1:2">
      <c r="A40" s="69" t="s">
        <v>1818</v>
      </c>
      <c r="B40" s="72" t="s">
        <v>1819</v>
      </c>
    </row>
    <row r="41" spans="1:2">
      <c r="A41" s="69" t="s">
        <v>1820</v>
      </c>
      <c r="B41" s="72" t="s">
        <v>1821</v>
      </c>
    </row>
    <row r="42" spans="1:2">
      <c r="A42" s="69" t="s">
        <v>1822</v>
      </c>
      <c r="B42" s="72" t="s">
        <v>1823</v>
      </c>
    </row>
    <row r="43" spans="1:2">
      <c r="A43" s="69" t="s">
        <v>1824</v>
      </c>
      <c r="B43" t="s">
        <v>1825</v>
      </c>
    </row>
    <row r="44" spans="1:2">
      <c r="A44" s="69" t="s">
        <v>1826</v>
      </c>
      <c r="B44" t="s">
        <v>1827</v>
      </c>
    </row>
    <row r="45" spans="1:2">
      <c r="A45" s="69" t="s">
        <v>1828</v>
      </c>
      <c r="B45" t="s">
        <v>1829</v>
      </c>
    </row>
    <row r="46" spans="1:2">
      <c r="A46" s="69" t="s">
        <v>1830</v>
      </c>
      <c r="B46" t="s">
        <v>1831</v>
      </c>
    </row>
    <row r="47" spans="1:2">
      <c r="A47" s="69" t="s">
        <v>1832</v>
      </c>
      <c r="B47" t="s">
        <v>1833</v>
      </c>
    </row>
    <row r="48" spans="1:2">
      <c r="A48" s="69" t="s">
        <v>1834</v>
      </c>
      <c r="B48" t="s">
        <v>1835</v>
      </c>
    </row>
    <row r="49" spans="1:2">
      <c r="A49" s="69" t="s">
        <v>1836</v>
      </c>
      <c r="B49" t="s">
        <v>1837</v>
      </c>
    </row>
    <row r="50" spans="1:2">
      <c r="A50" s="69" t="s">
        <v>1838</v>
      </c>
      <c r="B50" t="s">
        <v>1839</v>
      </c>
    </row>
    <row r="51" spans="1:2">
      <c r="A51" s="69" t="s">
        <v>1840</v>
      </c>
      <c r="B51" t="s">
        <v>1841</v>
      </c>
    </row>
    <row r="52" spans="1:2">
      <c r="A52" s="69" t="s">
        <v>1842</v>
      </c>
      <c r="B52" s="72" t="s">
        <v>1843</v>
      </c>
    </row>
    <row r="53" spans="1:2">
      <c r="A53" s="69" t="s">
        <v>1844</v>
      </c>
      <c r="B53" t="s">
        <v>1845</v>
      </c>
    </row>
    <row r="54" spans="1:2">
      <c r="A54" s="69" t="s">
        <v>1846</v>
      </c>
      <c r="B54" t="s">
        <v>1847</v>
      </c>
    </row>
    <row r="55" spans="1:2">
      <c r="A55" s="69" t="s">
        <v>1848</v>
      </c>
      <c r="B55" t="s">
        <v>1849</v>
      </c>
    </row>
    <row r="56" spans="1:2">
      <c r="A56" s="69" t="s">
        <v>572</v>
      </c>
      <c r="B56" t="s">
        <v>1850</v>
      </c>
    </row>
    <row r="57" spans="1:2">
      <c r="A57" s="69" t="s">
        <v>1851</v>
      </c>
      <c r="B57" t="s">
        <v>1852</v>
      </c>
    </row>
    <row r="58" spans="1:2">
      <c r="A58" s="69" t="s">
        <v>1853</v>
      </c>
      <c r="B58" t="s">
        <v>1854</v>
      </c>
    </row>
    <row r="59" spans="1:2">
      <c r="A59" s="69" t="s">
        <v>1855</v>
      </c>
      <c r="B59" t="s">
        <v>1856</v>
      </c>
    </row>
    <row r="60" spans="1:2">
      <c r="A60" s="69" t="s">
        <v>1857</v>
      </c>
      <c r="B60" t="s">
        <v>1858</v>
      </c>
    </row>
    <row r="61" spans="1:2">
      <c r="A61" s="69" t="s">
        <v>1859</v>
      </c>
      <c r="B61" s="72" t="s">
        <v>1860</v>
      </c>
    </row>
    <row r="62" spans="1:2">
      <c r="A62" s="69" t="s">
        <v>1861</v>
      </c>
      <c r="B62" s="72" t="s">
        <v>1862</v>
      </c>
    </row>
    <row r="63" spans="1:2">
      <c r="A63" s="69" t="s">
        <v>1863</v>
      </c>
      <c r="B63" t="s">
        <v>843</v>
      </c>
    </row>
    <row r="64" spans="1:2">
      <c r="A64" s="69" t="s">
        <v>1864</v>
      </c>
      <c r="B64" t="s">
        <v>1865</v>
      </c>
    </row>
    <row r="65" spans="1:2">
      <c r="A65" s="69" t="s">
        <v>1866</v>
      </c>
      <c r="B65" t="s">
        <v>1867</v>
      </c>
    </row>
    <row r="66" spans="1:2">
      <c r="A66" s="69" t="s">
        <v>1868</v>
      </c>
      <c r="B66" t="s">
        <v>1869</v>
      </c>
    </row>
    <row r="67" spans="1:2">
      <c r="A67" s="69" t="s">
        <v>1870</v>
      </c>
      <c r="B67" t="s">
        <v>1871</v>
      </c>
    </row>
    <row r="68" spans="1:2">
      <c r="A68" s="69" t="s">
        <v>1872</v>
      </c>
      <c r="B68" t="s">
        <v>1873</v>
      </c>
    </row>
    <row r="69" spans="1:2">
      <c r="A69" s="69" t="s">
        <v>1874</v>
      </c>
      <c r="B69" t="s">
        <v>1875</v>
      </c>
    </row>
    <row r="70" spans="1:2">
      <c r="A70" s="69" t="s">
        <v>1876</v>
      </c>
      <c r="B70" t="s">
        <v>1877</v>
      </c>
    </row>
    <row r="71" spans="1:2">
      <c r="A71" s="69" t="s">
        <v>1878</v>
      </c>
      <c r="B71" t="s">
        <v>1879</v>
      </c>
    </row>
    <row r="72" spans="1:2">
      <c r="A72" s="69" t="s">
        <v>1880</v>
      </c>
      <c r="B72" t="s">
        <v>1881</v>
      </c>
    </row>
    <row r="73" spans="1:2">
      <c r="A73" s="69" t="s">
        <v>1882</v>
      </c>
      <c r="B73" t="s">
        <v>1883</v>
      </c>
    </row>
    <row r="74" spans="1:2">
      <c r="A74" s="69" t="s">
        <v>1884</v>
      </c>
      <c r="B74" t="s">
        <v>1885</v>
      </c>
    </row>
    <row r="75" spans="1:2">
      <c r="A75" s="69" t="s">
        <v>1886</v>
      </c>
      <c r="B75" s="72" t="s">
        <v>1887</v>
      </c>
    </row>
    <row r="76" spans="1:2">
      <c r="A76" s="69" t="s">
        <v>1888</v>
      </c>
      <c r="B76" s="72" t="s">
        <v>1889</v>
      </c>
    </row>
    <row r="77" spans="1:2">
      <c r="A77" s="69" t="s">
        <v>1890</v>
      </c>
      <c r="B77" t="s">
        <v>1891</v>
      </c>
    </row>
    <row r="78" spans="1:2">
      <c r="A78" s="69" t="s">
        <v>1892</v>
      </c>
      <c r="B78" t="s">
        <v>1893</v>
      </c>
    </row>
    <row r="79" spans="1:2">
      <c r="A79" s="69" t="s">
        <v>1894</v>
      </c>
      <c r="B79" t="s">
        <v>1895</v>
      </c>
    </row>
    <row r="80" spans="1:2">
      <c r="A80" s="69" t="s">
        <v>1896</v>
      </c>
      <c r="B80" t="s">
        <v>1897</v>
      </c>
    </row>
    <row r="81" spans="1:2">
      <c r="A81" s="69" t="s">
        <v>1898</v>
      </c>
      <c r="B81" t="s">
        <v>1899</v>
      </c>
    </row>
    <row r="82" spans="1:2">
      <c r="A82" s="69" t="s">
        <v>1900</v>
      </c>
      <c r="B82" t="s">
        <v>1901</v>
      </c>
    </row>
    <row r="83" spans="1:2">
      <c r="A83" s="69" t="s">
        <v>1902</v>
      </c>
      <c r="B83" t="s">
        <v>1903</v>
      </c>
    </row>
    <row r="84" spans="1:2">
      <c r="A84" s="69" t="s">
        <v>1904</v>
      </c>
      <c r="B84" s="72" t="s">
        <v>1905</v>
      </c>
    </row>
    <row r="85" spans="1:2">
      <c r="A85" s="69" t="s">
        <v>1906</v>
      </c>
      <c r="B85" s="72" t="s">
        <v>1907</v>
      </c>
    </row>
    <row r="86" spans="1:2">
      <c r="A86" s="69" t="s">
        <v>1908</v>
      </c>
      <c r="B86" s="72" t="s">
        <v>1909</v>
      </c>
    </row>
    <row r="87" spans="1:2">
      <c r="A87" s="69" t="s">
        <v>1910</v>
      </c>
      <c r="B87" s="72" t="s">
        <v>1911</v>
      </c>
    </row>
    <row r="88" spans="1:2">
      <c r="A88" s="69" t="s">
        <v>1912</v>
      </c>
      <c r="B88" s="72" t="s">
        <v>1913</v>
      </c>
    </row>
    <row r="89" spans="1:2">
      <c r="A89" s="69" t="s">
        <v>1914</v>
      </c>
      <c r="B89" s="72" t="s">
        <v>1915</v>
      </c>
    </row>
    <row r="90" spans="1:2">
      <c r="A90" s="69" t="s">
        <v>1916</v>
      </c>
      <c r="B90" s="72" t="s">
        <v>1917</v>
      </c>
    </row>
    <row r="91" spans="1:2">
      <c r="A91" s="69" t="s">
        <v>1918</v>
      </c>
      <c r="B91" s="72" t="s">
        <v>1805</v>
      </c>
    </row>
    <row r="92" spans="1:2">
      <c r="A92" s="69" t="s">
        <v>1919</v>
      </c>
      <c r="B92" s="72" t="s">
        <v>1920</v>
      </c>
    </row>
    <row r="93" spans="1:2">
      <c r="A93" s="69" t="s">
        <v>1921</v>
      </c>
      <c r="B93" s="72" t="s">
        <v>1922</v>
      </c>
    </row>
    <row r="94" spans="1:2">
      <c r="A94" s="69" t="s">
        <v>1923</v>
      </c>
      <c r="B94" s="72" t="s">
        <v>1924</v>
      </c>
    </row>
    <row r="95" spans="1:2">
      <c r="A95" s="69" t="s">
        <v>1925</v>
      </c>
      <c r="B95" s="72" t="s">
        <v>1917</v>
      </c>
    </row>
    <row r="96" spans="1:2">
      <c r="A96" s="69" t="s">
        <v>1926</v>
      </c>
      <c r="B96" s="72" t="s">
        <v>1805</v>
      </c>
    </row>
    <row r="97" spans="1:2">
      <c r="A97" s="69" t="s">
        <v>1927</v>
      </c>
      <c r="B97" s="72" t="s">
        <v>1920</v>
      </c>
    </row>
    <row r="98" spans="1:2">
      <c r="A98" s="69" t="s">
        <v>1928</v>
      </c>
      <c r="B98" s="72" t="s">
        <v>1929</v>
      </c>
    </row>
    <row r="99" spans="1:2">
      <c r="A99" s="69" t="s">
        <v>1930</v>
      </c>
      <c r="B99" s="72" t="s">
        <v>1931</v>
      </c>
    </row>
    <row r="100" spans="1:2">
      <c r="A100" s="69" t="s">
        <v>1932</v>
      </c>
      <c r="B100" s="72" t="s">
        <v>1933</v>
      </c>
    </row>
    <row r="101" spans="1:2">
      <c r="A101" s="69" t="s">
        <v>1934</v>
      </c>
      <c r="B101" t="s">
        <v>1935</v>
      </c>
    </row>
    <row r="102" spans="1:2">
      <c r="A102" s="69" t="s">
        <v>1936</v>
      </c>
      <c r="B102" t="s">
        <v>1937</v>
      </c>
    </row>
    <row r="103" spans="1:2">
      <c r="A103" s="69" t="s">
        <v>1938</v>
      </c>
      <c r="B103" s="72" t="s">
        <v>1939</v>
      </c>
    </row>
    <row r="104" spans="1:2">
      <c r="A104" s="69" t="s">
        <v>1940</v>
      </c>
      <c r="B104" s="72" t="s">
        <v>1920</v>
      </c>
    </row>
    <row r="105" spans="1:2">
      <c r="A105" s="69" t="s">
        <v>1941</v>
      </c>
      <c r="B105" t="s">
        <v>1942</v>
      </c>
    </row>
    <row r="106" spans="1:2">
      <c r="A106" s="69" t="s">
        <v>1943</v>
      </c>
      <c r="B106" s="72" t="s">
        <v>1944</v>
      </c>
    </row>
    <row r="107" spans="1:2">
      <c r="A107" s="69" t="s">
        <v>1945</v>
      </c>
      <c r="B107" s="72" t="s">
        <v>1946</v>
      </c>
    </row>
    <row r="108" spans="1:2">
      <c r="A108" s="69" t="s">
        <v>1947</v>
      </c>
      <c r="B108" t="s">
        <v>1948</v>
      </c>
    </row>
    <row r="109" spans="1:2">
      <c r="A109" s="69" t="s">
        <v>1949</v>
      </c>
      <c r="B109" t="s">
        <v>1950</v>
      </c>
    </row>
    <row r="110" spans="1:2">
      <c r="A110" s="69" t="s">
        <v>1951</v>
      </c>
      <c r="B110" t="s">
        <v>1952</v>
      </c>
    </row>
    <row r="111" spans="1:2">
      <c r="A111" s="69" t="s">
        <v>1953</v>
      </c>
      <c r="B111" t="s">
        <v>1954</v>
      </c>
    </row>
    <row r="112" spans="1:2">
      <c r="A112" s="69" t="s">
        <v>1955</v>
      </c>
      <c r="B112" s="72" t="s">
        <v>1956</v>
      </c>
    </row>
    <row r="113" spans="1:2">
      <c r="A113" s="69" t="s">
        <v>1957</v>
      </c>
      <c r="B113" t="s">
        <v>1958</v>
      </c>
    </row>
    <row r="114" spans="1:2">
      <c r="A114" s="69" t="s">
        <v>1959</v>
      </c>
      <c r="B114" s="72" t="s">
        <v>1960</v>
      </c>
    </row>
    <row r="115" spans="1:2">
      <c r="A115" s="69" t="s">
        <v>1961</v>
      </c>
      <c r="B115" t="s">
        <v>1962</v>
      </c>
    </row>
    <row r="116" spans="1:2">
      <c r="A116" s="69" t="s">
        <v>1963</v>
      </c>
      <c r="B116" t="s">
        <v>1964</v>
      </c>
    </row>
    <row r="117" spans="1:2">
      <c r="A117" s="69" t="s">
        <v>1965</v>
      </c>
      <c r="B117" t="s">
        <v>1966</v>
      </c>
    </row>
    <row r="118" spans="1:2">
      <c r="A118" s="69" t="s">
        <v>1967</v>
      </c>
      <c r="B118" t="s">
        <v>1968</v>
      </c>
    </row>
    <row r="119" spans="1:2">
      <c r="A119" s="69" t="s">
        <v>1969</v>
      </c>
      <c r="B119" t="s">
        <v>1970</v>
      </c>
    </row>
    <row r="120" spans="1:2">
      <c r="A120" s="69" t="s">
        <v>1971</v>
      </c>
      <c r="B120" t="s">
        <v>1972</v>
      </c>
    </row>
    <row r="121" spans="1:2">
      <c r="A121" s="69" t="s">
        <v>1973</v>
      </c>
      <c r="B121" t="s">
        <v>1974</v>
      </c>
    </row>
    <row r="122" spans="1:2">
      <c r="A122" s="69" t="s">
        <v>1975</v>
      </c>
      <c r="B122" s="72" t="s">
        <v>1976</v>
      </c>
    </row>
    <row r="123" spans="1:2">
      <c r="A123" s="69" t="s">
        <v>1977</v>
      </c>
      <c r="B123" s="72" t="s">
        <v>1978</v>
      </c>
    </row>
    <row r="124" spans="1:2">
      <c r="A124" s="69" t="s">
        <v>1979</v>
      </c>
      <c r="B124" t="s">
        <v>1980</v>
      </c>
    </row>
    <row r="125" spans="1:2">
      <c r="A125" s="69" t="s">
        <v>1981</v>
      </c>
      <c r="B125" t="s">
        <v>1982</v>
      </c>
    </row>
    <row r="126" spans="1:2">
      <c r="A126" s="69" t="s">
        <v>1983</v>
      </c>
      <c r="B126" t="s">
        <v>1984</v>
      </c>
    </row>
    <row r="127" spans="1:2">
      <c r="A127" s="69" t="s">
        <v>1985</v>
      </c>
      <c r="B127" t="s">
        <v>1986</v>
      </c>
    </row>
    <row r="128" spans="1:2">
      <c r="A128" s="69" t="s">
        <v>1987</v>
      </c>
      <c r="B128" t="s">
        <v>1988</v>
      </c>
    </row>
    <row r="129" spans="1:2">
      <c r="A129" s="69" t="s">
        <v>1989</v>
      </c>
      <c r="B129" s="72" t="s">
        <v>1990</v>
      </c>
    </row>
    <row r="130" spans="1:2">
      <c r="A130" s="69" t="s">
        <v>1991</v>
      </c>
      <c r="B130" t="s">
        <v>1992</v>
      </c>
    </row>
    <row r="131" spans="1:2">
      <c r="A131" s="69" t="s">
        <v>1993</v>
      </c>
      <c r="B131" t="s">
        <v>1994</v>
      </c>
    </row>
    <row r="132" spans="1:2">
      <c r="A132" s="69" t="s">
        <v>1995</v>
      </c>
      <c r="B132" t="s">
        <v>1996</v>
      </c>
    </row>
    <row r="133" spans="1:2">
      <c r="A133" s="69" t="s">
        <v>1997</v>
      </c>
      <c r="B133" s="72" t="s">
        <v>1990</v>
      </c>
    </row>
    <row r="134" spans="1:2">
      <c r="A134" s="69" t="s">
        <v>1998</v>
      </c>
      <c r="B134" t="s">
        <v>1992</v>
      </c>
    </row>
    <row r="135" spans="1:2">
      <c r="A135" s="69" t="s">
        <v>1999</v>
      </c>
      <c r="B135" t="s">
        <v>2000</v>
      </c>
    </row>
    <row r="136" spans="1:2">
      <c r="A136" s="69" t="s">
        <v>2001</v>
      </c>
      <c r="B136" t="s">
        <v>2002</v>
      </c>
    </row>
    <row r="137" spans="1:2">
      <c r="A137" s="69" t="s">
        <v>2003</v>
      </c>
      <c r="B137" s="72" t="s">
        <v>1990</v>
      </c>
    </row>
    <row r="138" spans="1:2">
      <c r="A138" s="69" t="s">
        <v>2004</v>
      </c>
      <c r="B138" t="s">
        <v>1992</v>
      </c>
    </row>
    <row r="139" spans="1:2">
      <c r="A139" s="69" t="s">
        <v>2005</v>
      </c>
      <c r="B139" t="s">
        <v>2006</v>
      </c>
    </row>
    <row r="140" spans="1:2">
      <c r="A140" s="69" t="s">
        <v>2007</v>
      </c>
      <c r="B140" t="s">
        <v>2008</v>
      </c>
    </row>
    <row r="141" spans="1:2">
      <c r="A141" s="69" t="s">
        <v>2009</v>
      </c>
      <c r="B141" t="s">
        <v>2010</v>
      </c>
    </row>
    <row r="142" spans="1:2">
      <c r="A142" s="69" t="s">
        <v>2011</v>
      </c>
      <c r="B142" t="s">
        <v>2012</v>
      </c>
    </row>
    <row r="143" spans="1:2">
      <c r="A143" s="69" t="s">
        <v>2013</v>
      </c>
      <c r="B143" t="s">
        <v>2014</v>
      </c>
    </row>
    <row r="144" spans="1:2">
      <c r="A144" s="69" t="s">
        <v>2015</v>
      </c>
      <c r="B144" t="s">
        <v>2016</v>
      </c>
    </row>
    <row r="145" spans="1:2">
      <c r="A145" s="69" t="s">
        <v>2017</v>
      </c>
      <c r="B145" t="s">
        <v>2018</v>
      </c>
    </row>
    <row r="146" spans="1:2">
      <c r="A146" s="69" t="s">
        <v>2019</v>
      </c>
      <c r="B146" s="72" t="s">
        <v>2020</v>
      </c>
    </row>
    <row r="147" spans="1:2">
      <c r="A147" s="69" t="s">
        <v>2021</v>
      </c>
      <c r="B147" s="72" t="s">
        <v>2022</v>
      </c>
    </row>
    <row r="148" spans="1:2">
      <c r="A148" s="69" t="s">
        <v>2023</v>
      </c>
      <c r="B148" s="72" t="s">
        <v>2024</v>
      </c>
    </row>
    <row r="149" spans="1:2">
      <c r="A149" s="69" t="s">
        <v>2025</v>
      </c>
      <c r="B149" t="s">
        <v>2026</v>
      </c>
    </row>
    <row r="150" spans="1:2">
      <c r="A150" s="69" t="s">
        <v>2027</v>
      </c>
      <c r="B150" t="s">
        <v>2028</v>
      </c>
    </row>
    <row r="151" spans="1:2">
      <c r="A151" s="69" t="s">
        <v>2029</v>
      </c>
      <c r="B151" t="s">
        <v>2030</v>
      </c>
    </row>
    <row r="152" spans="1:2">
      <c r="A152" s="69" t="s">
        <v>2031</v>
      </c>
      <c r="B152" t="s">
        <v>2032</v>
      </c>
    </row>
    <row r="153" spans="1:2">
      <c r="A153" s="69" t="s">
        <v>2033</v>
      </c>
      <c r="B153" t="s">
        <v>2034</v>
      </c>
    </row>
    <row r="154" spans="1:2">
      <c r="A154" s="69" t="s">
        <v>2035</v>
      </c>
      <c r="B154" t="s">
        <v>2036</v>
      </c>
    </row>
    <row r="155" spans="1:2">
      <c r="A155" s="69" t="s">
        <v>2037</v>
      </c>
      <c r="B155" t="s">
        <v>2038</v>
      </c>
    </row>
    <row r="156" spans="1:2">
      <c r="A156" s="69" t="s">
        <v>2039</v>
      </c>
      <c r="B156" t="s">
        <v>2040</v>
      </c>
    </row>
    <row r="157" spans="1:2">
      <c r="A157" s="69" t="s">
        <v>2041</v>
      </c>
      <c r="B157" s="72" t="s">
        <v>2042</v>
      </c>
    </row>
    <row r="158" spans="1:2">
      <c r="A158" s="69" t="s">
        <v>2043</v>
      </c>
      <c r="B158" s="72" t="s">
        <v>2044</v>
      </c>
    </row>
    <row r="159" spans="1:2">
      <c r="A159" s="69" t="s">
        <v>2045</v>
      </c>
      <c r="B159" s="72" t="s">
        <v>2046</v>
      </c>
    </row>
    <row r="160" spans="1:2">
      <c r="A160" s="69" t="s">
        <v>2047</v>
      </c>
      <c r="B160" s="72" t="s">
        <v>2048</v>
      </c>
    </row>
    <row r="161" spans="1:2">
      <c r="A161" s="69" t="s">
        <v>2049</v>
      </c>
      <c r="B161" t="s">
        <v>845</v>
      </c>
    </row>
    <row r="162" spans="1:2">
      <c r="A162" s="69" t="s">
        <v>2050</v>
      </c>
      <c r="B162" t="s">
        <v>2051</v>
      </c>
    </row>
    <row r="163" spans="1:2">
      <c r="A163" s="69" t="s">
        <v>2052</v>
      </c>
      <c r="B163" t="s">
        <v>2053</v>
      </c>
    </row>
    <row r="164" spans="1:2">
      <c r="A164" s="69" t="s">
        <v>2054</v>
      </c>
      <c r="B164" t="s">
        <v>2055</v>
      </c>
    </row>
    <row r="165" spans="1:2">
      <c r="A165" s="69" t="s">
        <v>2056</v>
      </c>
      <c r="B165" t="s">
        <v>2057</v>
      </c>
    </row>
    <row r="166" spans="1:2">
      <c r="A166" s="69" t="s">
        <v>2058</v>
      </c>
      <c r="B166" t="s">
        <v>2059</v>
      </c>
    </row>
    <row r="167" spans="1:2">
      <c r="A167" s="69" t="s">
        <v>2060</v>
      </c>
      <c r="B167" t="s">
        <v>2061</v>
      </c>
    </row>
    <row r="168" spans="1:2">
      <c r="A168" s="69" t="s">
        <v>2062</v>
      </c>
      <c r="B168" t="s">
        <v>2063</v>
      </c>
    </row>
    <row r="169" spans="1:2">
      <c r="A169" s="69" t="s">
        <v>2064</v>
      </c>
      <c r="B169" t="s">
        <v>2065</v>
      </c>
    </row>
    <row r="170" spans="1:2">
      <c r="A170" s="69" t="s">
        <v>2066</v>
      </c>
      <c r="B170" t="s">
        <v>2067</v>
      </c>
    </row>
    <row r="171" spans="1:2">
      <c r="A171" s="69" t="s">
        <v>2068</v>
      </c>
      <c r="B171" t="s">
        <v>2069</v>
      </c>
    </row>
    <row r="172" spans="1:2">
      <c r="A172" s="69" t="s">
        <v>2070</v>
      </c>
      <c r="B172" t="s">
        <v>2071</v>
      </c>
    </row>
    <row r="173" spans="1:2">
      <c r="A173" s="69" t="s">
        <v>2072</v>
      </c>
      <c r="B173" t="s">
        <v>2073</v>
      </c>
    </row>
    <row r="174" spans="1:2">
      <c r="A174" s="69" t="s">
        <v>2074</v>
      </c>
      <c r="B174" t="s">
        <v>2075</v>
      </c>
    </row>
    <row r="175" spans="1:2">
      <c r="A175" s="69" t="s">
        <v>2076</v>
      </c>
      <c r="B175" t="s">
        <v>2077</v>
      </c>
    </row>
    <row r="176" spans="1:2">
      <c r="A176" s="69" t="s">
        <v>2078</v>
      </c>
      <c r="B176" t="s">
        <v>2079</v>
      </c>
    </row>
    <row r="177" spans="1:2">
      <c r="A177" s="69" t="s">
        <v>2080</v>
      </c>
      <c r="B177" s="72" t="s">
        <v>2081</v>
      </c>
    </row>
    <row r="178" spans="1:2">
      <c r="A178" s="69" t="s">
        <v>2082</v>
      </c>
      <c r="B178" s="72" t="s">
        <v>2083</v>
      </c>
    </row>
    <row r="179" spans="1:2">
      <c r="A179" s="69" t="s">
        <v>2084</v>
      </c>
      <c r="B179" t="s">
        <v>2085</v>
      </c>
    </row>
    <row r="180" spans="1:2">
      <c r="A180" s="69" t="s">
        <v>2086</v>
      </c>
      <c r="B180" s="72" t="s">
        <v>2087</v>
      </c>
    </row>
    <row r="181" spans="1:2">
      <c r="A181" s="69" t="s">
        <v>2088</v>
      </c>
      <c r="B181" s="72" t="s">
        <v>2089</v>
      </c>
    </row>
    <row r="182" spans="1:2">
      <c r="A182" s="69" t="s">
        <v>2090</v>
      </c>
      <c r="B182" t="s">
        <v>2091</v>
      </c>
    </row>
    <row r="183" spans="1:2">
      <c r="A183" s="69" t="s">
        <v>2092</v>
      </c>
      <c r="B183" s="72" t="s">
        <v>2093</v>
      </c>
    </row>
    <row r="184" spans="1:2">
      <c r="A184" s="69" t="s">
        <v>2094</v>
      </c>
      <c r="B184" s="72" t="s">
        <v>2095</v>
      </c>
    </row>
    <row r="185" customFormat="1" spans="1:2">
      <c r="A185" s="69" t="s">
        <v>2096</v>
      </c>
      <c r="B185" t="s">
        <v>2097</v>
      </c>
    </row>
    <row r="186" spans="1:2">
      <c r="A186" s="69" t="s">
        <v>2098</v>
      </c>
      <c r="B186" t="s">
        <v>2099</v>
      </c>
    </row>
    <row r="187" spans="1:2">
      <c r="A187" s="69" t="s">
        <v>2100</v>
      </c>
      <c r="B187" t="s">
        <v>2101</v>
      </c>
    </row>
    <row r="188" spans="1:2">
      <c r="A188" s="69" t="s">
        <v>2102</v>
      </c>
      <c r="B188" t="s">
        <v>2103</v>
      </c>
    </row>
    <row r="189" spans="1:2">
      <c r="A189" s="69" t="s">
        <v>2104</v>
      </c>
      <c r="B189" t="s">
        <v>2105</v>
      </c>
    </row>
    <row r="190" spans="1:2">
      <c r="A190" s="69" t="s">
        <v>2106</v>
      </c>
      <c r="B190" t="s">
        <v>2107</v>
      </c>
    </row>
    <row r="191" spans="1:2">
      <c r="A191" s="69" t="s">
        <v>2108</v>
      </c>
      <c r="B191" t="s">
        <v>2109</v>
      </c>
    </row>
    <row r="192" spans="1:2">
      <c r="A192" s="69" t="s">
        <v>2110</v>
      </c>
      <c r="B192" t="s">
        <v>2111</v>
      </c>
    </row>
    <row r="193" spans="1:2">
      <c r="A193" s="69" t="s">
        <v>2112</v>
      </c>
      <c r="B193" t="s">
        <v>2113</v>
      </c>
    </row>
    <row r="194" spans="1:2">
      <c r="A194" s="69" t="s">
        <v>2114</v>
      </c>
      <c r="B194" t="s">
        <v>2115</v>
      </c>
    </row>
    <row r="195" spans="1:2">
      <c r="A195" s="69" t="s">
        <v>2116</v>
      </c>
      <c r="B195" t="s">
        <v>2117</v>
      </c>
    </row>
    <row r="196" spans="1:1">
      <c r="A196" s="69" t="s">
        <v>2118</v>
      </c>
    </row>
    <row r="197" spans="1:2">
      <c r="A197" s="69" t="s">
        <v>2119</v>
      </c>
      <c r="B197" s="72" t="s">
        <v>2120</v>
      </c>
    </row>
    <row r="198" spans="1:2">
      <c r="A198" s="69" t="s">
        <v>2121</v>
      </c>
      <c r="B198" s="72" t="s">
        <v>2122</v>
      </c>
    </row>
    <row r="199" spans="1:2">
      <c r="A199" s="69" t="s">
        <v>2123</v>
      </c>
      <c r="B199" t="s">
        <v>2124</v>
      </c>
    </row>
    <row r="200" spans="1:2">
      <c r="A200" s="69" t="s">
        <v>2125</v>
      </c>
      <c r="B200" t="s">
        <v>2126</v>
      </c>
    </row>
    <row r="201" spans="1:2">
      <c r="A201" s="69" t="s">
        <v>2127</v>
      </c>
      <c r="B201" t="s">
        <v>2128</v>
      </c>
    </row>
    <row r="202" spans="1:2">
      <c r="A202" s="69" t="s">
        <v>2129</v>
      </c>
      <c r="B202" t="s">
        <v>2130</v>
      </c>
    </row>
    <row r="203" spans="1:2">
      <c r="A203" s="69" t="s">
        <v>2131</v>
      </c>
      <c r="B203" t="s">
        <v>2132</v>
      </c>
    </row>
    <row r="204" spans="1:2">
      <c r="A204" s="69" t="s">
        <v>2133</v>
      </c>
      <c r="B204" s="72" t="s">
        <v>2134</v>
      </c>
    </row>
    <row r="205" spans="1:2">
      <c r="A205" s="69" t="s">
        <v>2135</v>
      </c>
      <c r="B205" s="72" t="s">
        <v>2136</v>
      </c>
    </row>
    <row r="206" spans="1:2">
      <c r="A206" s="69" t="s">
        <v>2137</v>
      </c>
      <c r="B206" s="72" t="s">
        <v>2138</v>
      </c>
    </row>
    <row r="207" spans="1:2">
      <c r="A207" s="69" t="s">
        <v>2139</v>
      </c>
      <c r="B207" s="72" t="s">
        <v>2140</v>
      </c>
    </row>
    <row r="208" spans="1:2">
      <c r="A208" s="69" t="s">
        <v>2141</v>
      </c>
      <c r="B208" s="72" t="s">
        <v>2142</v>
      </c>
    </row>
    <row r="209" spans="1:2">
      <c r="A209" s="69" t="s">
        <v>2143</v>
      </c>
      <c r="B209" s="72" t="s">
        <v>1992</v>
      </c>
    </row>
    <row r="210" spans="1:2">
      <c r="A210" s="69" t="s">
        <v>2144</v>
      </c>
      <c r="B210" t="s">
        <v>2145</v>
      </c>
    </row>
    <row r="211" spans="1:2">
      <c r="A211" s="69" t="s">
        <v>2146</v>
      </c>
      <c r="B211" s="173" t="s">
        <v>2147</v>
      </c>
    </row>
    <row r="212" spans="1:2">
      <c r="A212" s="69" t="s">
        <v>2148</v>
      </c>
      <c r="B212" t="s">
        <v>2149</v>
      </c>
    </row>
    <row r="213" spans="1:2">
      <c r="A213" s="69" t="s">
        <v>2150</v>
      </c>
      <c r="B213" t="s">
        <v>2151</v>
      </c>
    </row>
    <row r="214" spans="1:2">
      <c r="A214" s="69" t="s">
        <v>2152</v>
      </c>
      <c r="B214" t="s">
        <v>2153</v>
      </c>
    </row>
    <row r="215" spans="1:2">
      <c r="A215" s="69" t="s">
        <v>2154</v>
      </c>
      <c r="B215" t="s">
        <v>2155</v>
      </c>
    </row>
    <row r="216" spans="1:2">
      <c r="A216" s="69" t="s">
        <v>2156</v>
      </c>
      <c r="B216" t="s">
        <v>2157</v>
      </c>
    </row>
    <row r="217" spans="1:2">
      <c r="A217" s="69" t="s">
        <v>2158</v>
      </c>
      <c r="B217" s="72" t="s">
        <v>2159</v>
      </c>
    </row>
    <row r="218" spans="1:2">
      <c r="A218" s="69" t="s">
        <v>2160</v>
      </c>
      <c r="B218" s="72" t="s">
        <v>2161</v>
      </c>
    </row>
    <row r="219" spans="1:2">
      <c r="A219" s="69" t="s">
        <v>2162</v>
      </c>
      <c r="B219" t="s">
        <v>2163</v>
      </c>
    </row>
    <row r="220" spans="1:2">
      <c r="A220" s="69" t="s">
        <v>2164</v>
      </c>
      <c r="B220" t="s">
        <v>2165</v>
      </c>
    </row>
    <row r="221" spans="1:2">
      <c r="A221" s="69" t="s">
        <v>2166</v>
      </c>
      <c r="B221" s="72" t="s">
        <v>2167</v>
      </c>
    </row>
    <row r="222" spans="1:2">
      <c r="A222" s="69" t="s">
        <v>2168</v>
      </c>
      <c r="B222" s="72" t="s">
        <v>2169</v>
      </c>
    </row>
    <row r="223" spans="1:2">
      <c r="A223" s="69" t="s">
        <v>2170</v>
      </c>
      <c r="B223" t="s">
        <v>2171</v>
      </c>
    </row>
    <row r="224" spans="1:2">
      <c r="A224" s="69" t="s">
        <v>2172</v>
      </c>
      <c r="B224" t="s">
        <v>2173</v>
      </c>
    </row>
    <row r="225" spans="1:2">
      <c r="A225" s="69" t="s">
        <v>2174</v>
      </c>
      <c r="B225" t="s">
        <v>2175</v>
      </c>
    </row>
    <row r="226" spans="1:2">
      <c r="A226" s="69" t="s">
        <v>2176</v>
      </c>
      <c r="B226" t="s">
        <v>2177</v>
      </c>
    </row>
    <row r="227" spans="1:2">
      <c r="A227" s="69" t="s">
        <v>2178</v>
      </c>
      <c r="B227" t="s">
        <v>2179</v>
      </c>
    </row>
    <row r="228" spans="1:2">
      <c r="A228" s="69" t="s">
        <v>2180</v>
      </c>
      <c r="B228" t="s">
        <v>2181</v>
      </c>
    </row>
    <row r="229" spans="1:2">
      <c r="A229" s="69" t="s">
        <v>2182</v>
      </c>
      <c r="B229" t="s">
        <v>2183</v>
      </c>
    </row>
    <row r="230" spans="1:2">
      <c r="A230" s="69" t="s">
        <v>2184</v>
      </c>
      <c r="B230" t="s">
        <v>2185</v>
      </c>
    </row>
    <row r="231" spans="1:2">
      <c r="A231" s="69" t="s">
        <v>2186</v>
      </c>
      <c r="B231" t="s">
        <v>2187</v>
      </c>
    </row>
    <row r="232" spans="1:2">
      <c r="A232" s="69" t="s">
        <v>2188</v>
      </c>
      <c r="B232" t="s">
        <v>723</v>
      </c>
    </row>
    <row r="233" spans="1:2">
      <c r="A233" s="69" t="s">
        <v>2189</v>
      </c>
      <c r="B233" t="s">
        <v>2190</v>
      </c>
    </row>
    <row r="234" spans="1:2">
      <c r="A234" s="69" t="s">
        <v>2191</v>
      </c>
      <c r="B234" t="s">
        <v>2192</v>
      </c>
    </row>
    <row r="235" spans="1:2">
      <c r="A235" s="69" t="s">
        <v>2193</v>
      </c>
      <c r="B235" t="s">
        <v>2194</v>
      </c>
    </row>
    <row r="236" spans="1:2">
      <c r="A236" s="69" t="s">
        <v>2195</v>
      </c>
      <c r="B236" t="s">
        <v>2196</v>
      </c>
    </row>
    <row r="237" spans="1:2">
      <c r="A237" s="69" t="s">
        <v>2197</v>
      </c>
      <c r="B237" s="72" t="s">
        <v>2198</v>
      </c>
    </row>
    <row r="238" spans="1:2">
      <c r="A238" s="69" t="s">
        <v>2199</v>
      </c>
      <c r="B238" s="72" t="s">
        <v>2200</v>
      </c>
    </row>
    <row r="239" spans="1:2">
      <c r="A239" s="69" t="s">
        <v>2201</v>
      </c>
      <c r="B239" t="s">
        <v>2202</v>
      </c>
    </row>
    <row r="240" spans="1:2">
      <c r="A240" s="69" t="s">
        <v>2203</v>
      </c>
      <c r="B240" t="s">
        <v>2204</v>
      </c>
    </row>
    <row r="241" spans="1:2">
      <c r="A241" s="69" t="s">
        <v>2205</v>
      </c>
      <c r="B241" s="72" t="s">
        <v>2206</v>
      </c>
    </row>
    <row r="242" spans="1:2">
      <c r="A242" s="69" t="s">
        <v>2207</v>
      </c>
      <c r="B242" s="72" t="s">
        <v>2200</v>
      </c>
    </row>
    <row r="243" spans="1:2">
      <c r="A243" s="69" t="s">
        <v>2208</v>
      </c>
      <c r="B243" t="s">
        <v>2209</v>
      </c>
    </row>
    <row r="244" spans="1:2">
      <c r="A244" s="69" t="s">
        <v>2210</v>
      </c>
      <c r="B244" t="s">
        <v>2211</v>
      </c>
    </row>
    <row r="245" spans="1:2">
      <c r="A245" s="69" t="s">
        <v>2212</v>
      </c>
      <c r="B245" t="s">
        <v>2213</v>
      </c>
    </row>
    <row r="246" spans="1:2">
      <c r="A246" s="69" t="s">
        <v>2214</v>
      </c>
      <c r="B246" t="s">
        <v>2215</v>
      </c>
    </row>
    <row r="247" spans="1:2">
      <c r="A247" s="69" t="s">
        <v>2216</v>
      </c>
      <c r="B247" s="72" t="s">
        <v>2217</v>
      </c>
    </row>
    <row r="248" spans="1:2">
      <c r="A248" s="69" t="s">
        <v>2218</v>
      </c>
      <c r="B248" s="72" t="s">
        <v>2219</v>
      </c>
    </row>
    <row r="249" spans="1:2">
      <c r="A249" s="69" t="s">
        <v>2220</v>
      </c>
      <c r="B249" t="s">
        <v>2221</v>
      </c>
    </row>
    <row r="250" spans="1:2">
      <c r="A250" s="69" t="s">
        <v>2222</v>
      </c>
      <c r="B250" t="s">
        <v>2223</v>
      </c>
    </row>
    <row r="251" spans="1:2">
      <c r="A251" s="69" t="s">
        <v>2224</v>
      </c>
      <c r="B251" t="s">
        <v>2225</v>
      </c>
    </row>
    <row r="252" spans="1:2">
      <c r="A252" s="69" t="s">
        <v>2226</v>
      </c>
      <c r="B252" t="s">
        <v>2227</v>
      </c>
    </row>
    <row r="253" spans="1:2">
      <c r="A253" s="69" t="s">
        <v>2228</v>
      </c>
      <c r="B253" t="s">
        <v>2229</v>
      </c>
    </row>
    <row r="254" spans="1:2">
      <c r="A254" s="69" t="s">
        <v>2230</v>
      </c>
      <c r="B254" t="s">
        <v>173</v>
      </c>
    </row>
    <row r="255" spans="1:2">
      <c r="A255" s="69" t="s">
        <v>2231</v>
      </c>
      <c r="B255" t="s">
        <v>2232</v>
      </c>
    </row>
    <row r="256" spans="1:2">
      <c r="A256" s="69" t="s">
        <v>2233</v>
      </c>
      <c r="B256" s="72" t="s">
        <v>2234</v>
      </c>
    </row>
    <row r="257" spans="1:2">
      <c r="A257" s="69" t="s">
        <v>2235</v>
      </c>
      <c r="B257" s="72" t="s">
        <v>2236</v>
      </c>
    </row>
    <row r="258" spans="1:2">
      <c r="A258" s="69" t="s">
        <v>2237</v>
      </c>
      <c r="B258" t="s">
        <v>2238</v>
      </c>
    </row>
    <row r="259" customFormat="1" spans="1:2">
      <c r="A259" s="69" t="s">
        <v>2239</v>
      </c>
      <c r="B259" t="s">
        <v>2240</v>
      </c>
    </row>
    <row r="260" spans="1:2">
      <c r="A260" s="69" t="s">
        <v>2241</v>
      </c>
      <c r="B260" s="72" t="s">
        <v>2242</v>
      </c>
    </row>
    <row r="261" spans="1:2">
      <c r="A261" s="69" t="s">
        <v>2243</v>
      </c>
      <c r="B261" s="72" t="s">
        <v>2244</v>
      </c>
    </row>
    <row r="262" spans="1:2">
      <c r="A262" s="69" t="s">
        <v>2245</v>
      </c>
      <c r="B262" s="72" t="s">
        <v>2246</v>
      </c>
    </row>
    <row r="263" spans="1:2">
      <c r="A263" s="69" t="s">
        <v>2247</v>
      </c>
      <c r="B263" t="s">
        <v>2248</v>
      </c>
    </row>
    <row r="264" spans="1:2">
      <c r="A264" s="69" t="s">
        <v>2249</v>
      </c>
      <c r="B264" t="s">
        <v>2250</v>
      </c>
    </row>
    <row r="265" spans="1:2">
      <c r="A265" s="69" t="s">
        <v>2251</v>
      </c>
      <c r="B265" t="s">
        <v>2252</v>
      </c>
    </row>
    <row r="266" spans="1:2">
      <c r="A266" s="69" t="s">
        <v>2253</v>
      </c>
      <c r="B266" s="72" t="s">
        <v>2254</v>
      </c>
    </row>
    <row r="267" spans="1:2">
      <c r="A267" s="69" t="s">
        <v>2255</v>
      </c>
      <c r="B267" s="72" t="s">
        <v>2200</v>
      </c>
    </row>
    <row r="268" spans="1:2">
      <c r="A268" s="69" t="s">
        <v>2256</v>
      </c>
      <c r="B268" t="s">
        <v>2257</v>
      </c>
    </row>
    <row r="269" spans="1:2">
      <c r="A269" s="69" t="s">
        <v>2258</v>
      </c>
      <c r="B269" t="s">
        <v>2259</v>
      </c>
    </row>
    <row r="270" spans="1:2">
      <c r="A270" s="69" t="s">
        <v>2260</v>
      </c>
      <c r="B270" t="s">
        <v>2261</v>
      </c>
    </row>
    <row r="271" spans="1:2">
      <c r="A271" s="69" t="s">
        <v>2262</v>
      </c>
      <c r="B271" t="s">
        <v>2263</v>
      </c>
    </row>
    <row r="272" spans="1:2">
      <c r="A272" s="69" t="s">
        <v>2264</v>
      </c>
      <c r="B272" t="s">
        <v>2265</v>
      </c>
    </row>
    <row r="273" spans="1:2">
      <c r="A273" s="69" t="s">
        <v>2266</v>
      </c>
      <c r="B273" t="s">
        <v>2267</v>
      </c>
    </row>
    <row r="274" spans="1:2">
      <c r="A274" s="69" t="s">
        <v>2268</v>
      </c>
      <c r="B274" t="s">
        <v>2269</v>
      </c>
    </row>
    <row r="275" spans="1:2">
      <c r="A275" s="69" t="s">
        <v>2270</v>
      </c>
      <c r="B275" t="s">
        <v>2271</v>
      </c>
    </row>
    <row r="276" spans="1:2">
      <c r="A276" s="69" t="s">
        <v>2272</v>
      </c>
      <c r="B276" t="s">
        <v>2273</v>
      </c>
    </row>
    <row r="277" spans="1:2">
      <c r="A277" s="69" t="s">
        <v>2274</v>
      </c>
      <c r="B277" t="s">
        <v>2275</v>
      </c>
    </row>
    <row r="278" spans="1:2">
      <c r="A278" s="69" t="s">
        <v>2276</v>
      </c>
      <c r="B278" t="s">
        <v>2277</v>
      </c>
    </row>
    <row r="279" spans="1:1">
      <c r="A279" s="69" t="s">
        <v>2278</v>
      </c>
    </row>
    <row r="280" spans="1:2">
      <c r="A280" s="69" t="s">
        <v>2279</v>
      </c>
      <c r="B280" s="174" t="s">
        <v>2280</v>
      </c>
    </row>
    <row r="281" spans="1:2">
      <c r="A281" s="69" t="s">
        <v>2281</v>
      </c>
      <c r="B281" s="72" t="s">
        <v>2282</v>
      </c>
    </row>
    <row r="282" spans="1:2">
      <c r="A282" s="69" t="s">
        <v>2283</v>
      </c>
      <c r="B282" t="s">
        <v>2284</v>
      </c>
    </row>
    <row r="283" spans="1:2">
      <c r="A283" s="69" t="s">
        <v>2285</v>
      </c>
      <c r="B283" t="s">
        <v>2286</v>
      </c>
    </row>
    <row r="284" spans="1:2">
      <c r="A284" s="69" t="s">
        <v>2287</v>
      </c>
      <c r="B284" t="s">
        <v>2288</v>
      </c>
    </row>
    <row r="285" spans="1:2">
      <c r="A285" s="69" t="s">
        <v>2289</v>
      </c>
      <c r="B285" t="s">
        <v>2290</v>
      </c>
    </row>
    <row r="286" spans="1:2">
      <c r="A286" s="69" t="s">
        <v>2291</v>
      </c>
      <c r="B286" t="s">
        <v>2292</v>
      </c>
    </row>
    <row r="287" spans="1:2">
      <c r="A287" s="69" t="s">
        <v>2293</v>
      </c>
      <c r="B287" t="s">
        <v>2294</v>
      </c>
    </row>
    <row r="288" spans="1:2">
      <c r="A288" s="69" t="s">
        <v>2295</v>
      </c>
      <c r="B288" t="s">
        <v>2296</v>
      </c>
    </row>
    <row r="289" spans="1:2">
      <c r="A289" s="69" t="s">
        <v>2297</v>
      </c>
      <c r="B289" t="s">
        <v>2298</v>
      </c>
    </row>
    <row r="290" spans="1:2">
      <c r="A290" s="69" t="s">
        <v>2299</v>
      </c>
      <c r="B290" s="174" t="s">
        <v>2300</v>
      </c>
    </row>
    <row r="291" spans="1:2">
      <c r="A291" s="69" t="s">
        <v>2301</v>
      </c>
      <c r="B291" t="s">
        <v>2302</v>
      </c>
    </row>
    <row r="292" spans="1:2">
      <c r="A292" s="69" t="s">
        <v>2303</v>
      </c>
      <c r="B292" t="s">
        <v>2304</v>
      </c>
    </row>
    <row r="293" spans="1:2">
      <c r="A293" s="69" t="s">
        <v>2305</v>
      </c>
      <c r="B293" t="s">
        <v>2306</v>
      </c>
    </row>
    <row r="294" spans="1:2">
      <c r="A294" s="69" t="s">
        <v>2307</v>
      </c>
      <c r="B294" t="s">
        <v>2308</v>
      </c>
    </row>
    <row r="295" spans="1:2">
      <c r="A295" s="69" t="s">
        <v>2309</v>
      </c>
      <c r="B295" t="s">
        <v>2310</v>
      </c>
    </row>
    <row r="296" spans="1:2">
      <c r="A296" s="69" t="s">
        <v>2311</v>
      </c>
      <c r="B296" t="s">
        <v>2312</v>
      </c>
    </row>
    <row r="297" spans="1:2">
      <c r="A297" s="69" t="s">
        <v>2313</v>
      </c>
      <c r="B297" t="s">
        <v>2314</v>
      </c>
    </row>
    <row r="298" spans="1:2">
      <c r="A298" s="69" t="s">
        <v>2315</v>
      </c>
      <c r="B298" s="72" t="s">
        <v>2316</v>
      </c>
    </row>
    <row r="299" spans="1:2">
      <c r="A299" s="69" t="s">
        <v>2317</v>
      </c>
      <c r="B299" s="72" t="s">
        <v>2169</v>
      </c>
    </row>
    <row r="300" spans="1:2">
      <c r="A300" s="69" t="s">
        <v>2318</v>
      </c>
      <c r="B300" t="s">
        <v>2319</v>
      </c>
    </row>
    <row r="301" spans="1:2">
      <c r="A301" s="69" t="s">
        <v>2320</v>
      </c>
      <c r="B301" t="s">
        <v>2321</v>
      </c>
    </row>
    <row r="302" spans="1:1">
      <c r="A302" s="69" t="s">
        <v>2322</v>
      </c>
    </row>
    <row r="303" spans="1:2">
      <c r="A303" s="69" t="s">
        <v>2323</v>
      </c>
      <c r="B303" s="174" t="s">
        <v>2324</v>
      </c>
    </row>
    <row r="304" spans="1:2">
      <c r="A304" s="69" t="s">
        <v>2325</v>
      </c>
      <c r="B304" s="174" t="s">
        <v>2326</v>
      </c>
    </row>
    <row r="305" spans="1:2">
      <c r="A305" s="69" t="s">
        <v>2327</v>
      </c>
      <c r="B305" t="s">
        <v>2328</v>
      </c>
    </row>
    <row r="306" spans="1:2">
      <c r="A306" s="69" t="s">
        <v>2329</v>
      </c>
      <c r="B306" t="s">
        <v>2330</v>
      </c>
    </row>
    <row r="307" spans="1:2">
      <c r="A307" s="69" t="s">
        <v>2331</v>
      </c>
      <c r="B307" s="72" t="s">
        <v>2332</v>
      </c>
    </row>
    <row r="308" spans="1:2">
      <c r="A308" s="69" t="s">
        <v>2333</v>
      </c>
      <c r="B308" s="72" t="s">
        <v>2334</v>
      </c>
    </row>
    <row r="309" spans="1:2">
      <c r="A309" s="69" t="s">
        <v>2335</v>
      </c>
      <c r="B309" s="72" t="s">
        <v>2336</v>
      </c>
    </row>
    <row r="310" spans="1:2">
      <c r="A310" s="69" t="s">
        <v>2337</v>
      </c>
      <c r="B310" t="s">
        <v>2338</v>
      </c>
    </row>
    <row r="311" spans="1:2">
      <c r="A311" s="69" t="s">
        <v>2339</v>
      </c>
      <c r="B311" t="s">
        <v>2340</v>
      </c>
    </row>
    <row r="312" spans="1:2">
      <c r="A312" s="69" t="s">
        <v>2341</v>
      </c>
      <c r="B312" t="s">
        <v>2342</v>
      </c>
    </row>
    <row r="313" spans="1:2">
      <c r="A313" s="69" t="s">
        <v>2343</v>
      </c>
      <c r="B313" t="s">
        <v>2344</v>
      </c>
    </row>
    <row r="314" spans="1:2">
      <c r="A314" s="69" t="s">
        <v>2345</v>
      </c>
      <c r="B314" t="s">
        <v>2346</v>
      </c>
    </row>
    <row r="315" spans="1:2">
      <c r="A315" s="69" t="s">
        <v>2347</v>
      </c>
      <c r="B315" t="s">
        <v>2348</v>
      </c>
    </row>
    <row r="316" spans="1:2">
      <c r="A316" s="69" t="s">
        <v>2349</v>
      </c>
      <c r="B316" s="72" t="s">
        <v>2350</v>
      </c>
    </row>
    <row r="317" spans="1:2">
      <c r="A317" s="69" t="s">
        <v>2351</v>
      </c>
      <c r="B317" s="72" t="s">
        <v>2352</v>
      </c>
    </row>
    <row r="318" spans="1:2">
      <c r="A318" s="69" t="s">
        <v>2353</v>
      </c>
      <c r="B318" s="72" t="s">
        <v>2354</v>
      </c>
    </row>
    <row r="319" spans="1:2">
      <c r="A319" s="69" t="s">
        <v>2355</v>
      </c>
      <c r="B319" s="72" t="s">
        <v>2356</v>
      </c>
    </row>
    <row r="320" spans="1:2">
      <c r="A320" s="69" t="s">
        <v>2357</v>
      </c>
      <c r="B320" t="s">
        <v>2358</v>
      </c>
    </row>
    <row r="321" spans="1:2">
      <c r="A321" s="69" t="s">
        <v>2359</v>
      </c>
      <c r="B321" s="72" t="s">
        <v>2360</v>
      </c>
    </row>
    <row r="322" spans="1:2">
      <c r="A322" s="69" t="s">
        <v>2361</v>
      </c>
      <c r="B322" s="72" t="s">
        <v>2362</v>
      </c>
    </row>
    <row r="323" spans="1:2">
      <c r="A323" s="69" t="s">
        <v>2363</v>
      </c>
      <c r="B323" t="s">
        <v>2364</v>
      </c>
    </row>
    <row r="324" spans="1:2">
      <c r="A324" s="69" t="s">
        <v>2365</v>
      </c>
      <c r="B324" t="s">
        <v>2366</v>
      </c>
    </row>
    <row r="325" spans="1:2">
      <c r="A325" s="69" t="s">
        <v>2367</v>
      </c>
      <c r="B325" t="s">
        <v>2368</v>
      </c>
    </row>
    <row r="326" spans="1:2">
      <c r="A326" s="69" t="s">
        <v>2369</v>
      </c>
      <c r="B326" t="s">
        <v>2370</v>
      </c>
    </row>
    <row r="327" spans="1:2">
      <c r="A327" s="69" t="s">
        <v>2371</v>
      </c>
      <c r="B327" s="72" t="s">
        <v>2372</v>
      </c>
    </row>
    <row r="328" spans="1:2">
      <c r="A328" s="69" t="s">
        <v>2373</v>
      </c>
      <c r="B328" s="174" t="s">
        <v>2374</v>
      </c>
    </row>
    <row r="329" spans="1:2">
      <c r="A329" s="69" t="s">
        <v>2375</v>
      </c>
      <c r="B329" t="s">
        <v>2376</v>
      </c>
    </row>
    <row r="330" spans="1:2">
      <c r="A330" s="69" t="s">
        <v>2377</v>
      </c>
      <c r="B330" t="s">
        <v>2378</v>
      </c>
    </row>
    <row r="331" spans="1:2">
      <c r="A331" s="69" t="s">
        <v>2379</v>
      </c>
      <c r="B331" t="s">
        <v>2380</v>
      </c>
    </row>
    <row r="332" spans="1:2">
      <c r="A332" s="69" t="s">
        <v>2381</v>
      </c>
      <c r="B332" t="s">
        <v>2382</v>
      </c>
    </row>
    <row r="333" spans="1:2">
      <c r="A333" s="69" t="s">
        <v>2383</v>
      </c>
      <c r="B333" s="72" t="s">
        <v>2384</v>
      </c>
    </row>
    <row r="334" spans="1:2">
      <c r="A334" s="69" t="s">
        <v>2385</v>
      </c>
      <c r="B334" s="72" t="s">
        <v>2386</v>
      </c>
    </row>
    <row r="335" spans="1:2">
      <c r="A335" s="69" t="s">
        <v>2387</v>
      </c>
      <c r="B335" t="s">
        <v>2388</v>
      </c>
    </row>
    <row r="336" spans="1:2">
      <c r="A336" s="69" t="s">
        <v>2389</v>
      </c>
      <c r="B336" s="72" t="s">
        <v>2390</v>
      </c>
    </row>
    <row r="337" spans="1:2">
      <c r="A337" s="69" t="s">
        <v>2391</v>
      </c>
      <c r="B337" s="72" t="s">
        <v>2392</v>
      </c>
    </row>
    <row r="338" spans="1:2">
      <c r="A338" s="69" t="s">
        <v>2393</v>
      </c>
      <c r="B338" t="s">
        <v>2394</v>
      </c>
    </row>
    <row r="339" spans="1:2">
      <c r="A339" s="69" t="s">
        <v>2395</v>
      </c>
      <c r="B339" t="s">
        <v>2396</v>
      </c>
    </row>
    <row r="340" spans="1:2">
      <c r="A340" s="69" t="s">
        <v>2397</v>
      </c>
      <c r="B340" t="s">
        <v>2398</v>
      </c>
    </row>
    <row r="341" spans="1:2">
      <c r="A341" s="69" t="s">
        <v>2399</v>
      </c>
      <c r="B341" s="72" t="s">
        <v>2400</v>
      </c>
    </row>
    <row r="342" spans="1:2">
      <c r="A342" s="69" t="s">
        <v>2401</v>
      </c>
      <c r="B342" s="72" t="s">
        <v>2402</v>
      </c>
    </row>
    <row r="343" spans="1:2">
      <c r="A343" s="69" t="s">
        <v>2403</v>
      </c>
      <c r="B343" t="s">
        <v>2404</v>
      </c>
    </row>
    <row r="344" spans="1:2">
      <c r="A344" s="69" t="s">
        <v>2405</v>
      </c>
      <c r="B344" t="s">
        <v>2406</v>
      </c>
    </row>
    <row r="345" spans="1:2">
      <c r="A345" s="69" t="s">
        <v>2407</v>
      </c>
      <c r="B345" t="s">
        <v>2408</v>
      </c>
    </row>
    <row r="346" customFormat="1" spans="1:2">
      <c r="A346" s="69" t="s">
        <v>2409</v>
      </c>
      <c r="B346" t="s">
        <v>2410</v>
      </c>
    </row>
    <row r="347" spans="1:2">
      <c r="A347" s="69" t="s">
        <v>2411</v>
      </c>
      <c r="B347" t="s">
        <v>2412</v>
      </c>
    </row>
    <row r="348" spans="1:2">
      <c r="A348" s="69" t="s">
        <v>2413</v>
      </c>
      <c r="B348" t="s">
        <v>847</v>
      </c>
    </row>
    <row r="349" spans="1:2">
      <c r="A349" s="69" t="s">
        <v>2414</v>
      </c>
      <c r="B349" t="s">
        <v>2415</v>
      </c>
    </row>
    <row r="350" spans="1:2">
      <c r="A350" s="69" t="s">
        <v>2416</v>
      </c>
      <c r="B350" t="s">
        <v>2417</v>
      </c>
    </row>
    <row r="351" spans="1:2">
      <c r="A351" s="69" t="s">
        <v>2418</v>
      </c>
      <c r="B351" t="s">
        <v>2419</v>
      </c>
    </row>
    <row r="352" spans="1:2">
      <c r="A352" s="69" t="s">
        <v>2420</v>
      </c>
      <c r="B352" t="s">
        <v>2421</v>
      </c>
    </row>
    <row r="353" spans="1:2">
      <c r="A353" s="69" t="s">
        <v>2422</v>
      </c>
      <c r="B353" t="s">
        <v>2423</v>
      </c>
    </row>
    <row r="354" spans="1:2">
      <c r="A354" s="69" t="s">
        <v>2424</v>
      </c>
      <c r="B354" t="s">
        <v>2425</v>
      </c>
    </row>
    <row r="355" spans="1:2">
      <c r="A355" s="69" t="s">
        <v>2426</v>
      </c>
      <c r="B355" t="s">
        <v>2427</v>
      </c>
    </row>
    <row r="356" spans="1:2">
      <c r="A356" s="69" t="s">
        <v>2428</v>
      </c>
      <c r="B356" t="s">
        <v>2429</v>
      </c>
    </row>
    <row r="357" spans="1:2">
      <c r="A357" s="69" t="s">
        <v>2430</v>
      </c>
      <c r="B357" t="s">
        <v>2431</v>
      </c>
    </row>
    <row r="358" spans="1:2">
      <c r="A358" s="69" t="s">
        <v>2432</v>
      </c>
      <c r="B358" t="s">
        <v>841</v>
      </c>
    </row>
    <row r="359" spans="1:2">
      <c r="A359" s="69" t="s">
        <v>2433</v>
      </c>
      <c r="B359" t="s">
        <v>2434</v>
      </c>
    </row>
    <row r="360" spans="1:2">
      <c r="A360" s="69" t="s">
        <v>2435</v>
      </c>
      <c r="B360" t="s">
        <v>2436</v>
      </c>
    </row>
    <row r="361" spans="1:2">
      <c r="A361" s="69" t="s">
        <v>2437</v>
      </c>
      <c r="B361" t="s">
        <v>2438</v>
      </c>
    </row>
    <row r="362" spans="1:2">
      <c r="A362" s="69" t="s">
        <v>2439</v>
      </c>
      <c r="B362" t="s">
        <v>2440</v>
      </c>
    </row>
    <row r="363" spans="1:2">
      <c r="A363" s="69" t="s">
        <v>2441</v>
      </c>
      <c r="B363" t="s">
        <v>2442</v>
      </c>
    </row>
    <row r="364" spans="1:2">
      <c r="A364" s="69" t="s">
        <v>2443</v>
      </c>
      <c r="B364" t="s">
        <v>2444</v>
      </c>
    </row>
    <row r="365" spans="1:2">
      <c r="A365" s="69" t="s">
        <v>2445</v>
      </c>
      <c r="B365" t="s">
        <v>841</v>
      </c>
    </row>
    <row r="366" spans="1:2">
      <c r="A366" s="69" t="s">
        <v>2446</v>
      </c>
      <c r="B366" t="s">
        <v>2447</v>
      </c>
    </row>
    <row r="367" spans="1:2">
      <c r="A367" s="69" t="s">
        <v>2448</v>
      </c>
      <c r="B367" t="s">
        <v>839</v>
      </c>
    </row>
    <row r="368" spans="1:2">
      <c r="A368" s="69" t="s">
        <v>2449</v>
      </c>
      <c r="B368" t="s">
        <v>2450</v>
      </c>
    </row>
    <row r="369" spans="1:2">
      <c r="A369" s="69" t="s">
        <v>2451</v>
      </c>
      <c r="B369" t="s">
        <v>2452</v>
      </c>
    </row>
    <row r="370" spans="1:2">
      <c r="A370" s="69" t="s">
        <v>2453</v>
      </c>
      <c r="B370" t="s">
        <v>2454</v>
      </c>
    </row>
    <row r="371" spans="1:2">
      <c r="A371" s="69" t="s">
        <v>2455</v>
      </c>
      <c r="B371" t="s">
        <v>2456</v>
      </c>
    </row>
    <row r="372" spans="1:2">
      <c r="A372" s="69" t="s">
        <v>2457</v>
      </c>
      <c r="B372" t="s">
        <v>2458</v>
      </c>
    </row>
    <row r="373" spans="1:2">
      <c r="A373" s="69" t="s">
        <v>2459</v>
      </c>
      <c r="B373" t="s">
        <v>2460</v>
      </c>
    </row>
    <row r="374" spans="1:2">
      <c r="A374" s="69" t="s">
        <v>2461</v>
      </c>
      <c r="B374" t="s">
        <v>2462</v>
      </c>
    </row>
    <row r="375" spans="1:2">
      <c r="A375" s="69" t="s">
        <v>2463</v>
      </c>
      <c r="B375" t="s">
        <v>2464</v>
      </c>
    </row>
    <row r="376" spans="1:2">
      <c r="A376" s="69" t="s">
        <v>2465</v>
      </c>
      <c r="B376" t="s">
        <v>2466</v>
      </c>
    </row>
    <row r="377" spans="1:2">
      <c r="A377" s="69" t="s">
        <v>2467</v>
      </c>
      <c r="B377" t="s">
        <v>2468</v>
      </c>
    </row>
    <row r="378" spans="1:2">
      <c r="A378" s="69" t="s">
        <v>2469</v>
      </c>
      <c r="B378" t="s">
        <v>2470</v>
      </c>
    </row>
    <row r="379" spans="1:2">
      <c r="A379" s="69" t="s">
        <v>2471</v>
      </c>
      <c r="B379" t="s">
        <v>2472</v>
      </c>
    </row>
    <row r="380" spans="1:2">
      <c r="A380" s="69" t="s">
        <v>2473</v>
      </c>
      <c r="B380" t="s">
        <v>2474</v>
      </c>
    </row>
    <row r="381" spans="1:2">
      <c r="A381" s="69" t="s">
        <v>2475</v>
      </c>
      <c r="B381" t="s">
        <v>2476</v>
      </c>
    </row>
    <row r="382" spans="1:2">
      <c r="A382" s="69" t="s">
        <v>2477</v>
      </c>
      <c r="B382" t="s">
        <v>2478</v>
      </c>
    </row>
    <row r="383" spans="1:2">
      <c r="A383" s="69" t="s">
        <v>2479</v>
      </c>
      <c r="B383" t="s">
        <v>2480</v>
      </c>
    </row>
    <row r="384" spans="1:2">
      <c r="A384" s="69" t="s">
        <v>2481</v>
      </c>
      <c r="B384" t="s">
        <v>2482</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5" outlineLevelCol="5"/>
  <cols>
    <col min="1" max="1" width="34.7142857142857" style="63" customWidth="1"/>
    <col min="2" max="2" width="16" style="63" customWidth="1"/>
    <col min="3" max="3" width="34" style="63" customWidth="1"/>
    <col min="4" max="4" width="27.5714285714286" style="63" customWidth="1"/>
    <col min="5" max="5" width="74.4285714285714" style="63" customWidth="1"/>
    <col min="6" max="6" width="27.5714285714286" style="63" customWidth="1"/>
  </cols>
  <sheetData>
    <row r="1" spans="1:6">
      <c r="A1" s="63" t="s">
        <v>2483</v>
      </c>
      <c r="B1" s="63" t="s">
        <v>2484</v>
      </c>
      <c r="C1" s="63" t="s">
        <v>2485</v>
      </c>
      <c r="D1" s="63" t="s">
        <v>2486</v>
      </c>
      <c r="E1" s="63" t="s">
        <v>2487</v>
      </c>
      <c r="F1" s="63" t="s">
        <v>2488</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60" t="s">
        <v>2489</v>
      </c>
      <c r="B1" s="60" t="s">
        <v>2490</v>
      </c>
      <c r="C1" s="60" t="s">
        <v>2491</v>
      </c>
      <c r="D1" s="60" t="s">
        <v>2492</v>
      </c>
      <c r="E1" s="61" t="s">
        <v>760</v>
      </c>
    </row>
    <row r="2" spans="1:5">
      <c r="A2" s="60" t="s">
        <v>2493</v>
      </c>
      <c r="B2" s="60" t="s">
        <v>2494</v>
      </c>
      <c r="D2" s="60" t="s">
        <v>2495</v>
      </c>
      <c r="E2" s="62"/>
    </row>
    <row r="3" spans="1:5">
      <c r="A3" s="60" t="s">
        <v>2496</v>
      </c>
      <c r="B3" s="60" t="s">
        <v>2497</v>
      </c>
      <c r="D3" s="60" t="s">
        <v>2498</v>
      </c>
      <c r="E3" s="62"/>
    </row>
    <row r="4" spans="1:5">
      <c r="A4" s="60" t="s">
        <v>2499</v>
      </c>
      <c r="B4" s="60" t="s">
        <v>2500</v>
      </c>
      <c r="D4" s="60" t="s">
        <v>2501</v>
      </c>
      <c r="E4" s="62"/>
    </row>
    <row r="5" spans="1:5">
      <c r="A5" s="60" t="s">
        <v>2502</v>
      </c>
      <c r="B5" s="60" t="s">
        <v>2503</v>
      </c>
      <c r="D5" s="60" t="s">
        <v>2504</v>
      </c>
      <c r="E5" s="62"/>
    </row>
    <row r="6" spans="1:5">
      <c r="A6" s="60" t="s">
        <v>2505</v>
      </c>
      <c r="B6" s="60" t="s">
        <v>2506</v>
      </c>
      <c r="D6" s="60" t="s">
        <v>2507</v>
      </c>
      <c r="E6" s="62"/>
    </row>
    <row r="7" spans="1:5">
      <c r="A7" s="60" t="s">
        <v>2508</v>
      </c>
      <c r="B7" s="60" t="s">
        <v>2509</v>
      </c>
      <c r="D7" s="60" t="s">
        <v>2510</v>
      </c>
      <c r="E7" s="62"/>
    </row>
    <row r="8" spans="1:5">
      <c r="A8" s="60" t="s">
        <v>2511</v>
      </c>
      <c r="B8" s="60" t="s">
        <v>2512</v>
      </c>
      <c r="D8" s="60" t="s">
        <v>2513</v>
      </c>
      <c r="E8" s="62"/>
    </row>
    <row r="9" spans="1:5">
      <c r="A9" s="60" t="s">
        <v>2514</v>
      </c>
      <c r="B9" s="60" t="s">
        <v>2515</v>
      </c>
      <c r="D9" s="60" t="s">
        <v>2516</v>
      </c>
      <c r="E9" s="62"/>
    </row>
    <row r="10" spans="1:5">
      <c r="A10" s="60" t="s">
        <v>2517</v>
      </c>
      <c r="B10" s="60" t="s">
        <v>2518</v>
      </c>
      <c r="D10" s="60" t="s">
        <v>2519</v>
      </c>
      <c r="E10" s="62"/>
    </row>
    <row r="11" spans="1:5">
      <c r="A11" s="60" t="s">
        <v>2520</v>
      </c>
      <c r="B11" s="60" t="s">
        <v>2521</v>
      </c>
      <c r="D11" s="60" t="s">
        <v>2522</v>
      </c>
      <c r="E11" s="62"/>
    </row>
    <row r="12" spans="1:5">
      <c r="A12" s="60" t="s">
        <v>2523</v>
      </c>
      <c r="B12" s="60" t="s">
        <v>2524</v>
      </c>
      <c r="D12" s="60" t="s">
        <v>2525</v>
      </c>
      <c r="E12" s="62"/>
    </row>
    <row r="13" spans="1:5">
      <c r="A13" s="60" t="s">
        <v>2526</v>
      </c>
      <c r="B13" s="60" t="s">
        <v>2527</v>
      </c>
      <c r="D13" s="60" t="s">
        <v>2528</v>
      </c>
      <c r="E13" s="62"/>
    </row>
    <row r="14" spans="1:5">
      <c r="A14" s="60" t="s">
        <v>2529</v>
      </c>
      <c r="B14" s="60" t="s">
        <v>2530</v>
      </c>
      <c r="D14" s="60" t="s">
        <v>2531</v>
      </c>
      <c r="E14" s="62"/>
    </row>
    <row r="15" spans="1:5">
      <c r="A15" s="60" t="s">
        <v>2532</v>
      </c>
      <c r="D15" s="60" t="s">
        <v>2533</v>
      </c>
      <c r="E15" s="61" t="s">
        <v>2534</v>
      </c>
    </row>
    <row r="16" spans="1:5">
      <c r="A16" s="60" t="s">
        <v>2535</v>
      </c>
      <c r="D16" s="60" t="s">
        <v>2536</v>
      </c>
      <c r="E16" s="61" t="s">
        <v>2537</v>
      </c>
    </row>
    <row r="17" spans="1:5">
      <c r="A17" s="60" t="s">
        <v>2538</v>
      </c>
      <c r="D17" s="60" t="s">
        <v>2536</v>
      </c>
      <c r="E17" s="61" t="s">
        <v>2539</v>
      </c>
    </row>
    <row r="18" spans="1:5">
      <c r="A18" s="60" t="s">
        <v>2540</v>
      </c>
      <c r="D18" s="60" t="s">
        <v>2541</v>
      </c>
      <c r="E18" s="61" t="s">
        <v>2542</v>
      </c>
    </row>
    <row r="19" spans="1:5">
      <c r="A19" s="60" t="s">
        <v>2543</v>
      </c>
      <c r="C19" s="60" t="s">
        <v>2544</v>
      </c>
      <c r="D19" s="60" t="s">
        <v>2545</v>
      </c>
      <c r="E19" s="61" t="s">
        <v>2546</v>
      </c>
    </row>
    <row r="20" spans="1:5">
      <c r="A20" s="60" t="s">
        <v>2543</v>
      </c>
      <c r="C20" s="60" t="s">
        <v>2547</v>
      </c>
      <c r="D20" s="60" t="s">
        <v>2545</v>
      </c>
      <c r="E20" s="61" t="s">
        <v>2547</v>
      </c>
    </row>
    <row r="21" spans="1:5">
      <c r="A21" s="60" t="s">
        <v>2543</v>
      </c>
      <c r="C21" s="60" t="s">
        <v>2548</v>
      </c>
      <c r="D21" s="60" t="s">
        <v>2545</v>
      </c>
      <c r="E21" s="61" t="s">
        <v>1787</v>
      </c>
    </row>
    <row r="22" spans="1:5">
      <c r="A22" s="60" t="s">
        <v>2543</v>
      </c>
      <c r="C22" s="60" t="s">
        <v>2018</v>
      </c>
      <c r="D22" s="60" t="s">
        <v>2545</v>
      </c>
      <c r="E22" s="61" t="s">
        <v>845</v>
      </c>
    </row>
    <row r="23" spans="1:5">
      <c r="A23" s="60" t="s">
        <v>2543</v>
      </c>
      <c r="C23" s="60" t="s">
        <v>2549</v>
      </c>
      <c r="D23" s="60" t="s">
        <v>2545</v>
      </c>
      <c r="E23" s="61" t="s">
        <v>2549</v>
      </c>
    </row>
    <row r="24" spans="1:5">
      <c r="A24" s="60" t="s">
        <v>2543</v>
      </c>
      <c r="C24" s="60" t="s">
        <v>2550</v>
      </c>
      <c r="D24" s="60" t="s">
        <v>2545</v>
      </c>
      <c r="E24" s="61" t="s">
        <v>2225</v>
      </c>
    </row>
    <row r="25" spans="1:5">
      <c r="A25" s="60" t="s">
        <v>2543</v>
      </c>
      <c r="C25" s="60" t="s">
        <v>2551</v>
      </c>
      <c r="D25" s="60" t="s">
        <v>2545</v>
      </c>
      <c r="E25" s="61" t="s">
        <v>2364</v>
      </c>
    </row>
    <row r="26" spans="1:5">
      <c r="A26" s="60" t="s">
        <v>2543</v>
      </c>
      <c r="C26" s="60" t="s">
        <v>2552</v>
      </c>
      <c r="D26" s="60" t="s">
        <v>2545</v>
      </c>
      <c r="E26" s="61" t="s">
        <v>2366</v>
      </c>
    </row>
    <row r="27" spans="1:5">
      <c r="A27" s="60" t="s">
        <v>2543</v>
      </c>
      <c r="C27" s="60" t="s">
        <v>246</v>
      </c>
      <c r="D27" s="60" t="s">
        <v>2545</v>
      </c>
      <c r="E27" s="61" t="s">
        <v>847</v>
      </c>
    </row>
    <row r="28" spans="1:5">
      <c r="A28" s="60" t="s">
        <v>2543</v>
      </c>
      <c r="C28" s="60" t="s">
        <v>2423</v>
      </c>
      <c r="D28" s="60" t="s">
        <v>2545</v>
      </c>
      <c r="E28" s="61" t="s">
        <v>841</v>
      </c>
    </row>
    <row r="29" spans="1:5">
      <c r="A29" s="60" t="s">
        <v>2543</v>
      </c>
      <c r="C29" s="60" t="s">
        <v>2553</v>
      </c>
      <c r="D29" s="60" t="s">
        <v>2545</v>
      </c>
      <c r="E29" s="61" t="s">
        <v>839</v>
      </c>
    </row>
    <row r="30" spans="1:5">
      <c r="A30" s="60" t="s">
        <v>2554</v>
      </c>
      <c r="C30" s="60" t="s">
        <v>2544</v>
      </c>
      <c r="D30" s="60" t="s">
        <v>2545</v>
      </c>
      <c r="E30" s="61" t="s">
        <v>2546</v>
      </c>
    </row>
    <row r="31" spans="1:5">
      <c r="A31" s="60" t="s">
        <v>2554</v>
      </c>
      <c r="C31" s="60" t="s">
        <v>2548</v>
      </c>
      <c r="D31" s="60" t="s">
        <v>2545</v>
      </c>
      <c r="E31" s="61" t="s">
        <v>2555</v>
      </c>
    </row>
    <row r="32" spans="1:5">
      <c r="A32" s="60" t="s">
        <v>2554</v>
      </c>
      <c r="C32" s="60" t="s">
        <v>2549</v>
      </c>
      <c r="D32" s="60" t="s">
        <v>2545</v>
      </c>
      <c r="E32" s="61" t="s">
        <v>2549</v>
      </c>
    </row>
    <row r="33" spans="1:5">
      <c r="A33" s="60" t="s">
        <v>2554</v>
      </c>
      <c r="C33" s="60" t="s">
        <v>2018</v>
      </c>
      <c r="D33" s="60" t="s">
        <v>2545</v>
      </c>
      <c r="E33" s="61" t="s">
        <v>2556</v>
      </c>
    </row>
    <row r="34" spans="1:5">
      <c r="A34" s="60" t="s">
        <v>2554</v>
      </c>
      <c r="C34" s="60" t="s">
        <v>2550</v>
      </c>
      <c r="D34" s="60" t="s">
        <v>2545</v>
      </c>
      <c r="E34" s="61" t="s">
        <v>2557</v>
      </c>
    </row>
    <row r="35" spans="1:5">
      <c r="A35" s="60" t="s">
        <v>2554</v>
      </c>
      <c r="C35" s="60" t="s">
        <v>2551</v>
      </c>
      <c r="D35" s="60" t="s">
        <v>2545</v>
      </c>
      <c r="E35" s="61" t="s">
        <v>2558</v>
      </c>
    </row>
    <row r="36" spans="1:5">
      <c r="A36" s="60" t="s">
        <v>2554</v>
      </c>
      <c r="C36" s="60" t="s">
        <v>2552</v>
      </c>
      <c r="D36" s="60" t="s">
        <v>2545</v>
      </c>
      <c r="E36" s="61" t="s">
        <v>2558</v>
      </c>
    </row>
    <row r="37" spans="1:5">
      <c r="A37" s="60" t="s">
        <v>2554</v>
      </c>
      <c r="C37" s="60" t="s">
        <v>246</v>
      </c>
      <c r="D37" s="60" t="s">
        <v>2545</v>
      </c>
      <c r="E37" s="61" t="s">
        <v>2559</v>
      </c>
    </row>
    <row r="38" spans="1:5">
      <c r="A38" s="60" t="s">
        <v>2554</v>
      </c>
      <c r="C38" s="60" t="s">
        <v>2423</v>
      </c>
      <c r="D38" s="60" t="s">
        <v>2545</v>
      </c>
      <c r="E38" s="61" t="s">
        <v>2560</v>
      </c>
    </row>
    <row r="39" spans="1:5">
      <c r="A39" s="60" t="s">
        <v>2554</v>
      </c>
      <c r="C39" s="60" t="s">
        <v>2553</v>
      </c>
      <c r="D39" s="60" t="s">
        <v>2545</v>
      </c>
      <c r="E39" s="61" t="s">
        <v>2561</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4285714285714" defaultRowHeight="12.75"/>
  <cols>
    <col min="1" max="1" width="55.5714285714286" style="8" customWidth="1"/>
    <col min="2" max="3" width="20.8571428571429" style="2" customWidth="1"/>
    <col min="4" max="4" width="23" style="2" customWidth="1"/>
    <col min="5" max="5" width="15.7142857142857" style="2" customWidth="1"/>
    <col min="6" max="7" width="15.5714285714286" style="2" customWidth="1"/>
    <col min="8" max="8" width="15.7142857142857" style="2" customWidth="1"/>
    <col min="9" max="9" width="10.5714285714286" style="2" customWidth="1"/>
    <col min="10" max="10" width="18" style="2" customWidth="1"/>
    <col min="11" max="15" width="15.8571428571429" style="2" customWidth="1"/>
    <col min="16" max="16" width="20.4285714285714" style="2" customWidth="1"/>
    <col min="17" max="17" width="9.85714285714286" style="2" customWidth="1"/>
    <col min="18" max="18" width="20.4285714285714" style="2" customWidth="1"/>
    <col min="19" max="19" width="16" style="2" customWidth="1"/>
    <col min="20" max="20" width="16.8571428571429" style="2" customWidth="1"/>
    <col min="21" max="22" width="23.1428571428571" style="2" customWidth="1"/>
    <col min="23" max="23" width="40.5714285714286" style="2" customWidth="1"/>
    <col min="24" max="24" width="41.2857142857143" style="2" customWidth="1"/>
    <col min="25" max="25" width="46.2857142857143" style="2" customWidth="1"/>
    <col min="26" max="26" width="7.42857142857143" style="2" customWidth="1"/>
    <col min="27" max="27" width="5.42857142857143" style="2" customWidth="1"/>
    <col min="28" max="28" width="6.85714285714286" style="2" customWidth="1"/>
    <col min="29" max="29" width="9.14285714285714" style="2" customWidth="1"/>
    <col min="30" max="30" width="12.2857142857143" style="2" customWidth="1"/>
    <col min="31" max="31" width="10.4285714285714" style="2" customWidth="1"/>
    <col min="32" max="32" width="10" style="2" customWidth="1"/>
    <col min="33" max="33" width="14" style="2" customWidth="1"/>
    <col min="34" max="34" width="14.8571428571429" style="2" customWidth="1"/>
    <col min="35" max="35" width="16.8571428571429" style="2" customWidth="1"/>
    <col min="36" max="36" width="19.2857142857143" style="2" customWidth="1"/>
    <col min="37" max="37" width="24.1428571428571" style="2" customWidth="1"/>
    <col min="38" max="38" width="17.1428571428571" style="2" customWidth="1"/>
    <col min="39" max="40" width="11.5714285714286" style="2" customWidth="1"/>
    <col min="41" max="51" width="17.1428571428571" style="2" customWidth="1"/>
    <col min="52" max="57" width="12.1428571428571" style="2" customWidth="1"/>
    <col min="58" max="59" width="20" style="2" customWidth="1"/>
    <col min="60" max="64" width="21.1428571428571" style="2" customWidth="1"/>
    <col min="65" max="65" width="30" style="2" customWidth="1"/>
    <col min="66" max="66" width="20.5714285714286" style="2" customWidth="1"/>
    <col min="67" max="67" width="17.2857142857143" style="2" customWidth="1"/>
    <col min="68" max="75" width="12.5714285714286" style="2" customWidth="1"/>
    <col min="76" max="76" width="15" style="2" customWidth="1"/>
    <col min="77" max="77" width="13.1428571428571" style="2" customWidth="1"/>
    <col min="78" max="78" width="18.8571428571429" style="2" customWidth="1"/>
    <col min="79" max="79" width="12.1428571428571" style="2" customWidth="1"/>
    <col min="80" max="80" width="18.5714285714286" style="2" customWidth="1"/>
    <col min="81" max="82" width="9.57142857142857" style="2" customWidth="1"/>
    <col min="83" max="86" width="17.7142857142857" style="2" customWidth="1"/>
    <col min="87" max="87" width="7.71428571428571" style="2" customWidth="1"/>
    <col min="88" max="88" width="17.7142857142857" style="2" customWidth="1"/>
    <col min="89" max="89" width="15.4285714285714" style="2" customWidth="1"/>
    <col min="90" max="93" width="18.7142857142857" style="2" customWidth="1"/>
    <col min="94" max="94" width="18.4285714285714" style="2" customWidth="1"/>
    <col min="95" max="95" width="19.8571428571429" style="2" customWidth="1"/>
    <col min="96" max="96" width="26" style="2" customWidth="1"/>
    <col min="97" max="97" width="18" style="2" customWidth="1"/>
    <col min="98" max="98" width="26" style="2" customWidth="1"/>
    <col min="99" max="99" width="18" style="2" customWidth="1"/>
    <col min="100" max="100" width="14.2857142857143" style="2" customWidth="1"/>
    <col min="101" max="101" width="19.8571428571429" style="2" customWidth="1"/>
    <col min="102" max="102" width="13.8571428571429" style="2" customWidth="1"/>
    <col min="103" max="103" width="13" style="2" customWidth="1"/>
    <col min="104" max="104" width="13.8571428571429" style="2" customWidth="1"/>
    <col min="105" max="105" width="16.8571428571429" style="2" customWidth="1"/>
    <col min="106" max="106" width="15.5714285714286" style="2" customWidth="1"/>
    <col min="107" max="107" width="17.2857142857143" style="2" customWidth="1"/>
    <col min="108" max="108" width="15.4285714285714" style="2" customWidth="1"/>
    <col min="109" max="109" width="13" style="2" customWidth="1"/>
    <col min="110" max="110" width="11.8571428571429" style="2" customWidth="1"/>
    <col min="111" max="111" width="13.2857142857143" style="2" customWidth="1"/>
    <col min="112" max="112" width="13" style="2" customWidth="1"/>
    <col min="113" max="113" width="15.1428571428571" style="2" customWidth="1"/>
    <col min="114" max="114" width="18.4285714285714" style="2" customWidth="1"/>
    <col min="115" max="115" width="19.8571428571429" style="2" customWidth="1"/>
    <col min="116" max="116" width="15.7142857142857" style="2" customWidth="1"/>
    <col min="117" max="121" width="19.8571428571429" style="2" customWidth="1"/>
    <col min="122" max="126" width="26" style="2" customWidth="1"/>
    <col min="127" max="127" width="14.2857142857143" style="2" customWidth="1"/>
    <col min="128" max="129" width="32.8571428571429" style="2" customWidth="1"/>
    <col min="130" max="130" width="13" style="2" customWidth="1"/>
    <col min="131" max="131" width="13.8571428571429" style="2" customWidth="1"/>
    <col min="132" max="132" width="13.7142857142857" style="2" customWidth="1"/>
    <col min="133" max="133" width="18.4285714285714" style="2" customWidth="1"/>
    <col min="134" max="134" width="20.2857142857143" style="2" customWidth="1"/>
    <col min="135" max="135" width="15" style="2" customWidth="1"/>
    <col min="136" max="137" width="11.8571428571429" style="2" customWidth="1"/>
    <col min="138" max="138" width="23" style="2" customWidth="1"/>
    <col min="139" max="139" width="17.5714285714286" style="2" customWidth="1"/>
    <col min="140" max="140" width="21" style="2" customWidth="1"/>
    <col min="141" max="141" width="10.1428571428571" style="2" customWidth="1"/>
    <col min="142" max="148" width="22.8571428571429" style="2" customWidth="1"/>
    <col min="149" max="149" width="25.1428571428571" style="2" customWidth="1"/>
    <col min="150" max="150" width="15" style="2" customWidth="1"/>
    <col min="151" max="151" width="33.7142857142857" style="2" customWidth="1"/>
    <col min="152" max="152" width="20.8571428571429" style="2" customWidth="1"/>
    <col min="153" max="153" width="23.7142857142857" style="2" customWidth="1"/>
    <col min="154" max="157" width="23.4285714285714" style="2" customWidth="1"/>
    <col min="158" max="158" width="16.5714285714286" style="2" customWidth="1"/>
    <col min="159" max="159" width="18.7142857142857" style="2" customWidth="1"/>
    <col min="160" max="160" width="13.7142857142857" style="2" customWidth="1"/>
    <col min="161" max="161" width="9.14285714285714" style="2" customWidth="1"/>
    <col min="162" max="16384" width="9.14285714285714" style="2"/>
  </cols>
  <sheetData>
    <row r="1" s="2" customFormat="1" ht="115.5" spans="1:161">
      <c r="A1" s="9" t="s">
        <v>2562</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2563</v>
      </c>
      <c r="B2" s="14" t="s">
        <v>2313</v>
      </c>
      <c r="C2" s="14" t="s">
        <v>2564</v>
      </c>
      <c r="D2" s="15" t="s">
        <v>2565</v>
      </c>
      <c r="E2" s="14" t="s">
        <v>2566</v>
      </c>
      <c r="F2" s="16" t="s">
        <v>2567</v>
      </c>
      <c r="G2" s="16" t="s">
        <v>2568</v>
      </c>
      <c r="H2" s="16" t="s">
        <v>163</v>
      </c>
      <c r="I2" s="36" t="s">
        <v>2569</v>
      </c>
      <c r="J2" s="16" t="s">
        <v>2570</v>
      </c>
      <c r="K2" s="16" t="s">
        <v>2571</v>
      </c>
      <c r="L2" s="16" t="s">
        <v>2572</v>
      </c>
      <c r="M2" s="16" t="s">
        <v>2573</v>
      </c>
      <c r="N2" s="16" t="s">
        <v>2574</v>
      </c>
      <c r="O2" s="16" t="s">
        <v>2575</v>
      </c>
      <c r="P2" s="16" t="s">
        <v>2576</v>
      </c>
      <c r="Q2" s="14" t="s">
        <v>2577</v>
      </c>
      <c r="R2" s="16" t="s">
        <v>2578</v>
      </c>
      <c r="S2" s="16" t="s">
        <v>2579</v>
      </c>
      <c r="T2" s="16" t="s">
        <v>2580</v>
      </c>
      <c r="U2" s="16" t="s">
        <v>2581</v>
      </c>
      <c r="V2" s="16" t="s">
        <v>2582</v>
      </c>
      <c r="W2" s="16" t="s">
        <v>2583</v>
      </c>
      <c r="X2" s="16" t="s">
        <v>2584</v>
      </c>
      <c r="Y2" s="42" t="s">
        <v>2585</v>
      </c>
      <c r="Z2" s="16" t="s">
        <v>2586</v>
      </c>
      <c r="AA2" s="16" t="s">
        <v>2587</v>
      </c>
      <c r="AB2" s="16" t="s">
        <v>2588</v>
      </c>
      <c r="AC2" s="16" t="s">
        <v>2589</v>
      </c>
      <c r="AD2" s="43" t="s">
        <v>2590</v>
      </c>
      <c r="AE2" s="43" t="s">
        <v>567</v>
      </c>
      <c r="AF2" s="43" t="s">
        <v>177</v>
      </c>
      <c r="AG2" s="43" t="s">
        <v>2591</v>
      </c>
      <c r="AH2" s="43" t="s">
        <v>2592</v>
      </c>
      <c r="AI2" s="43" t="s">
        <v>2593</v>
      </c>
      <c r="AJ2" s="43" t="s">
        <v>2594</v>
      </c>
      <c r="AK2" s="43" t="s">
        <v>2595</v>
      </c>
      <c r="AL2" s="44" t="s">
        <v>2596</v>
      </c>
      <c r="AM2" s="44" t="s">
        <v>2597</v>
      </c>
      <c r="AN2" s="44" t="s">
        <v>2598</v>
      </c>
      <c r="AO2" s="46" t="s">
        <v>2599</v>
      </c>
      <c r="AP2" s="46" t="s">
        <v>2600</v>
      </c>
      <c r="AQ2" s="46" t="s">
        <v>2601</v>
      </c>
      <c r="AR2" s="46" t="s">
        <v>2602</v>
      </c>
      <c r="AS2" s="46" t="s">
        <v>2603</v>
      </c>
      <c r="AT2" s="46" t="s">
        <v>2604</v>
      </c>
      <c r="AU2" s="46" t="s">
        <v>2605</v>
      </c>
      <c r="AV2" s="46" t="s">
        <v>2606</v>
      </c>
      <c r="AW2" s="46" t="s">
        <v>2607</v>
      </c>
      <c r="AX2" s="46" t="s">
        <v>2608</v>
      </c>
      <c r="AY2" s="46" t="s">
        <v>2609</v>
      </c>
      <c r="AZ2" s="46" t="s">
        <v>2610</v>
      </c>
      <c r="BA2" s="46" t="s">
        <v>2611</v>
      </c>
      <c r="BB2" s="46" t="s">
        <v>2612</v>
      </c>
      <c r="BC2" s="46" t="s">
        <v>2613</v>
      </c>
      <c r="BD2" s="46" t="s">
        <v>2614</v>
      </c>
      <c r="BE2" s="46" t="s">
        <v>2615</v>
      </c>
      <c r="BF2" s="46" t="s">
        <v>2616</v>
      </c>
      <c r="BG2" s="46" t="s">
        <v>2617</v>
      </c>
      <c r="BH2" s="46" t="s">
        <v>2618</v>
      </c>
      <c r="BI2" s="46" t="s">
        <v>2619</v>
      </c>
      <c r="BJ2" s="46" t="s">
        <v>2620</v>
      </c>
      <c r="BK2" s="46" t="s">
        <v>2621</v>
      </c>
      <c r="BL2" s="46" t="s">
        <v>2622</v>
      </c>
      <c r="BM2" s="49" t="s">
        <v>2623</v>
      </c>
      <c r="BN2" s="49" t="s">
        <v>2624</v>
      </c>
      <c r="BO2" s="49" t="s">
        <v>2625</v>
      </c>
      <c r="BP2" s="49" t="s">
        <v>2626</v>
      </c>
      <c r="BQ2" s="49" t="s">
        <v>2627</v>
      </c>
      <c r="BR2" s="49" t="s">
        <v>2628</v>
      </c>
      <c r="BS2" s="49" t="s">
        <v>2629</v>
      </c>
      <c r="BT2" s="49" t="s">
        <v>2630</v>
      </c>
      <c r="BU2" s="49" t="s">
        <v>2631</v>
      </c>
      <c r="BV2" s="49" t="s">
        <v>2632</v>
      </c>
      <c r="BW2" s="52" t="s">
        <v>2633</v>
      </c>
      <c r="BX2" s="53" t="s">
        <v>2634</v>
      </c>
      <c r="BY2" s="53" t="s">
        <v>2635</v>
      </c>
      <c r="BZ2" s="53" t="s">
        <v>2636</v>
      </c>
      <c r="CA2" s="53" t="s">
        <v>2637</v>
      </c>
      <c r="CB2" s="54" t="s">
        <v>2638</v>
      </c>
      <c r="CC2" s="54" t="s">
        <v>2639</v>
      </c>
      <c r="CD2" s="54" t="s">
        <v>2640</v>
      </c>
      <c r="CE2" s="54" t="s">
        <v>2641</v>
      </c>
      <c r="CF2" s="54" t="s">
        <v>2642</v>
      </c>
      <c r="CG2" s="54" t="s">
        <v>2643</v>
      </c>
      <c r="CH2" s="54" t="s">
        <v>2644</v>
      </c>
      <c r="CI2" s="54" t="s">
        <v>2645</v>
      </c>
      <c r="CJ2" s="54" t="s">
        <v>2646</v>
      </c>
      <c r="CK2" s="54" t="s">
        <v>2647</v>
      </c>
      <c r="CL2" s="54" t="s">
        <v>2648</v>
      </c>
      <c r="CM2" s="54" t="s">
        <v>2649</v>
      </c>
      <c r="CN2" s="54" t="s">
        <v>2650</v>
      </c>
      <c r="CO2" s="54" t="s">
        <v>2651</v>
      </c>
      <c r="CP2" s="54" t="s">
        <v>2652</v>
      </c>
      <c r="CQ2" s="54" t="s">
        <v>2653</v>
      </c>
      <c r="CR2" s="54" t="s">
        <v>2654</v>
      </c>
      <c r="CS2" s="55" t="s">
        <v>2655</v>
      </c>
      <c r="CT2" s="55" t="s">
        <v>2656</v>
      </c>
      <c r="CU2" s="55" t="s">
        <v>2657</v>
      </c>
      <c r="CV2" s="55" t="s">
        <v>2658</v>
      </c>
      <c r="CW2" s="55" t="s">
        <v>2659</v>
      </c>
      <c r="CX2" s="55" t="s">
        <v>2660</v>
      </c>
      <c r="CY2" s="55" t="s">
        <v>2661</v>
      </c>
      <c r="CZ2" s="55" t="s">
        <v>2662</v>
      </c>
      <c r="DA2" s="55" t="s">
        <v>2663</v>
      </c>
      <c r="DB2" s="55" t="s">
        <v>2664</v>
      </c>
      <c r="DC2" s="56" t="s">
        <v>2665</v>
      </c>
      <c r="DD2" s="56" t="s">
        <v>2666</v>
      </c>
      <c r="DE2" s="56" t="s">
        <v>2667</v>
      </c>
      <c r="DF2" s="56" t="s">
        <v>2668</v>
      </c>
      <c r="DG2" s="56" t="s">
        <v>2669</v>
      </c>
      <c r="DH2" s="56" t="s">
        <v>2670</v>
      </c>
      <c r="DI2" s="57" t="s">
        <v>2671</v>
      </c>
      <c r="DJ2" s="57" t="s">
        <v>2672</v>
      </c>
      <c r="DK2" s="57" t="s">
        <v>2673</v>
      </c>
      <c r="DL2" s="57" t="s">
        <v>2674</v>
      </c>
      <c r="DM2" s="57" t="s">
        <v>2675</v>
      </c>
      <c r="DN2" s="57" t="s">
        <v>2676</v>
      </c>
      <c r="DO2" s="57" t="s">
        <v>2677</v>
      </c>
      <c r="DP2" s="57" t="s">
        <v>2678</v>
      </c>
      <c r="DQ2" s="57" t="s">
        <v>2679</v>
      </c>
      <c r="DR2" s="57" t="s">
        <v>2680</v>
      </c>
      <c r="DS2" s="57" t="s">
        <v>2681</v>
      </c>
      <c r="DT2" s="57" t="s">
        <v>2682</v>
      </c>
      <c r="DU2" s="57" t="s">
        <v>2683</v>
      </c>
      <c r="DV2" s="57" t="s">
        <v>2684</v>
      </c>
      <c r="DW2" s="58" t="s">
        <v>2685</v>
      </c>
      <c r="DX2" s="58" t="s">
        <v>2686</v>
      </c>
      <c r="DY2" s="58" t="s">
        <v>2687</v>
      </c>
      <c r="DZ2" s="58" t="s">
        <v>2688</v>
      </c>
      <c r="EA2" s="58" t="s">
        <v>2689</v>
      </c>
      <c r="EB2" s="58" t="s">
        <v>2690</v>
      </c>
      <c r="EC2" s="58" t="s">
        <v>2691</v>
      </c>
      <c r="ED2" s="58" t="s">
        <v>2692</v>
      </c>
      <c r="EE2" s="58" t="s">
        <v>2693</v>
      </c>
      <c r="EF2" s="58" t="s">
        <v>2694</v>
      </c>
      <c r="EG2" s="58" t="s">
        <v>2695</v>
      </c>
      <c r="EH2" s="58" t="s">
        <v>2696</v>
      </c>
      <c r="EI2" s="58" t="s">
        <v>2697</v>
      </c>
      <c r="EJ2" s="58" t="s">
        <v>2698</v>
      </c>
      <c r="EK2" s="58" t="s">
        <v>2699</v>
      </c>
      <c r="EL2" s="58" t="s">
        <v>2700</v>
      </c>
      <c r="EM2" s="58" t="s">
        <v>2701</v>
      </c>
      <c r="EN2" s="58" t="s">
        <v>2702</v>
      </c>
      <c r="EO2" s="58" t="s">
        <v>2703</v>
      </c>
      <c r="EP2" s="58" t="s">
        <v>2704</v>
      </c>
      <c r="EQ2" s="58" t="s">
        <v>2705</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115.5" spans="1:167">
      <c r="A3" s="17" t="s">
        <v>2706</v>
      </c>
      <c r="B3" s="175" t="s">
        <v>2707</v>
      </c>
      <c r="C3" s="18" t="s">
        <v>2708</v>
      </c>
      <c r="D3" s="18" t="s">
        <v>2709</v>
      </c>
      <c r="E3" s="18" t="s">
        <v>948</v>
      </c>
      <c r="F3" s="19" t="s">
        <v>2710</v>
      </c>
      <c r="G3" s="18" t="s">
        <v>2711</v>
      </c>
      <c r="H3" s="18" t="s">
        <v>2712</v>
      </c>
      <c r="I3" s="18" t="s">
        <v>2713</v>
      </c>
      <c r="J3" s="37" t="s">
        <v>2714</v>
      </c>
      <c r="K3" s="18" t="s">
        <v>2715</v>
      </c>
      <c r="L3" s="18"/>
      <c r="M3" s="18"/>
      <c r="N3" s="18"/>
      <c r="O3" s="18"/>
      <c r="P3" s="18" t="s">
        <v>2716</v>
      </c>
      <c r="Q3" s="18" t="s">
        <v>2717</v>
      </c>
      <c r="R3" s="37" t="s">
        <v>2718</v>
      </c>
      <c r="S3" s="37"/>
      <c r="T3" s="37"/>
      <c r="U3" s="37" t="s">
        <v>2719</v>
      </c>
      <c r="V3" s="37"/>
      <c r="W3" s="37"/>
      <c r="X3" s="37"/>
      <c r="Y3" s="37"/>
      <c r="AA3" s="18"/>
      <c r="AC3" s="18"/>
      <c r="AD3" s="18" t="s">
        <v>2720</v>
      </c>
      <c r="AE3" s="18" t="s">
        <v>964</v>
      </c>
      <c r="AF3" s="18" t="s">
        <v>2721</v>
      </c>
      <c r="AG3" s="18" t="s">
        <v>2722</v>
      </c>
      <c r="AH3" s="18"/>
      <c r="AI3" s="45" t="s">
        <v>615</v>
      </c>
      <c r="AJ3" s="18" t="s">
        <v>600</v>
      </c>
      <c r="AK3" s="2"/>
      <c r="AL3" s="18" t="s">
        <v>2723</v>
      </c>
      <c r="AM3" s="18" t="s">
        <v>2724</v>
      </c>
      <c r="AN3" s="18" t="s">
        <v>2725</v>
      </c>
      <c r="AO3" s="18" t="s">
        <v>2726</v>
      </c>
      <c r="AP3" s="18" t="s">
        <v>2727</v>
      </c>
      <c r="AQ3" s="18" t="s">
        <v>2728</v>
      </c>
      <c r="AR3" s="18" t="s">
        <v>2729</v>
      </c>
      <c r="AS3" s="18"/>
      <c r="AT3" s="18" t="s">
        <v>2730</v>
      </c>
      <c r="AU3" s="18" t="s">
        <v>2731</v>
      </c>
      <c r="AV3" s="18" t="s">
        <v>2732</v>
      </c>
      <c r="AW3" s="18"/>
      <c r="AX3" s="18"/>
      <c r="AY3" s="18"/>
      <c r="AZ3" s="18"/>
      <c r="BA3" s="18"/>
      <c r="BB3" s="18"/>
      <c r="BC3" s="18"/>
      <c r="BD3" s="18"/>
      <c r="BE3" s="18" t="s">
        <v>2733</v>
      </c>
      <c r="BF3" s="18" t="s">
        <v>2734</v>
      </c>
      <c r="BG3" s="18" t="s">
        <v>2735</v>
      </c>
      <c r="BH3" s="37" t="s">
        <v>2736</v>
      </c>
      <c r="BI3" s="37"/>
      <c r="BJ3" s="37"/>
      <c r="BK3" s="37"/>
      <c r="BL3" s="37"/>
      <c r="BM3" s="37" t="s">
        <v>2737</v>
      </c>
      <c r="BN3" s="37"/>
      <c r="BO3" s="50"/>
      <c r="BP3" s="50"/>
      <c r="BQ3" s="50"/>
      <c r="BR3" s="50"/>
      <c r="BS3" s="50"/>
      <c r="BT3" s="50"/>
      <c r="BU3" s="50"/>
      <c r="BV3" s="50"/>
      <c r="BX3" s="18"/>
      <c r="BY3" s="21"/>
      <c r="BZ3" s="18"/>
      <c r="CA3" s="18"/>
      <c r="CI3" s="18"/>
      <c r="CR3" s="4" t="s">
        <v>2738</v>
      </c>
      <c r="CS3" s="18" t="s">
        <v>872</v>
      </c>
      <c r="CT3" s="18" t="s">
        <v>2739</v>
      </c>
      <c r="CU3" s="18" t="s">
        <v>894</v>
      </c>
      <c r="CV3" s="18" t="s">
        <v>2740</v>
      </c>
      <c r="CW3" s="18"/>
      <c r="CX3" s="18"/>
      <c r="DA3" s="18"/>
      <c r="DB3" s="18"/>
      <c r="DW3" s="37" t="s">
        <v>2741</v>
      </c>
      <c r="DX3" s="37"/>
      <c r="DY3" s="37"/>
      <c r="DZ3" s="37"/>
      <c r="EA3" s="37"/>
      <c r="EB3" s="37"/>
      <c r="EC3" s="37"/>
      <c r="ED3" s="37"/>
      <c r="EE3" s="18"/>
      <c r="EF3" s="19" t="s">
        <v>1400</v>
      </c>
      <c r="EG3" s="18"/>
      <c r="EH3" s="18" t="s">
        <v>515</v>
      </c>
      <c r="EI3" s="18" t="s">
        <v>515</v>
      </c>
      <c r="EJ3" s="18"/>
      <c r="EK3" s="18"/>
      <c r="EQ3" s="18"/>
      <c r="ER3" s="18"/>
      <c r="ES3" s="18"/>
      <c r="EU3" s="50"/>
      <c r="EV3" s="50"/>
      <c r="EW3" s="50"/>
      <c r="EX3" s="50"/>
      <c r="EY3" s="50"/>
      <c r="EZ3" s="50"/>
      <c r="FG3" s="18"/>
      <c r="FH3" s="18"/>
      <c r="FI3" s="18"/>
      <c r="FJ3" s="18"/>
      <c r="FK3" s="18"/>
    </row>
    <row r="4" s="4" customFormat="1" ht="139.5" customHeight="1" spans="1:167">
      <c r="A4" s="20" t="s">
        <v>2742</v>
      </c>
      <c r="B4" s="21" t="s">
        <v>2743</v>
      </c>
      <c r="C4" s="21" t="s">
        <v>2744</v>
      </c>
      <c r="D4" s="21"/>
      <c r="E4" s="21"/>
      <c r="F4" s="19" t="s">
        <v>2745</v>
      </c>
      <c r="G4" s="21" t="s">
        <v>2746</v>
      </c>
      <c r="H4" s="21" t="s">
        <v>2746</v>
      </c>
      <c r="I4" s="21" t="s">
        <v>2747</v>
      </c>
      <c r="J4" s="38" t="s">
        <v>2748</v>
      </c>
      <c r="K4" s="21" t="s">
        <v>2749</v>
      </c>
      <c r="L4" s="21"/>
      <c r="M4" s="21"/>
      <c r="N4" s="21"/>
      <c r="O4" s="21"/>
      <c r="P4" s="21" t="s">
        <v>2750</v>
      </c>
      <c r="Q4" s="6" t="s">
        <v>2751</v>
      </c>
      <c r="R4" s="21"/>
      <c r="S4" s="38"/>
      <c r="T4" s="38"/>
      <c r="U4" s="21" t="s">
        <v>2752</v>
      </c>
      <c r="V4" s="21"/>
      <c r="W4" s="21"/>
      <c r="X4" s="21"/>
      <c r="Y4" s="21"/>
      <c r="AA4" s="38"/>
      <c r="AC4" s="21"/>
      <c r="AD4" s="6" t="s">
        <v>2753</v>
      </c>
      <c r="AE4" s="6" t="s">
        <v>964</v>
      </c>
      <c r="AF4" s="6" t="s">
        <v>2754</v>
      </c>
      <c r="AG4" s="6" t="s">
        <v>2755</v>
      </c>
      <c r="AH4" s="6"/>
      <c r="AI4" s="45" t="s">
        <v>615</v>
      </c>
      <c r="AJ4" s="6" t="s">
        <v>543</v>
      </c>
      <c r="AK4" s="2"/>
      <c r="AL4" s="6" t="s">
        <v>2756</v>
      </c>
      <c r="AM4" s="6" t="s">
        <v>2757</v>
      </c>
      <c r="AN4" s="6" t="s">
        <v>2758</v>
      </c>
      <c r="AO4" s="21" t="s">
        <v>2759</v>
      </c>
      <c r="AP4" s="21" t="s">
        <v>2760</v>
      </c>
      <c r="AQ4" s="21" t="s">
        <v>2761</v>
      </c>
      <c r="AR4" s="19" t="s">
        <v>2762</v>
      </c>
      <c r="AS4" s="21" t="s">
        <v>2763</v>
      </c>
      <c r="AT4" s="38" t="s">
        <v>2764</v>
      </c>
      <c r="AU4" s="38"/>
      <c r="AV4" s="21"/>
      <c r="AW4" s="21"/>
      <c r="AX4" s="21"/>
      <c r="AY4" s="21"/>
      <c r="AZ4" s="21"/>
      <c r="BA4" s="21"/>
      <c r="BB4" s="21"/>
      <c r="BC4" s="21"/>
      <c r="BD4" s="21"/>
      <c r="BE4" s="48" t="s">
        <v>2733</v>
      </c>
      <c r="BF4" s="48" t="s">
        <v>2735</v>
      </c>
      <c r="BG4" s="21" t="s">
        <v>2734</v>
      </c>
      <c r="BH4" s="21" t="s">
        <v>2765</v>
      </c>
      <c r="BI4" s="21" t="s">
        <v>2766</v>
      </c>
      <c r="BJ4" s="21"/>
      <c r="BK4" s="21"/>
      <c r="BL4" s="21"/>
      <c r="BM4" s="38" t="s">
        <v>2737</v>
      </c>
      <c r="BN4" s="38"/>
      <c r="BO4" s="21"/>
      <c r="BP4" s="21"/>
      <c r="BQ4" s="21"/>
      <c r="BR4" s="21"/>
      <c r="BS4" s="21"/>
      <c r="BT4" s="21"/>
      <c r="BU4" s="21"/>
      <c r="BV4" s="21"/>
      <c r="BX4" s="21"/>
      <c r="BY4" s="21"/>
      <c r="BZ4" s="21" t="s">
        <v>226</v>
      </c>
      <c r="CA4" s="21"/>
      <c r="CI4" s="21"/>
      <c r="CR4" s="4" t="s">
        <v>2738</v>
      </c>
      <c r="CS4" s="21" t="s">
        <v>872</v>
      </c>
      <c r="CT4" s="21" t="s">
        <v>2767</v>
      </c>
      <c r="CU4" s="21" t="s">
        <v>894</v>
      </c>
      <c r="CV4" s="21" t="s">
        <v>2768</v>
      </c>
      <c r="CW4" s="21" t="s">
        <v>2769</v>
      </c>
      <c r="CX4" s="21" t="s">
        <v>2770</v>
      </c>
      <c r="DA4" s="21" t="s">
        <v>872</v>
      </c>
      <c r="DB4" s="21" t="s">
        <v>2771</v>
      </c>
      <c r="DW4" s="21" t="s">
        <v>2772</v>
      </c>
      <c r="DX4" s="21"/>
      <c r="DY4" s="21"/>
      <c r="DZ4" s="21"/>
      <c r="EA4" s="21"/>
      <c r="EB4" s="21"/>
      <c r="EC4" s="21"/>
      <c r="ED4" s="21"/>
      <c r="EE4" s="21"/>
      <c r="EF4" s="6" t="s">
        <v>1400</v>
      </c>
      <c r="EG4" s="6"/>
      <c r="EH4" s="6" t="s">
        <v>515</v>
      </c>
      <c r="EI4" s="6" t="s">
        <v>515</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2773</v>
      </c>
      <c r="B6" s="175" t="s">
        <v>2774</v>
      </c>
      <c r="C6" s="18" t="s">
        <v>2708</v>
      </c>
      <c r="D6" s="18"/>
      <c r="E6" s="18"/>
      <c r="F6" s="19" t="s">
        <v>2710</v>
      </c>
      <c r="G6" s="18" t="s">
        <v>2711</v>
      </c>
      <c r="H6" s="18" t="s">
        <v>2712</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2645</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75" t="s">
        <v>2775</v>
      </c>
      <c r="C7" s="18" t="s">
        <v>2776</v>
      </c>
      <c r="D7" s="18" t="s">
        <v>2777</v>
      </c>
      <c r="E7" s="18" t="s">
        <v>948</v>
      </c>
      <c r="F7" s="19" t="s">
        <v>2710</v>
      </c>
      <c r="G7" s="18" t="s">
        <v>2711</v>
      </c>
      <c r="H7" s="18" t="s">
        <v>2712</v>
      </c>
      <c r="I7" s="18" t="s">
        <v>2713</v>
      </c>
      <c r="J7" s="37" t="s">
        <v>2714</v>
      </c>
      <c r="K7" s="18" t="s">
        <v>2715</v>
      </c>
      <c r="L7" s="18"/>
      <c r="M7" s="18"/>
      <c r="N7" s="18"/>
      <c r="O7" s="18"/>
      <c r="P7" s="18" t="s">
        <v>2716</v>
      </c>
      <c r="Q7" s="18" t="s">
        <v>2717</v>
      </c>
      <c r="R7" s="37" t="s">
        <v>2718</v>
      </c>
      <c r="S7" s="37"/>
      <c r="T7" s="37"/>
      <c r="U7" s="37" t="s">
        <v>2719</v>
      </c>
      <c r="V7" s="37" t="s">
        <v>2741</v>
      </c>
      <c r="W7" s="37"/>
      <c r="X7" s="37"/>
      <c r="Y7" s="37"/>
      <c r="AA7" s="18"/>
      <c r="AC7" s="18"/>
      <c r="AD7" s="18" t="s">
        <v>2720</v>
      </c>
      <c r="AE7" s="18" t="s">
        <v>964</v>
      </c>
      <c r="AF7" s="18" t="s">
        <v>2721</v>
      </c>
      <c r="AG7" s="18" t="s">
        <v>2722</v>
      </c>
      <c r="AH7" s="18"/>
      <c r="AI7" s="45" t="s">
        <v>615</v>
      </c>
      <c r="AJ7" s="18" t="s">
        <v>600</v>
      </c>
      <c r="AK7" s="2"/>
      <c r="AL7" s="18" t="s">
        <v>2723</v>
      </c>
      <c r="AM7" s="18" t="s">
        <v>2724</v>
      </c>
      <c r="AN7" s="18" t="s">
        <v>2725</v>
      </c>
      <c r="AO7" s="18" t="s">
        <v>2726</v>
      </c>
      <c r="AP7" s="18" t="s">
        <v>2727</v>
      </c>
      <c r="AQ7" s="18" t="s">
        <v>2728</v>
      </c>
      <c r="AR7" s="18" t="s">
        <v>2729</v>
      </c>
      <c r="AS7" s="18"/>
      <c r="AT7" s="18" t="s">
        <v>2730</v>
      </c>
      <c r="AU7" s="18" t="s">
        <v>2731</v>
      </c>
      <c r="AV7" s="18" t="s">
        <v>2732</v>
      </c>
      <c r="AW7" s="18"/>
      <c r="AX7" s="18"/>
      <c r="AY7" s="18"/>
      <c r="AZ7" s="18"/>
      <c r="BA7" s="18"/>
      <c r="BB7" s="18"/>
      <c r="BC7" s="18"/>
      <c r="BD7" s="18"/>
      <c r="BE7" s="18" t="s">
        <v>2733</v>
      </c>
      <c r="BF7" s="18" t="s">
        <v>2734</v>
      </c>
      <c r="BG7" s="18" t="s">
        <v>2735</v>
      </c>
      <c r="BH7" s="37" t="s">
        <v>2736</v>
      </c>
      <c r="BI7" s="37"/>
      <c r="BJ7" s="37"/>
      <c r="BK7" s="37"/>
      <c r="BL7" s="37"/>
      <c r="BM7" s="37" t="s">
        <v>2737</v>
      </c>
      <c r="BN7" s="37"/>
      <c r="BO7" s="50"/>
      <c r="BP7" s="50"/>
      <c r="BQ7" s="50"/>
      <c r="BR7" s="50"/>
      <c r="BS7" s="50"/>
      <c r="BT7" s="50"/>
      <c r="BU7" s="50"/>
      <c r="BV7" s="50"/>
      <c r="BX7" s="175" t="s">
        <v>2774</v>
      </c>
      <c r="BY7" s="21" t="s">
        <v>2778</v>
      </c>
      <c r="BZ7" s="18" t="s">
        <v>720</v>
      </c>
      <c r="CA7" s="18" t="s">
        <v>2645</v>
      </c>
      <c r="CI7" s="18" t="s">
        <v>2754</v>
      </c>
      <c r="CS7" s="18" t="s">
        <v>872</v>
      </c>
      <c r="CT7" s="18" t="s">
        <v>2739</v>
      </c>
      <c r="CU7" s="18" t="s">
        <v>894</v>
      </c>
      <c r="CV7" s="18" t="s">
        <v>2779</v>
      </c>
      <c r="CW7" s="18"/>
      <c r="CX7" s="18"/>
      <c r="DA7" s="18"/>
      <c r="DB7" s="18"/>
      <c r="DW7" s="37"/>
      <c r="DX7" s="37"/>
      <c r="DY7" s="37"/>
      <c r="DZ7" s="37"/>
      <c r="EA7" s="37"/>
      <c r="EB7" s="37"/>
      <c r="EC7" s="37"/>
      <c r="ED7" s="37"/>
      <c r="EE7" s="18"/>
      <c r="EF7" s="19" t="s">
        <v>1400</v>
      </c>
      <c r="EG7" s="18"/>
      <c r="EH7" s="18" t="s">
        <v>515</v>
      </c>
      <c r="EI7" s="18" t="s">
        <v>515</v>
      </c>
      <c r="EJ7" s="18"/>
      <c r="EQ7" s="18"/>
      <c r="ER7" s="18"/>
      <c r="ES7" s="18"/>
      <c r="EU7" s="50"/>
      <c r="EV7" s="50"/>
      <c r="EW7" s="50"/>
      <c r="EX7" s="50"/>
      <c r="EY7" s="50"/>
      <c r="EZ7" s="50"/>
      <c r="FG7" s="18"/>
      <c r="FH7" s="18"/>
      <c r="FI7" s="18"/>
      <c r="FJ7" s="18"/>
      <c r="FK7" s="18"/>
    </row>
    <row r="8" s="4" customFormat="1" ht="57" customHeight="1" spans="1:167">
      <c r="A8" s="24"/>
      <c r="B8" s="175" t="s">
        <v>2780</v>
      </c>
      <c r="C8" s="18" t="s">
        <v>2781</v>
      </c>
      <c r="D8" s="18" t="s">
        <v>2782</v>
      </c>
      <c r="E8" s="18" t="s">
        <v>948</v>
      </c>
      <c r="F8" s="19" t="s">
        <v>2710</v>
      </c>
      <c r="G8" s="18" t="s">
        <v>2711</v>
      </c>
      <c r="H8" s="18" t="s">
        <v>2712</v>
      </c>
      <c r="I8" s="18" t="s">
        <v>2783</v>
      </c>
      <c r="J8" s="37" t="s">
        <v>2714</v>
      </c>
      <c r="K8" s="18" t="s">
        <v>2715</v>
      </c>
      <c r="L8" s="18"/>
      <c r="M8" s="18"/>
      <c r="N8" s="18"/>
      <c r="O8" s="18"/>
      <c r="P8" s="18" t="s">
        <v>2784</v>
      </c>
      <c r="Q8" s="18" t="s">
        <v>2785</v>
      </c>
      <c r="R8" s="37" t="s">
        <v>2718</v>
      </c>
      <c r="S8" s="37"/>
      <c r="T8" s="37"/>
      <c r="U8" s="37" t="s">
        <v>2719</v>
      </c>
      <c r="V8" s="37" t="s">
        <v>2741</v>
      </c>
      <c r="W8" s="37"/>
      <c r="X8" s="37"/>
      <c r="Y8" s="37"/>
      <c r="AA8" s="18"/>
      <c r="AC8" s="18"/>
      <c r="AD8" s="18" t="s">
        <v>2786</v>
      </c>
      <c r="AE8" s="18" t="s">
        <v>964</v>
      </c>
      <c r="AF8" s="18" t="s">
        <v>2721</v>
      </c>
      <c r="AG8" s="18" t="s">
        <v>2722</v>
      </c>
      <c r="AH8" s="18"/>
      <c r="AI8" s="45" t="s">
        <v>615</v>
      </c>
      <c r="AJ8" s="18" t="s">
        <v>600</v>
      </c>
      <c r="AK8" s="2"/>
      <c r="AL8" s="18" t="s">
        <v>2787</v>
      </c>
      <c r="AM8" s="18" t="s">
        <v>2724</v>
      </c>
      <c r="AN8" s="18" t="s">
        <v>2725</v>
      </c>
      <c r="AO8" s="18" t="s">
        <v>2726</v>
      </c>
      <c r="AP8" s="18" t="s">
        <v>2727</v>
      </c>
      <c r="AQ8" s="18" t="s">
        <v>2728</v>
      </c>
      <c r="AR8" s="18" t="s">
        <v>2729</v>
      </c>
      <c r="AS8" s="18"/>
      <c r="AT8" s="18" t="s">
        <v>2730</v>
      </c>
      <c r="AU8" s="18" t="s">
        <v>2731</v>
      </c>
      <c r="AV8" s="18" t="s">
        <v>2732</v>
      </c>
      <c r="AW8" s="18"/>
      <c r="AX8" s="18"/>
      <c r="AY8" s="18"/>
      <c r="AZ8" s="18"/>
      <c r="BA8" s="18"/>
      <c r="BB8" s="18"/>
      <c r="BC8" s="18"/>
      <c r="BD8" s="18"/>
      <c r="BE8" s="18" t="s">
        <v>2733</v>
      </c>
      <c r="BF8" s="18" t="s">
        <v>2734</v>
      </c>
      <c r="BG8" s="18" t="s">
        <v>2735</v>
      </c>
      <c r="BH8" s="37" t="s">
        <v>2736</v>
      </c>
      <c r="BI8" s="37"/>
      <c r="BJ8" s="37"/>
      <c r="BK8" s="37"/>
      <c r="BL8" s="37"/>
      <c r="BM8" s="37" t="s">
        <v>2737</v>
      </c>
      <c r="BN8" s="37"/>
      <c r="BO8" s="50"/>
      <c r="BP8" s="50"/>
      <c r="BQ8" s="50"/>
      <c r="BR8" s="50"/>
      <c r="BS8" s="50"/>
      <c r="BT8" s="50"/>
      <c r="BU8" s="50"/>
      <c r="BV8" s="50"/>
      <c r="BX8" s="175" t="s">
        <v>2774</v>
      </c>
      <c r="BY8" s="21" t="s">
        <v>2778</v>
      </c>
      <c r="BZ8" s="18" t="s">
        <v>720</v>
      </c>
      <c r="CA8" s="18" t="s">
        <v>2645</v>
      </c>
      <c r="CI8" s="18" t="s">
        <v>2788</v>
      </c>
      <c r="CS8" s="18" t="s">
        <v>872</v>
      </c>
      <c r="CT8" s="18" t="s">
        <v>2739</v>
      </c>
      <c r="CU8" s="18" t="s">
        <v>894</v>
      </c>
      <c r="CV8" s="18" t="s">
        <v>2779</v>
      </c>
      <c r="CW8" s="18"/>
      <c r="CX8" s="18"/>
      <c r="DA8" s="18"/>
      <c r="DB8" s="18"/>
      <c r="DW8" s="37"/>
      <c r="DX8" s="37"/>
      <c r="DY8" s="37"/>
      <c r="DZ8" s="37"/>
      <c r="EA8" s="37"/>
      <c r="EB8" s="37"/>
      <c r="EC8" s="37"/>
      <c r="ED8" s="37"/>
      <c r="EE8" s="18"/>
      <c r="EF8" s="19" t="s">
        <v>1400</v>
      </c>
      <c r="EG8" s="18"/>
      <c r="EH8" s="18" t="s">
        <v>515</v>
      </c>
      <c r="EI8" s="18" t="s">
        <v>515</v>
      </c>
      <c r="EJ8" s="18"/>
      <c r="EQ8" s="18"/>
      <c r="ER8" s="18"/>
      <c r="ES8" s="18"/>
      <c r="EU8" s="50"/>
      <c r="EV8" s="50"/>
      <c r="EW8" s="50"/>
      <c r="EX8" s="50"/>
      <c r="EY8" s="50"/>
      <c r="EZ8" s="50"/>
      <c r="FG8" s="18"/>
      <c r="FH8" s="18"/>
      <c r="FI8" s="18"/>
      <c r="FJ8" s="18"/>
      <c r="FK8" s="18"/>
    </row>
    <row r="9" s="4" customFormat="1" ht="208.5" customHeight="1" spans="1:167">
      <c r="A9" s="25" t="s">
        <v>2789</v>
      </c>
      <c r="B9" s="21" t="s">
        <v>2790</v>
      </c>
      <c r="C9" s="21" t="s">
        <v>2791</v>
      </c>
      <c r="D9" s="21"/>
      <c r="E9" s="21"/>
      <c r="F9" s="19"/>
      <c r="G9" s="21" t="s">
        <v>2792</v>
      </c>
      <c r="H9" s="21" t="s">
        <v>2792</v>
      </c>
      <c r="I9" s="21"/>
      <c r="J9" s="39" t="s">
        <v>2793</v>
      </c>
      <c r="K9" s="21" t="s">
        <v>2794</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2795</v>
      </c>
      <c r="AP9" s="21" t="s">
        <v>2796</v>
      </c>
      <c r="AQ9" s="21" t="s">
        <v>2797</v>
      </c>
      <c r="AR9" s="19" t="s">
        <v>2798</v>
      </c>
      <c r="AS9" s="21" t="s">
        <v>2799</v>
      </c>
      <c r="AT9" s="21" t="s">
        <v>2800</v>
      </c>
      <c r="AU9" s="21"/>
      <c r="AV9" s="21"/>
      <c r="AW9" s="21"/>
      <c r="AX9" s="21"/>
      <c r="AY9" s="21"/>
      <c r="AZ9" s="21"/>
      <c r="BA9" s="21"/>
      <c r="BB9" s="21"/>
      <c r="BC9" s="21"/>
      <c r="BD9" s="21"/>
      <c r="BE9" s="48" t="s">
        <v>2733</v>
      </c>
      <c r="BF9" s="21" t="s">
        <v>2734</v>
      </c>
      <c r="BG9" s="21" t="s">
        <v>2735</v>
      </c>
      <c r="BH9" s="21" t="s">
        <v>2798</v>
      </c>
      <c r="BI9" s="21" t="s">
        <v>2801</v>
      </c>
      <c r="BJ9" s="21"/>
      <c r="BK9" s="21"/>
      <c r="BL9" s="21"/>
      <c r="BM9" s="38" t="s">
        <v>2737</v>
      </c>
      <c r="BN9" s="38"/>
      <c r="BO9" s="51"/>
      <c r="BP9" s="51"/>
      <c r="BQ9" s="51"/>
      <c r="BR9" s="51"/>
      <c r="BS9" s="51"/>
      <c r="BT9" s="51"/>
      <c r="BU9" s="51"/>
      <c r="BV9" s="51"/>
      <c r="BX9" s="21"/>
      <c r="BY9" s="18" t="s">
        <v>216</v>
      </c>
      <c r="BZ9" s="21"/>
      <c r="CA9" s="21" t="s">
        <v>2586</v>
      </c>
      <c r="CI9" s="21"/>
      <c r="CS9" s="21"/>
      <c r="CT9" s="21"/>
      <c r="CU9" s="21"/>
      <c r="CV9" s="21"/>
      <c r="CW9" s="21"/>
      <c r="CX9" s="21"/>
      <c r="DA9" s="21"/>
      <c r="DB9" s="21"/>
      <c r="DW9" s="38" t="s">
        <v>2802</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2803</v>
      </c>
      <c r="B10" s="21" t="s">
        <v>2804</v>
      </c>
      <c r="C10" s="21" t="s">
        <v>2805</v>
      </c>
      <c r="D10" s="21" t="s">
        <v>2806</v>
      </c>
      <c r="E10" s="21" t="s">
        <v>948</v>
      </c>
      <c r="F10" s="19" t="s">
        <v>2710</v>
      </c>
      <c r="G10" s="21" t="s">
        <v>2792</v>
      </c>
      <c r="H10" s="21" t="s">
        <v>2792</v>
      </c>
      <c r="I10" s="21"/>
      <c r="J10" s="39" t="s">
        <v>2793</v>
      </c>
      <c r="K10" s="21" t="s">
        <v>2794</v>
      </c>
      <c r="L10" s="21"/>
      <c r="M10" s="21"/>
      <c r="N10" s="21"/>
      <c r="O10" s="21"/>
      <c r="P10" s="21"/>
      <c r="Q10" s="6" t="s">
        <v>2807</v>
      </c>
      <c r="R10" s="38" t="s">
        <v>2808</v>
      </c>
      <c r="S10" s="38" t="s">
        <v>2809</v>
      </c>
      <c r="T10" s="38" t="s">
        <v>2810</v>
      </c>
      <c r="U10" s="21"/>
      <c r="V10" s="38"/>
      <c r="W10" s="38"/>
      <c r="X10" s="38"/>
      <c r="Y10" s="38"/>
      <c r="AA10" s="21"/>
      <c r="AC10" s="21"/>
      <c r="AD10" s="6" t="s">
        <v>2807</v>
      </c>
      <c r="AE10" s="6" t="s">
        <v>964</v>
      </c>
      <c r="AF10" s="6" t="s">
        <v>2811</v>
      </c>
      <c r="AG10" s="6" t="s">
        <v>2755</v>
      </c>
      <c r="AH10" s="6"/>
      <c r="AI10" s="45" t="s">
        <v>615</v>
      </c>
      <c r="AJ10" s="6" t="s">
        <v>600</v>
      </c>
      <c r="AK10" s="2"/>
      <c r="AL10" s="6"/>
      <c r="AM10" s="6"/>
      <c r="AN10" s="6"/>
      <c r="AO10" s="21" t="s">
        <v>2795</v>
      </c>
      <c r="AP10" s="21" t="s">
        <v>2796</v>
      </c>
      <c r="AQ10" s="21" t="s">
        <v>2797</v>
      </c>
      <c r="AR10" s="19" t="s">
        <v>2798</v>
      </c>
      <c r="AS10" s="21" t="s">
        <v>2799</v>
      </c>
      <c r="AT10" s="21" t="s">
        <v>2800</v>
      </c>
      <c r="AU10" s="21"/>
      <c r="AV10" s="21"/>
      <c r="AW10" s="21"/>
      <c r="AX10" s="21"/>
      <c r="AY10" s="21"/>
      <c r="AZ10" s="21"/>
      <c r="BA10" s="21"/>
      <c r="BB10" s="21"/>
      <c r="BC10" s="21"/>
      <c r="BD10" s="21"/>
      <c r="BE10" s="48" t="s">
        <v>2733</v>
      </c>
      <c r="BF10" s="48" t="s">
        <v>2734</v>
      </c>
      <c r="BG10" s="21" t="s">
        <v>2735</v>
      </c>
      <c r="BH10" s="21" t="s">
        <v>2798</v>
      </c>
      <c r="BI10" s="21" t="s">
        <v>2801</v>
      </c>
      <c r="BJ10" s="21"/>
      <c r="BK10" s="21"/>
      <c r="BL10" s="21"/>
      <c r="BM10" s="38" t="s">
        <v>2737</v>
      </c>
      <c r="BN10" s="38"/>
      <c r="BO10" s="21"/>
      <c r="BP10" s="21"/>
      <c r="BQ10" s="21"/>
      <c r="BR10" s="21"/>
      <c r="BS10" s="21"/>
      <c r="BT10" s="21"/>
      <c r="BU10" s="21"/>
      <c r="BV10" s="21"/>
      <c r="BX10" s="21"/>
      <c r="BY10" s="21" t="s">
        <v>2778</v>
      </c>
      <c r="BZ10" s="18" t="s">
        <v>720</v>
      </c>
      <c r="CA10" s="21" t="s">
        <v>2586</v>
      </c>
      <c r="CI10" s="21"/>
      <c r="CS10" s="21" t="s">
        <v>2812</v>
      </c>
      <c r="CT10" s="21" t="s">
        <v>2813</v>
      </c>
      <c r="CU10" s="21"/>
      <c r="CV10" s="21"/>
      <c r="CW10" s="21"/>
      <c r="CX10" s="21"/>
      <c r="DA10" s="21" t="s">
        <v>2812</v>
      </c>
      <c r="DB10" s="21" t="s">
        <v>2814</v>
      </c>
      <c r="DW10" s="38" t="s">
        <v>2802</v>
      </c>
      <c r="DX10" s="21"/>
      <c r="DY10" s="21"/>
      <c r="DZ10" s="21"/>
      <c r="EA10" s="21"/>
      <c r="EB10" s="21"/>
      <c r="EC10" s="21"/>
      <c r="ED10" s="21"/>
      <c r="EE10" s="21"/>
      <c r="EF10" s="6" t="s">
        <v>1400</v>
      </c>
      <c r="EG10" s="6"/>
      <c r="EH10" s="6" t="s">
        <v>2815</v>
      </c>
      <c r="EI10" s="6" t="s">
        <v>2815</v>
      </c>
      <c r="EJ10" s="6"/>
      <c r="EQ10" s="6"/>
      <c r="ER10" s="21"/>
      <c r="ES10" s="21"/>
      <c r="EU10" s="21"/>
      <c r="EV10" s="21"/>
      <c r="EW10" s="21"/>
      <c r="EX10" s="21"/>
      <c r="EY10" s="21"/>
      <c r="EZ10" s="21"/>
      <c r="FG10" s="21"/>
      <c r="FH10" s="21"/>
      <c r="FI10" s="21"/>
      <c r="FJ10" s="21"/>
      <c r="FK10" s="21"/>
    </row>
    <row r="11" s="4" customFormat="1" ht="210" customHeight="1" spans="1:167">
      <c r="A11" s="27"/>
      <c r="B11" s="21" t="s">
        <v>2816</v>
      </c>
      <c r="C11" s="21" t="s">
        <v>2817</v>
      </c>
      <c r="D11" s="21" t="s">
        <v>2818</v>
      </c>
      <c r="E11" s="21" t="s">
        <v>948</v>
      </c>
      <c r="F11" s="19" t="s">
        <v>2710</v>
      </c>
      <c r="G11" s="21" t="s">
        <v>2792</v>
      </c>
      <c r="H11" s="21" t="s">
        <v>2792</v>
      </c>
      <c r="I11" s="21"/>
      <c r="J11" s="39" t="s">
        <v>2793</v>
      </c>
      <c r="K11" s="21" t="s">
        <v>2794</v>
      </c>
      <c r="L11" s="21"/>
      <c r="M11" s="21"/>
      <c r="N11" s="21"/>
      <c r="O11" s="21"/>
      <c r="P11" s="21"/>
      <c r="Q11" s="6" t="s">
        <v>2807</v>
      </c>
      <c r="R11" s="38" t="s">
        <v>2819</v>
      </c>
      <c r="S11" s="38" t="s">
        <v>2809</v>
      </c>
      <c r="T11" s="38" t="s">
        <v>2810</v>
      </c>
      <c r="U11" s="21"/>
      <c r="V11" s="38"/>
      <c r="W11" s="38"/>
      <c r="X11" s="38"/>
      <c r="Y11" s="38"/>
      <c r="AA11" s="21"/>
      <c r="AC11" s="21"/>
      <c r="AD11" s="6" t="s">
        <v>2807</v>
      </c>
      <c r="AE11" s="6" t="s">
        <v>964</v>
      </c>
      <c r="AF11" s="6" t="s">
        <v>2788</v>
      </c>
      <c r="AG11" s="6" t="s">
        <v>2755</v>
      </c>
      <c r="AH11" s="6"/>
      <c r="AI11" s="45" t="s">
        <v>615</v>
      </c>
      <c r="AJ11" s="6" t="s">
        <v>600</v>
      </c>
      <c r="AK11" s="2"/>
      <c r="AL11" s="6"/>
      <c r="AM11" s="6"/>
      <c r="AN11" s="6"/>
      <c r="AO11" s="21" t="s">
        <v>2795</v>
      </c>
      <c r="AP11" s="21" t="s">
        <v>2796</v>
      </c>
      <c r="AQ11" s="21" t="s">
        <v>2797</v>
      </c>
      <c r="AR11" s="19" t="s">
        <v>2798</v>
      </c>
      <c r="AS11" s="21" t="s">
        <v>2799</v>
      </c>
      <c r="AT11" s="21" t="s">
        <v>2800</v>
      </c>
      <c r="AU11" s="21"/>
      <c r="AV11" s="21"/>
      <c r="AW11" s="21"/>
      <c r="AX11" s="21"/>
      <c r="AY11" s="21"/>
      <c r="AZ11" s="21"/>
      <c r="BA11" s="21"/>
      <c r="BB11" s="21"/>
      <c r="BC11" s="21"/>
      <c r="BD11" s="21"/>
      <c r="BE11" s="48" t="s">
        <v>2733</v>
      </c>
      <c r="BF11" s="48" t="s">
        <v>2734</v>
      </c>
      <c r="BG11" s="21"/>
      <c r="BH11" s="21" t="s">
        <v>2798</v>
      </c>
      <c r="BI11" s="21" t="s">
        <v>2801</v>
      </c>
      <c r="BJ11" s="21"/>
      <c r="BK11" s="21"/>
      <c r="BL11" s="21"/>
      <c r="BM11" s="38" t="s">
        <v>2737</v>
      </c>
      <c r="BN11" s="38"/>
      <c r="BO11" s="21"/>
      <c r="BP11" s="21"/>
      <c r="BQ11" s="21"/>
      <c r="BR11" s="21"/>
      <c r="BS11" s="21"/>
      <c r="BT11" s="21"/>
      <c r="BU11" s="21"/>
      <c r="BV11" s="21"/>
      <c r="BX11" s="21"/>
      <c r="BY11" s="21" t="s">
        <v>2778</v>
      </c>
      <c r="BZ11" s="18" t="s">
        <v>720</v>
      </c>
      <c r="CA11" s="21" t="s">
        <v>2586</v>
      </c>
      <c r="CI11" s="21"/>
      <c r="CS11" s="21" t="s">
        <v>2812</v>
      </c>
      <c r="CT11" s="21" t="s">
        <v>2813</v>
      </c>
      <c r="CU11" s="21"/>
      <c r="CV11" s="21"/>
      <c r="CW11" s="21"/>
      <c r="CX11" s="21"/>
      <c r="DA11" s="21" t="s">
        <v>2812</v>
      </c>
      <c r="DB11" s="21" t="s">
        <v>2814</v>
      </c>
      <c r="DW11" s="38" t="s">
        <v>2802</v>
      </c>
      <c r="DX11" s="21"/>
      <c r="DY11" s="21"/>
      <c r="DZ11" s="21"/>
      <c r="EA11" s="21"/>
      <c r="EB11" s="21"/>
      <c r="EC11" s="21"/>
      <c r="ED11" s="21"/>
      <c r="EE11" s="21"/>
      <c r="EF11" s="6" t="s">
        <v>1400</v>
      </c>
      <c r="EG11" s="6"/>
      <c r="EH11" s="6" t="s">
        <v>2815</v>
      </c>
      <c r="EI11" s="6" t="s">
        <v>2815</v>
      </c>
      <c r="EJ11" s="6"/>
      <c r="EQ11" s="6"/>
      <c r="ER11" s="21"/>
      <c r="ES11" s="21"/>
      <c r="EU11" s="21"/>
      <c r="EV11" s="21"/>
      <c r="EW11" s="21"/>
      <c r="EX11" s="21"/>
      <c r="EY11" s="21"/>
      <c r="EZ11" s="21"/>
      <c r="FG11" s="21"/>
      <c r="FH11" s="21"/>
      <c r="FI11" s="21"/>
      <c r="FJ11" s="21"/>
      <c r="FK11" s="21"/>
    </row>
    <row r="12" s="4" customFormat="1" ht="92.25" customHeight="1" spans="1:167">
      <c r="A12" s="27"/>
      <c r="B12" s="21" t="s">
        <v>2820</v>
      </c>
      <c r="C12" s="21" t="s">
        <v>2821</v>
      </c>
      <c r="D12" s="21" t="s">
        <v>2822</v>
      </c>
      <c r="E12" s="21" t="s">
        <v>948</v>
      </c>
      <c r="F12" s="19" t="s">
        <v>2710</v>
      </c>
      <c r="G12" s="21" t="s">
        <v>2792</v>
      </c>
      <c r="H12" s="21" t="s">
        <v>2792</v>
      </c>
      <c r="I12" s="21"/>
      <c r="J12" s="39" t="s">
        <v>2793</v>
      </c>
      <c r="K12" s="21" t="s">
        <v>2794</v>
      </c>
      <c r="L12" s="21"/>
      <c r="M12" s="21"/>
      <c r="N12" s="21"/>
      <c r="O12" s="21"/>
      <c r="P12" s="21"/>
      <c r="Q12" s="6" t="s">
        <v>2807</v>
      </c>
      <c r="R12" s="38" t="s">
        <v>2823</v>
      </c>
      <c r="S12" s="38" t="s">
        <v>2809</v>
      </c>
      <c r="T12" s="38" t="s">
        <v>2810</v>
      </c>
      <c r="U12" s="21"/>
      <c r="V12" s="38"/>
      <c r="W12" s="38"/>
      <c r="X12" s="38"/>
      <c r="Y12" s="38"/>
      <c r="AA12" s="21"/>
      <c r="AC12" s="21"/>
      <c r="AD12" s="6" t="s">
        <v>2807</v>
      </c>
      <c r="AE12" s="6" t="s">
        <v>964</v>
      </c>
      <c r="AF12" s="6" t="s">
        <v>1098</v>
      </c>
      <c r="AG12" s="6" t="s">
        <v>2755</v>
      </c>
      <c r="AH12" s="6"/>
      <c r="AI12" s="45" t="s">
        <v>615</v>
      </c>
      <c r="AJ12" s="6" t="s">
        <v>600</v>
      </c>
      <c r="AK12" s="2"/>
      <c r="AL12" s="6"/>
      <c r="AM12" s="6"/>
      <c r="AN12" s="6"/>
      <c r="AO12" s="21" t="s">
        <v>2795</v>
      </c>
      <c r="AP12" s="21" t="s">
        <v>2796</v>
      </c>
      <c r="AQ12" s="21" t="s">
        <v>2797</v>
      </c>
      <c r="AR12" s="19" t="s">
        <v>2798</v>
      </c>
      <c r="AS12" s="21" t="s">
        <v>2799</v>
      </c>
      <c r="AT12" s="21" t="s">
        <v>2800</v>
      </c>
      <c r="AU12" s="21"/>
      <c r="AV12" s="21"/>
      <c r="AW12" s="21"/>
      <c r="AX12" s="21"/>
      <c r="AY12" s="21"/>
      <c r="AZ12" s="21"/>
      <c r="BA12" s="21"/>
      <c r="BB12" s="21"/>
      <c r="BC12" s="21"/>
      <c r="BD12" s="21"/>
      <c r="BE12" s="48" t="s">
        <v>2733</v>
      </c>
      <c r="BF12" s="48" t="s">
        <v>2734</v>
      </c>
      <c r="BG12" s="21" t="s">
        <v>2735</v>
      </c>
      <c r="BH12" s="21" t="s">
        <v>2798</v>
      </c>
      <c r="BI12" s="21" t="s">
        <v>2801</v>
      </c>
      <c r="BJ12" s="21"/>
      <c r="BK12" s="21"/>
      <c r="BL12" s="21"/>
      <c r="BM12" s="38" t="s">
        <v>2737</v>
      </c>
      <c r="BN12" s="38"/>
      <c r="BO12" s="21"/>
      <c r="BP12" s="21"/>
      <c r="BQ12" s="21"/>
      <c r="BR12" s="21"/>
      <c r="BS12" s="21"/>
      <c r="BT12" s="21"/>
      <c r="BU12" s="21"/>
      <c r="BV12" s="21"/>
      <c r="BX12" s="21"/>
      <c r="BY12" s="21" t="s">
        <v>2778</v>
      </c>
      <c r="BZ12" s="18" t="s">
        <v>720</v>
      </c>
      <c r="CA12" s="21" t="s">
        <v>2586</v>
      </c>
      <c r="CI12" s="21"/>
      <c r="CS12" s="21" t="s">
        <v>2812</v>
      </c>
      <c r="CT12" s="21" t="s">
        <v>2813</v>
      </c>
      <c r="CU12" s="21"/>
      <c r="CV12" s="21"/>
      <c r="CW12" s="21"/>
      <c r="CX12" s="21"/>
      <c r="DA12" s="21" t="s">
        <v>2812</v>
      </c>
      <c r="DB12" s="21" t="s">
        <v>2814</v>
      </c>
      <c r="DW12" s="38" t="s">
        <v>2802</v>
      </c>
      <c r="DX12" s="21"/>
      <c r="DY12" s="21"/>
      <c r="DZ12" s="21"/>
      <c r="EA12" s="21"/>
      <c r="EB12" s="21"/>
      <c r="EC12" s="21"/>
      <c r="ED12" s="21"/>
      <c r="EE12" s="21"/>
      <c r="EF12" s="6" t="s">
        <v>1400</v>
      </c>
      <c r="EG12" s="6"/>
      <c r="EH12" s="6" t="s">
        <v>2815</v>
      </c>
      <c r="EI12" s="6" t="s">
        <v>2815</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2824</v>
      </c>
      <c r="B14" s="21" t="s">
        <v>2825</v>
      </c>
      <c r="C14" s="21" t="s">
        <v>2826</v>
      </c>
      <c r="D14" s="21" t="s">
        <v>2827</v>
      </c>
      <c r="E14" s="21" t="s">
        <v>948</v>
      </c>
      <c r="F14" s="19" t="s">
        <v>2745</v>
      </c>
      <c r="G14" s="21" t="s">
        <v>2828</v>
      </c>
      <c r="H14" s="21" t="s">
        <v>2828</v>
      </c>
      <c r="I14" s="21"/>
      <c r="J14" s="39" t="s">
        <v>2829</v>
      </c>
      <c r="K14" s="21" t="s">
        <v>2830</v>
      </c>
      <c r="L14" s="21"/>
      <c r="M14" s="21"/>
      <c r="N14" s="21"/>
      <c r="O14" s="21"/>
      <c r="P14" s="21" t="s">
        <v>2831</v>
      </c>
      <c r="Q14" s="40" t="s">
        <v>2832</v>
      </c>
      <c r="R14" s="38"/>
      <c r="S14" s="38"/>
      <c r="T14" s="38"/>
      <c r="U14" s="38"/>
      <c r="V14" s="38"/>
      <c r="W14" s="38"/>
      <c r="X14" s="38"/>
      <c r="Y14" s="38"/>
      <c r="AA14" s="38"/>
      <c r="AC14" s="21"/>
      <c r="AD14" s="40" t="s">
        <v>2832</v>
      </c>
      <c r="AE14" s="40" t="s">
        <v>964</v>
      </c>
      <c r="AF14" s="40" t="s">
        <v>2833</v>
      </c>
      <c r="AG14" s="6" t="s">
        <v>2755</v>
      </c>
      <c r="AJ14" s="40"/>
      <c r="AK14" s="2"/>
      <c r="AL14" s="40" t="s">
        <v>2834</v>
      </c>
      <c r="AM14" s="40"/>
      <c r="AN14" s="40"/>
      <c r="AO14" s="21" t="s">
        <v>2835</v>
      </c>
      <c r="AP14" s="21" t="s">
        <v>2836</v>
      </c>
      <c r="AQ14" s="21"/>
      <c r="AR14" s="19"/>
      <c r="AS14" s="21"/>
      <c r="AT14" s="38" t="s">
        <v>2837</v>
      </c>
      <c r="AU14" s="38"/>
      <c r="AV14" s="21"/>
      <c r="AW14" s="21"/>
      <c r="AX14" s="21"/>
      <c r="AY14" s="21"/>
      <c r="AZ14" s="21"/>
      <c r="BA14" s="21"/>
      <c r="BB14" s="21"/>
      <c r="BC14" s="21"/>
      <c r="BD14" s="21"/>
      <c r="BE14" s="21" t="s">
        <v>2838</v>
      </c>
      <c r="BF14" s="21" t="s">
        <v>2734</v>
      </c>
      <c r="BG14" s="21" t="s">
        <v>2735</v>
      </c>
      <c r="BH14" s="21"/>
      <c r="BI14" s="21"/>
      <c r="BJ14" s="21"/>
      <c r="BK14" s="21"/>
      <c r="BL14" s="21"/>
      <c r="BM14" s="38" t="s">
        <v>2737</v>
      </c>
      <c r="BN14" s="38"/>
      <c r="BO14" s="21"/>
      <c r="BP14" s="21"/>
      <c r="BQ14" s="21"/>
      <c r="BR14" s="21"/>
      <c r="BS14" s="21"/>
      <c r="BT14" s="21"/>
      <c r="BU14" s="21"/>
      <c r="BV14" s="21"/>
      <c r="BX14" s="21"/>
      <c r="BY14" s="21" t="s">
        <v>216</v>
      </c>
      <c r="BZ14" s="21" t="s">
        <v>226</v>
      </c>
      <c r="CA14" s="21"/>
      <c r="CI14" s="21"/>
      <c r="CP14" s="6" t="s">
        <v>2839</v>
      </c>
      <c r="CR14" s="6" t="s">
        <v>2840</v>
      </c>
      <c r="CS14" s="21"/>
      <c r="CT14" s="21" t="s">
        <v>2841</v>
      </c>
      <c r="CU14" s="21" t="s">
        <v>2842</v>
      </c>
      <c r="CV14" s="21"/>
      <c r="CW14" s="21"/>
      <c r="CX14" s="21"/>
      <c r="DA14" s="21"/>
      <c r="DB14" s="21"/>
      <c r="DW14" s="21" t="s">
        <v>2843</v>
      </c>
      <c r="DX14" s="21"/>
      <c r="DY14" s="21"/>
      <c r="DZ14" s="21"/>
      <c r="EA14" s="21"/>
      <c r="EB14" s="21"/>
      <c r="EC14" s="21"/>
      <c r="ED14" s="21"/>
      <c r="EE14" s="21"/>
      <c r="EF14" s="6" t="s">
        <v>1400</v>
      </c>
      <c r="EG14" s="40"/>
      <c r="EH14" s="40" t="s">
        <v>515</v>
      </c>
      <c r="EI14" s="40" t="s">
        <v>515</v>
      </c>
      <c r="EJ14" s="40"/>
      <c r="ER14" s="21"/>
      <c r="ES14" s="21"/>
      <c r="EU14" s="21"/>
      <c r="EV14" s="21"/>
      <c r="EW14" s="21"/>
      <c r="EX14" s="21"/>
      <c r="EY14" s="21"/>
      <c r="EZ14" s="21"/>
      <c r="FG14" s="21"/>
      <c r="FH14" s="21"/>
      <c r="FI14" s="21"/>
      <c r="FJ14" s="21"/>
      <c r="FK14" s="21"/>
    </row>
    <row r="15" ht="61.5" customHeight="1" spans="1:167">
      <c r="A15" s="29"/>
      <c r="B15" s="21" t="s">
        <v>2844</v>
      </c>
      <c r="C15" s="21" t="s">
        <v>2845</v>
      </c>
      <c r="D15" s="21" t="s">
        <v>2846</v>
      </c>
      <c r="E15" s="21" t="s">
        <v>948</v>
      </c>
      <c r="F15" s="19" t="s">
        <v>2745</v>
      </c>
      <c r="G15" s="21" t="s">
        <v>2828</v>
      </c>
      <c r="H15" s="21" t="s">
        <v>2828</v>
      </c>
      <c r="I15" s="21" t="s">
        <v>2847</v>
      </c>
      <c r="J15" s="39" t="s">
        <v>2848</v>
      </c>
      <c r="K15" s="21" t="s">
        <v>2849</v>
      </c>
      <c r="L15" s="21"/>
      <c r="M15" s="21"/>
      <c r="N15" s="21"/>
      <c r="O15" s="21"/>
      <c r="P15" s="21" t="s">
        <v>2850</v>
      </c>
      <c r="Q15" s="40" t="s">
        <v>2851</v>
      </c>
      <c r="R15" s="21"/>
      <c r="S15" s="21"/>
      <c r="T15" s="21"/>
      <c r="U15" s="21"/>
      <c r="V15" s="38" t="s">
        <v>2852</v>
      </c>
      <c r="W15" s="38"/>
      <c r="X15" s="38"/>
      <c r="Y15" s="38"/>
      <c r="AA15" s="38"/>
      <c r="AC15" s="21"/>
      <c r="AD15" s="40" t="s">
        <v>2851</v>
      </c>
      <c r="AE15" s="40" t="s">
        <v>964</v>
      </c>
      <c r="AF15" s="40" t="s">
        <v>2853</v>
      </c>
      <c r="AG15" s="40" t="s">
        <v>2755</v>
      </c>
      <c r="AH15" s="40"/>
      <c r="AI15" s="40"/>
      <c r="AJ15" s="40" t="s">
        <v>543</v>
      </c>
      <c r="AL15" s="40"/>
      <c r="AM15" s="40"/>
      <c r="AN15" s="40"/>
      <c r="AO15" s="21" t="s">
        <v>2835</v>
      </c>
      <c r="AP15" s="21" t="s">
        <v>2854</v>
      </c>
      <c r="AQ15" s="21"/>
      <c r="AR15" s="21"/>
      <c r="AS15" s="21"/>
      <c r="AT15" s="38" t="s">
        <v>2855</v>
      </c>
      <c r="AU15" s="21"/>
      <c r="AV15" s="21"/>
      <c r="AW15" s="21"/>
      <c r="AX15" s="21"/>
      <c r="AY15" s="21"/>
      <c r="AZ15" s="21"/>
      <c r="BA15" s="21"/>
      <c r="BB15" s="21"/>
      <c r="BC15" s="21"/>
      <c r="BD15" s="21"/>
      <c r="BE15" s="21" t="s">
        <v>2838</v>
      </c>
      <c r="BF15" s="21" t="s">
        <v>2734</v>
      </c>
      <c r="BG15" s="21" t="s">
        <v>2735</v>
      </c>
      <c r="BH15" s="21" t="s">
        <v>2856</v>
      </c>
      <c r="BI15" s="21" t="s">
        <v>2857</v>
      </c>
      <c r="BJ15" s="21"/>
      <c r="BK15" s="21"/>
      <c r="BL15" s="21"/>
      <c r="BM15" s="38" t="s">
        <v>2737</v>
      </c>
      <c r="BN15" s="38"/>
      <c r="BO15" s="21"/>
      <c r="BP15" s="21"/>
      <c r="BQ15" s="21"/>
      <c r="BR15" s="21"/>
      <c r="BS15" s="21"/>
      <c r="BT15" s="21"/>
      <c r="BU15" s="21"/>
      <c r="BV15" s="21"/>
      <c r="BX15" s="21"/>
      <c r="BY15" s="21" t="s">
        <v>2778</v>
      </c>
      <c r="BZ15" s="21" t="s">
        <v>226</v>
      </c>
      <c r="CA15" s="21"/>
      <c r="CI15" s="21"/>
      <c r="CP15" s="6" t="s">
        <v>2839</v>
      </c>
      <c r="CR15" s="2" t="s">
        <v>2738</v>
      </c>
      <c r="CS15" s="21" t="s">
        <v>2812</v>
      </c>
      <c r="CT15" s="21" t="s">
        <v>2841</v>
      </c>
      <c r="CU15" s="21" t="s">
        <v>2842</v>
      </c>
      <c r="CV15" s="21" t="s">
        <v>2858</v>
      </c>
      <c r="CW15" s="21" t="s">
        <v>2771</v>
      </c>
      <c r="CX15" s="21" t="s">
        <v>2779</v>
      </c>
      <c r="DA15" s="21" t="s">
        <v>2812</v>
      </c>
      <c r="DB15" s="21" t="s">
        <v>2859</v>
      </c>
      <c r="DW15" s="21"/>
      <c r="DX15" s="21"/>
      <c r="DY15" s="21"/>
      <c r="DZ15" s="21"/>
      <c r="EA15" s="21"/>
      <c r="EB15" s="21"/>
      <c r="EC15" s="21"/>
      <c r="ED15" s="21"/>
      <c r="EE15" s="21"/>
      <c r="EF15" s="6" t="s">
        <v>1400</v>
      </c>
      <c r="EG15" s="40"/>
      <c r="EH15" s="40" t="s">
        <v>515</v>
      </c>
      <c r="EI15" s="40" t="s">
        <v>515</v>
      </c>
      <c r="EJ15" s="40"/>
      <c r="ER15" s="21"/>
      <c r="ES15" s="21"/>
      <c r="EU15" s="21"/>
      <c r="EV15" s="21"/>
      <c r="EW15" s="21"/>
      <c r="EX15" s="21"/>
      <c r="EY15" s="21"/>
      <c r="EZ15" s="21"/>
      <c r="FG15" s="21"/>
      <c r="FH15" s="21"/>
      <c r="FI15" s="21"/>
      <c r="FJ15" s="21"/>
      <c r="FK15" s="21"/>
    </row>
    <row r="16" ht="140.25" spans="1:167">
      <c r="A16" s="29"/>
      <c r="B16" s="21" t="s">
        <v>2860</v>
      </c>
      <c r="C16" s="21" t="s">
        <v>2861</v>
      </c>
      <c r="D16" s="21" t="s">
        <v>2862</v>
      </c>
      <c r="E16" s="21" t="s">
        <v>948</v>
      </c>
      <c r="F16" s="21" t="s">
        <v>2710</v>
      </c>
      <c r="G16" s="21" t="s">
        <v>2863</v>
      </c>
      <c r="H16" s="21" t="s">
        <v>2863</v>
      </c>
      <c r="I16" s="21" t="s">
        <v>2864</v>
      </c>
      <c r="J16" s="39" t="s">
        <v>2865</v>
      </c>
      <c r="K16" s="21" t="s">
        <v>2866</v>
      </c>
      <c r="L16" s="21"/>
      <c r="M16" s="21"/>
      <c r="N16" s="21"/>
      <c r="O16" s="21"/>
      <c r="P16" s="21" t="s">
        <v>2867</v>
      </c>
      <c r="Q16" s="40" t="s">
        <v>2868</v>
      </c>
      <c r="R16" s="21" t="s">
        <v>2869</v>
      </c>
      <c r="S16" s="21"/>
      <c r="T16" s="21"/>
      <c r="U16" s="21" t="s">
        <v>2870</v>
      </c>
      <c r="V16" s="38" t="s">
        <v>2871</v>
      </c>
      <c r="W16" s="38"/>
      <c r="X16" s="38"/>
      <c r="Y16" s="38"/>
      <c r="AA16" s="38"/>
      <c r="AC16" s="21"/>
      <c r="AD16" s="40" t="s">
        <v>2868</v>
      </c>
      <c r="AE16" s="40" t="s">
        <v>964</v>
      </c>
      <c r="AF16" s="40" t="s">
        <v>2872</v>
      </c>
      <c r="AG16" s="40" t="s">
        <v>2755</v>
      </c>
      <c r="AH16" s="40"/>
      <c r="AI16" s="40"/>
      <c r="AJ16" s="40" t="s">
        <v>543</v>
      </c>
      <c r="AL16" s="40"/>
      <c r="AM16" s="40"/>
      <c r="AN16" s="40"/>
      <c r="AO16" s="21" t="s">
        <v>2873</v>
      </c>
      <c r="AP16" s="21" t="s">
        <v>2874</v>
      </c>
      <c r="AQ16" s="21"/>
      <c r="AR16" s="21"/>
      <c r="AS16" s="21"/>
      <c r="AT16" s="38" t="s">
        <v>2875</v>
      </c>
      <c r="AU16" s="21"/>
      <c r="AV16" s="21"/>
      <c r="AW16" s="21"/>
      <c r="AX16" s="21"/>
      <c r="AY16" s="21"/>
      <c r="AZ16" s="21"/>
      <c r="BA16" s="21"/>
      <c r="BB16" s="21"/>
      <c r="BC16" s="21"/>
      <c r="BD16" s="21"/>
      <c r="BE16" s="21" t="s">
        <v>2838</v>
      </c>
      <c r="BF16" s="21" t="s">
        <v>2734</v>
      </c>
      <c r="BG16" s="21" t="s">
        <v>2735</v>
      </c>
      <c r="BH16" s="21"/>
      <c r="BI16" s="21"/>
      <c r="BJ16" s="21"/>
      <c r="BK16" s="21"/>
      <c r="BL16" s="21"/>
      <c r="BM16" s="38" t="s">
        <v>2737</v>
      </c>
      <c r="BN16" s="38"/>
      <c r="BO16" s="21"/>
      <c r="BP16" s="21"/>
      <c r="BQ16" s="21"/>
      <c r="BR16" s="21"/>
      <c r="BS16" s="21"/>
      <c r="BT16" s="21"/>
      <c r="BU16" s="21"/>
      <c r="BV16" s="21"/>
      <c r="BX16" s="21"/>
      <c r="BY16" s="21" t="s">
        <v>2778</v>
      </c>
      <c r="BZ16" s="21" t="s">
        <v>226</v>
      </c>
      <c r="CA16" s="21"/>
      <c r="CI16" s="21"/>
      <c r="CR16" s="2" t="s">
        <v>2738</v>
      </c>
      <c r="CS16" s="21" t="s">
        <v>2812</v>
      </c>
      <c r="CT16" s="21" t="s">
        <v>2876</v>
      </c>
      <c r="CU16" s="21" t="s">
        <v>2842</v>
      </c>
      <c r="CV16" s="21" t="s">
        <v>2858</v>
      </c>
      <c r="CW16" s="21" t="s">
        <v>2771</v>
      </c>
      <c r="CX16" s="21" t="s">
        <v>2779</v>
      </c>
      <c r="DA16" s="21" t="s">
        <v>2812</v>
      </c>
      <c r="DB16" s="21" t="s">
        <v>2877</v>
      </c>
      <c r="DW16" s="21"/>
      <c r="DX16" s="21"/>
      <c r="DY16" s="21"/>
      <c r="DZ16" s="21"/>
      <c r="EA16" s="21"/>
      <c r="EB16" s="21"/>
      <c r="EC16" s="21"/>
      <c r="ED16" s="21"/>
      <c r="EE16" s="21"/>
      <c r="EF16" s="6" t="s">
        <v>1400</v>
      </c>
      <c r="EG16" s="40"/>
      <c r="EH16" s="40" t="s">
        <v>515</v>
      </c>
      <c r="EI16" s="40" t="s">
        <v>515</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2878</v>
      </c>
      <c r="B19" s="175" t="s">
        <v>2774</v>
      </c>
      <c r="C19" s="18" t="s">
        <v>2879</v>
      </c>
      <c r="D19" s="18"/>
      <c r="E19" s="18"/>
      <c r="F19" s="19" t="s">
        <v>2710</v>
      </c>
      <c r="G19" s="18" t="s">
        <v>2880</v>
      </c>
      <c r="H19" s="18" t="s">
        <v>2712</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216</v>
      </c>
      <c r="BZ19" s="18"/>
      <c r="CA19" s="18" t="s">
        <v>2881</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40.25" spans="1:167">
      <c r="A20" s="31"/>
      <c r="B20" s="175" t="s">
        <v>2775</v>
      </c>
      <c r="C20" s="18" t="s">
        <v>2882</v>
      </c>
      <c r="D20" s="18" t="s">
        <v>2777</v>
      </c>
      <c r="E20" s="18" t="s">
        <v>948</v>
      </c>
      <c r="F20" s="19" t="s">
        <v>2710</v>
      </c>
      <c r="G20" s="18" t="s">
        <v>2880</v>
      </c>
      <c r="H20" s="18" t="s">
        <v>2712</v>
      </c>
      <c r="I20" s="18" t="s">
        <v>2713</v>
      </c>
      <c r="J20" s="37" t="s">
        <v>2883</v>
      </c>
      <c r="K20" s="18" t="s">
        <v>2884</v>
      </c>
      <c r="L20" s="18"/>
      <c r="M20" s="18"/>
      <c r="N20" s="18"/>
      <c r="O20" s="18"/>
      <c r="P20" s="18" t="s">
        <v>2716</v>
      </c>
      <c r="Q20" s="18" t="s">
        <v>2717</v>
      </c>
      <c r="R20" s="37" t="s">
        <v>2885</v>
      </c>
      <c r="S20" s="37"/>
      <c r="T20" s="37"/>
      <c r="U20" s="37"/>
      <c r="V20" s="37" t="s">
        <v>2886</v>
      </c>
      <c r="W20" s="37"/>
      <c r="X20" s="37"/>
      <c r="Y20" s="37"/>
      <c r="Z20" s="18" t="s">
        <v>2887</v>
      </c>
      <c r="AA20" s="18"/>
      <c r="AB20" s="18" t="s">
        <v>2888</v>
      </c>
      <c r="AC20" s="18"/>
      <c r="AD20" s="18" t="s">
        <v>2889</v>
      </c>
      <c r="AE20" s="18" t="s">
        <v>964</v>
      </c>
      <c r="AF20" s="18" t="s">
        <v>2721</v>
      </c>
      <c r="AG20" s="18" t="s">
        <v>2722</v>
      </c>
      <c r="AH20" s="18"/>
      <c r="AI20" s="18"/>
      <c r="AJ20" s="18" t="s">
        <v>600</v>
      </c>
      <c r="AL20" s="18"/>
      <c r="AM20" s="18" t="s">
        <v>2724</v>
      </c>
      <c r="AN20" s="18" t="s">
        <v>2725</v>
      </c>
      <c r="AO20" s="18"/>
      <c r="AP20" s="18"/>
      <c r="AQ20" s="18"/>
      <c r="AR20" s="18"/>
      <c r="AS20" s="18"/>
      <c r="AT20" s="18" t="s">
        <v>2890</v>
      </c>
      <c r="AU20" s="18" t="s">
        <v>2891</v>
      </c>
      <c r="AV20" s="18"/>
      <c r="AW20" s="18"/>
      <c r="AX20" s="18"/>
      <c r="AY20" s="18"/>
      <c r="AZ20" s="18"/>
      <c r="BA20" s="18"/>
      <c r="BB20" s="18"/>
      <c r="BC20" s="18"/>
      <c r="BD20" s="18"/>
      <c r="BE20" s="18" t="s">
        <v>2733</v>
      </c>
      <c r="BF20" s="18" t="s">
        <v>2734</v>
      </c>
      <c r="BG20" s="18" t="s">
        <v>2735</v>
      </c>
      <c r="BH20" s="37" t="s">
        <v>2892</v>
      </c>
      <c r="BI20" s="37"/>
      <c r="BJ20" s="37"/>
      <c r="BK20" s="37"/>
      <c r="BL20" s="37"/>
      <c r="BM20" s="37" t="s">
        <v>2737</v>
      </c>
      <c r="BN20" s="37"/>
      <c r="BO20" s="50"/>
      <c r="BP20" s="50"/>
      <c r="BQ20" s="50"/>
      <c r="BR20" s="50"/>
      <c r="BS20" s="50"/>
      <c r="BT20" s="50"/>
      <c r="BU20" s="50"/>
      <c r="BV20" s="50"/>
      <c r="BX20" s="175" t="s">
        <v>2774</v>
      </c>
      <c r="BY20" s="21" t="s">
        <v>2778</v>
      </c>
      <c r="BZ20" s="18" t="s">
        <v>720</v>
      </c>
      <c r="CA20" s="18" t="s">
        <v>2881</v>
      </c>
      <c r="CI20" s="18"/>
      <c r="CS20" s="18" t="s">
        <v>872</v>
      </c>
      <c r="CT20" s="18" t="s">
        <v>2739</v>
      </c>
      <c r="CU20" s="18" t="s">
        <v>894</v>
      </c>
      <c r="CV20" s="18" t="s">
        <v>2779</v>
      </c>
      <c r="CW20" s="18"/>
      <c r="CX20" s="18"/>
      <c r="DA20" s="18"/>
      <c r="DB20" s="18"/>
      <c r="DW20" s="37" t="s">
        <v>2893</v>
      </c>
      <c r="DX20" s="37"/>
      <c r="DY20" s="37"/>
      <c r="DZ20" s="37"/>
      <c r="EA20" s="37"/>
      <c r="EB20" s="37"/>
      <c r="EC20" s="37"/>
      <c r="ED20" s="37"/>
      <c r="EE20" s="18"/>
      <c r="EF20" s="19" t="s">
        <v>1400</v>
      </c>
      <c r="EG20" s="18"/>
      <c r="EH20" s="18" t="s">
        <v>515</v>
      </c>
      <c r="EI20" s="18" t="s">
        <v>515</v>
      </c>
      <c r="EJ20" s="18"/>
      <c r="ER20" s="18"/>
      <c r="ES20" s="18"/>
      <c r="EU20" s="50"/>
      <c r="EV20" s="50"/>
      <c r="EW20" s="50"/>
      <c r="EX20" s="50"/>
      <c r="EY20" s="50"/>
      <c r="EZ20" s="50"/>
      <c r="FG20" s="18"/>
      <c r="FH20" s="18"/>
      <c r="FI20" s="18"/>
      <c r="FJ20" s="18"/>
      <c r="FK20" s="18"/>
    </row>
    <row r="21" ht="140.25" spans="1:167">
      <c r="A21" s="31"/>
      <c r="B21" s="175" t="s">
        <v>2780</v>
      </c>
      <c r="C21" s="18" t="s">
        <v>2882</v>
      </c>
      <c r="D21" s="18" t="s">
        <v>2782</v>
      </c>
      <c r="E21" s="18" t="s">
        <v>948</v>
      </c>
      <c r="F21" s="19" t="s">
        <v>2710</v>
      </c>
      <c r="G21" s="18" t="s">
        <v>2880</v>
      </c>
      <c r="H21" s="18" t="s">
        <v>2712</v>
      </c>
      <c r="I21" s="18" t="s">
        <v>2783</v>
      </c>
      <c r="J21" s="37" t="s">
        <v>2883</v>
      </c>
      <c r="K21" s="18" t="s">
        <v>2884</v>
      </c>
      <c r="L21" s="18"/>
      <c r="M21" s="18"/>
      <c r="N21" s="18"/>
      <c r="O21" s="18"/>
      <c r="P21" s="18" t="s">
        <v>2784</v>
      </c>
      <c r="Q21" s="18" t="s">
        <v>2785</v>
      </c>
      <c r="R21" s="37" t="s">
        <v>2885</v>
      </c>
      <c r="S21" s="37"/>
      <c r="T21" s="37"/>
      <c r="U21" s="37"/>
      <c r="V21" s="37" t="s">
        <v>2886</v>
      </c>
      <c r="W21" s="37"/>
      <c r="X21" s="37"/>
      <c r="Y21" s="37"/>
      <c r="Z21" s="18" t="s">
        <v>2887</v>
      </c>
      <c r="AA21" s="18"/>
      <c r="AB21" s="18" t="s">
        <v>2894</v>
      </c>
      <c r="AC21" s="18"/>
      <c r="AD21" s="18" t="s">
        <v>2785</v>
      </c>
      <c r="AE21" s="18" t="s">
        <v>964</v>
      </c>
      <c r="AF21" s="18" t="s">
        <v>2721</v>
      </c>
      <c r="AG21" s="18" t="s">
        <v>2722</v>
      </c>
      <c r="AH21" s="18"/>
      <c r="AI21" s="18"/>
      <c r="AJ21" s="18" t="s">
        <v>600</v>
      </c>
      <c r="AL21" s="18"/>
      <c r="AM21" s="18" t="s">
        <v>2724</v>
      </c>
      <c r="AN21" s="18" t="s">
        <v>2725</v>
      </c>
      <c r="AO21" s="18"/>
      <c r="AP21" s="18"/>
      <c r="AQ21" s="18"/>
      <c r="AR21" s="18"/>
      <c r="AS21" s="18"/>
      <c r="AT21" s="18" t="s">
        <v>2890</v>
      </c>
      <c r="AU21" s="18" t="s">
        <v>2891</v>
      </c>
      <c r="AV21" s="18"/>
      <c r="AW21" s="18"/>
      <c r="AX21" s="18"/>
      <c r="AY21" s="18"/>
      <c r="AZ21" s="18"/>
      <c r="BA21" s="18"/>
      <c r="BB21" s="18"/>
      <c r="BC21" s="18"/>
      <c r="BD21" s="18"/>
      <c r="BE21" s="18" t="s">
        <v>2733</v>
      </c>
      <c r="BF21" s="18" t="s">
        <v>2734</v>
      </c>
      <c r="BG21" s="18" t="s">
        <v>2735</v>
      </c>
      <c r="BH21" s="37" t="s">
        <v>2892</v>
      </c>
      <c r="BI21" s="37"/>
      <c r="BJ21" s="37"/>
      <c r="BK21" s="37"/>
      <c r="BL21" s="37"/>
      <c r="BM21" s="37" t="s">
        <v>2737</v>
      </c>
      <c r="BN21" s="37"/>
      <c r="BO21" s="50"/>
      <c r="BP21" s="50"/>
      <c r="BQ21" s="50"/>
      <c r="BR21" s="50"/>
      <c r="BS21" s="50"/>
      <c r="BT21" s="50"/>
      <c r="BU21" s="50"/>
      <c r="BV21" s="50"/>
      <c r="BX21" s="175" t="s">
        <v>2774</v>
      </c>
      <c r="BY21" s="21" t="s">
        <v>2778</v>
      </c>
      <c r="BZ21" s="18" t="s">
        <v>720</v>
      </c>
      <c r="CA21" s="18" t="s">
        <v>2881</v>
      </c>
      <c r="CI21" s="18"/>
      <c r="CS21" s="18" t="s">
        <v>872</v>
      </c>
      <c r="CT21" s="18" t="s">
        <v>2739</v>
      </c>
      <c r="CU21" s="18" t="s">
        <v>894</v>
      </c>
      <c r="CV21" s="18" t="s">
        <v>2779</v>
      </c>
      <c r="CW21" s="18"/>
      <c r="CX21" s="18"/>
      <c r="DA21" s="18"/>
      <c r="DB21" s="18"/>
      <c r="DW21" s="37" t="s">
        <v>2893</v>
      </c>
      <c r="DX21" s="37"/>
      <c r="DY21" s="37"/>
      <c r="DZ21" s="37"/>
      <c r="EA21" s="37"/>
      <c r="EB21" s="37"/>
      <c r="EC21" s="37"/>
      <c r="ED21" s="37"/>
      <c r="EE21" s="18"/>
      <c r="EF21" s="19" t="s">
        <v>1400</v>
      </c>
      <c r="EG21" s="18"/>
      <c r="EH21" s="18" t="s">
        <v>515</v>
      </c>
      <c r="EI21" s="18" t="s">
        <v>515</v>
      </c>
      <c r="EJ21" s="18"/>
      <c r="ER21" s="18"/>
      <c r="ES21" s="18"/>
      <c r="EU21" s="50"/>
      <c r="EV21" s="50"/>
      <c r="EW21" s="50"/>
      <c r="EX21" s="50"/>
      <c r="EY21" s="50"/>
      <c r="EZ21" s="50"/>
      <c r="FG21" s="18"/>
      <c r="FH21" s="18"/>
      <c r="FI21" s="18"/>
      <c r="FJ21" s="18"/>
      <c r="FK21" s="18"/>
    </row>
    <row r="22" ht="140.25" spans="1:167">
      <c r="A22" s="31"/>
      <c r="B22" s="175" t="s">
        <v>2895</v>
      </c>
      <c r="C22" s="18" t="s">
        <v>2896</v>
      </c>
      <c r="D22" s="18" t="s">
        <v>2782</v>
      </c>
      <c r="E22" s="18" t="s">
        <v>948</v>
      </c>
      <c r="F22" s="19" t="s">
        <v>2710</v>
      </c>
      <c r="G22" s="18" t="s">
        <v>2880</v>
      </c>
      <c r="H22" s="18" t="s">
        <v>2712</v>
      </c>
      <c r="I22" s="18" t="s">
        <v>2783</v>
      </c>
      <c r="J22" s="37" t="s">
        <v>2883</v>
      </c>
      <c r="K22" s="18" t="s">
        <v>2884</v>
      </c>
      <c r="L22" s="18"/>
      <c r="M22" s="18"/>
      <c r="N22" s="18"/>
      <c r="O22" s="18"/>
      <c r="P22" s="18" t="s">
        <v>2784</v>
      </c>
      <c r="Q22" s="18" t="s">
        <v>2785</v>
      </c>
      <c r="R22" s="37" t="s">
        <v>2885</v>
      </c>
      <c r="S22" s="37"/>
      <c r="T22" s="37"/>
      <c r="U22" s="37"/>
      <c r="V22" s="37" t="s">
        <v>2886</v>
      </c>
      <c r="W22" s="37"/>
      <c r="X22" s="37"/>
      <c r="Y22" s="37"/>
      <c r="Z22" s="18" t="s">
        <v>2897</v>
      </c>
      <c r="AA22" s="18"/>
      <c r="AB22" s="18" t="s">
        <v>2894</v>
      </c>
      <c r="AC22" s="18"/>
      <c r="AD22" s="18" t="s">
        <v>2785</v>
      </c>
      <c r="AE22" s="18" t="s">
        <v>964</v>
      </c>
      <c r="AF22" s="18" t="s">
        <v>2721</v>
      </c>
      <c r="AG22" s="18" t="s">
        <v>2722</v>
      </c>
      <c r="AH22" s="18"/>
      <c r="AI22" s="18"/>
      <c r="AJ22" s="18" t="s">
        <v>600</v>
      </c>
      <c r="AL22" s="18"/>
      <c r="AM22" s="18" t="s">
        <v>2724</v>
      </c>
      <c r="AN22" s="18" t="s">
        <v>2725</v>
      </c>
      <c r="AO22" s="18"/>
      <c r="AP22" s="18"/>
      <c r="AQ22" s="18"/>
      <c r="AR22" s="18"/>
      <c r="AS22" s="18"/>
      <c r="AT22" s="18" t="s">
        <v>2890</v>
      </c>
      <c r="AU22" s="18" t="s">
        <v>2891</v>
      </c>
      <c r="AV22" s="18"/>
      <c r="AW22" s="18"/>
      <c r="AX22" s="18"/>
      <c r="AY22" s="18"/>
      <c r="AZ22" s="18"/>
      <c r="BA22" s="18"/>
      <c r="BB22" s="18"/>
      <c r="BC22" s="18"/>
      <c r="BD22" s="18"/>
      <c r="BE22" s="18" t="s">
        <v>2733</v>
      </c>
      <c r="BF22" s="18" t="s">
        <v>2734</v>
      </c>
      <c r="BG22" s="18" t="s">
        <v>2735</v>
      </c>
      <c r="BH22" s="37" t="s">
        <v>2892</v>
      </c>
      <c r="BI22" s="37"/>
      <c r="BJ22" s="37"/>
      <c r="BK22" s="37"/>
      <c r="BL22" s="37"/>
      <c r="BM22" s="37" t="s">
        <v>2737</v>
      </c>
      <c r="BN22" s="37"/>
      <c r="BO22" s="50"/>
      <c r="BP22" s="50"/>
      <c r="BQ22" s="50"/>
      <c r="BR22" s="50"/>
      <c r="BS22" s="50"/>
      <c r="BT22" s="50"/>
      <c r="BU22" s="50"/>
      <c r="BV22" s="50"/>
      <c r="BX22" s="175" t="s">
        <v>2774</v>
      </c>
      <c r="BY22" s="21" t="s">
        <v>2778</v>
      </c>
      <c r="BZ22" s="18" t="s">
        <v>720</v>
      </c>
      <c r="CA22" s="18" t="s">
        <v>2881</v>
      </c>
      <c r="CI22" s="18"/>
      <c r="CS22" s="18" t="s">
        <v>872</v>
      </c>
      <c r="CT22" s="18" t="s">
        <v>2739</v>
      </c>
      <c r="CU22" s="18" t="s">
        <v>894</v>
      </c>
      <c r="CV22" s="18" t="s">
        <v>2779</v>
      </c>
      <c r="CW22" s="18"/>
      <c r="CX22" s="18"/>
      <c r="DA22" s="18"/>
      <c r="DB22" s="18"/>
      <c r="DW22" s="37" t="s">
        <v>2893</v>
      </c>
      <c r="DX22" s="37"/>
      <c r="DY22" s="37"/>
      <c r="DZ22" s="37"/>
      <c r="EA22" s="37"/>
      <c r="EB22" s="37"/>
      <c r="EC22" s="37"/>
      <c r="ED22" s="37"/>
      <c r="EE22" s="18"/>
      <c r="EF22" s="19" t="s">
        <v>1400</v>
      </c>
      <c r="EG22" s="18"/>
      <c r="EH22" s="18" t="s">
        <v>515</v>
      </c>
      <c r="EI22" s="18" t="s">
        <v>515</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114.75" spans="1:167">
      <c r="A24" s="31" t="s">
        <v>2898</v>
      </c>
      <c r="B24" s="175" t="s">
        <v>2707</v>
      </c>
      <c r="C24" s="18" t="s">
        <v>2708</v>
      </c>
      <c r="D24" s="18" t="s">
        <v>2709</v>
      </c>
      <c r="E24" s="18" t="s">
        <v>948</v>
      </c>
      <c r="F24" s="19" t="s">
        <v>2710</v>
      </c>
      <c r="G24" s="18" t="s">
        <v>2711</v>
      </c>
      <c r="H24" s="18" t="s">
        <v>2712</v>
      </c>
      <c r="I24" s="18" t="s">
        <v>2713</v>
      </c>
      <c r="J24" s="37" t="s">
        <v>2714</v>
      </c>
      <c r="K24" s="18" t="s">
        <v>2715</v>
      </c>
      <c r="L24" s="18"/>
      <c r="M24" s="18"/>
      <c r="N24" s="18"/>
      <c r="O24" s="18"/>
      <c r="P24" s="18" t="s">
        <v>2716</v>
      </c>
      <c r="Q24" s="18" t="s">
        <v>2717</v>
      </c>
      <c r="R24" s="37" t="s">
        <v>2718</v>
      </c>
      <c r="S24" s="37"/>
      <c r="T24" s="37"/>
      <c r="U24" s="37" t="s">
        <v>2719</v>
      </c>
      <c r="V24" s="37"/>
      <c r="W24" s="37"/>
      <c r="X24" s="37"/>
      <c r="Y24" s="37"/>
      <c r="AA24" s="18"/>
      <c r="AC24" s="18"/>
      <c r="AD24" s="18" t="s">
        <v>2720</v>
      </c>
      <c r="AE24" s="18" t="s">
        <v>964</v>
      </c>
      <c r="AF24" s="18" t="s">
        <v>2721</v>
      </c>
      <c r="AG24" s="18" t="s">
        <v>2722</v>
      </c>
      <c r="AH24" s="18"/>
      <c r="AI24" s="18"/>
      <c r="AJ24" s="18" t="s">
        <v>600</v>
      </c>
      <c r="AL24" s="18" t="s">
        <v>2723</v>
      </c>
      <c r="AM24" s="18" t="s">
        <v>2724</v>
      </c>
      <c r="AN24" s="18" t="s">
        <v>2725</v>
      </c>
      <c r="AO24" s="18" t="s">
        <v>2726</v>
      </c>
      <c r="AP24" s="18" t="s">
        <v>2727</v>
      </c>
      <c r="AQ24" s="18" t="s">
        <v>2728</v>
      </c>
      <c r="AR24" s="18" t="s">
        <v>2729</v>
      </c>
      <c r="AS24" s="18"/>
      <c r="AT24" s="18" t="s">
        <v>2730</v>
      </c>
      <c r="AU24" s="18" t="s">
        <v>2731</v>
      </c>
      <c r="AV24" s="18" t="s">
        <v>2732</v>
      </c>
      <c r="AW24" s="18"/>
      <c r="AX24" s="18"/>
      <c r="AY24" s="18"/>
      <c r="AZ24" s="18"/>
      <c r="BA24" s="18"/>
      <c r="BB24" s="18"/>
      <c r="BC24" s="18"/>
      <c r="BD24" s="18"/>
      <c r="BE24" s="18" t="s">
        <v>2733</v>
      </c>
      <c r="BF24" s="18" t="s">
        <v>2734</v>
      </c>
      <c r="BG24" s="18" t="s">
        <v>2735</v>
      </c>
      <c r="BH24" s="37" t="s">
        <v>2736</v>
      </c>
      <c r="BI24" s="37"/>
      <c r="BJ24" s="37"/>
      <c r="BK24" s="37"/>
      <c r="BL24" s="37"/>
      <c r="BM24" s="37" t="s">
        <v>2737</v>
      </c>
      <c r="BN24" s="37"/>
      <c r="BO24" s="50"/>
      <c r="BP24" s="50"/>
      <c r="BQ24" s="50"/>
      <c r="BR24" s="50"/>
      <c r="BS24" s="50"/>
      <c r="BT24" s="50"/>
      <c r="BU24" s="50"/>
      <c r="BV24" s="50"/>
      <c r="BX24" s="18"/>
      <c r="BY24" s="21"/>
      <c r="BZ24" s="18"/>
      <c r="CA24" s="18"/>
      <c r="CI24" s="18"/>
      <c r="CS24" s="18" t="s">
        <v>872</v>
      </c>
      <c r="CT24" s="18" t="s">
        <v>2739</v>
      </c>
      <c r="CU24" s="18" t="s">
        <v>894</v>
      </c>
      <c r="CV24" s="18" t="s">
        <v>2740</v>
      </c>
      <c r="CW24" s="18"/>
      <c r="CX24" s="18"/>
      <c r="DA24" s="18"/>
      <c r="DB24" s="18"/>
      <c r="DW24" s="37" t="s">
        <v>2741</v>
      </c>
      <c r="DX24" s="37"/>
      <c r="DY24" s="37"/>
      <c r="DZ24" s="37"/>
      <c r="EA24" s="37"/>
      <c r="EB24" s="37"/>
      <c r="EC24" s="37"/>
      <c r="ED24" s="37"/>
      <c r="EE24" s="18"/>
      <c r="EF24" s="19" t="s">
        <v>1400</v>
      </c>
      <c r="EG24" s="18"/>
      <c r="EH24" s="18" t="s">
        <v>515</v>
      </c>
      <c r="EI24" s="18" t="s">
        <v>515</v>
      </c>
      <c r="EJ24" s="18"/>
      <c r="EQ24" s="18" t="s">
        <v>2899</v>
      </c>
      <c r="ER24" s="18"/>
      <c r="ES24" s="18"/>
      <c r="EU24" s="50"/>
      <c r="EV24" s="50"/>
      <c r="EW24" s="50"/>
      <c r="EX24" s="50"/>
      <c r="EY24" s="50"/>
      <c r="EZ24" s="50"/>
      <c r="FG24" s="18"/>
      <c r="FH24" s="18"/>
      <c r="FI24" s="18"/>
      <c r="FJ24" s="18"/>
      <c r="FK24" s="18"/>
    </row>
    <row r="27" spans="1:111">
      <c r="A27" s="32" t="s">
        <v>2900</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2901</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2902</v>
      </c>
      <c r="B29" s="14" t="s">
        <v>2313</v>
      </c>
      <c r="C29" s="14" t="s">
        <v>2564</v>
      </c>
      <c r="D29" s="15" t="s">
        <v>2565</v>
      </c>
      <c r="E29" s="14" t="s">
        <v>2566</v>
      </c>
      <c r="F29" s="16" t="s">
        <v>2567</v>
      </c>
      <c r="G29" s="16" t="s">
        <v>2568</v>
      </c>
      <c r="H29" s="16" t="s">
        <v>163</v>
      </c>
      <c r="I29" s="36" t="s">
        <v>2569</v>
      </c>
      <c r="J29" s="16" t="s">
        <v>2570</v>
      </c>
      <c r="K29" s="16" t="s">
        <v>2571</v>
      </c>
      <c r="L29" s="16" t="s">
        <v>2572</v>
      </c>
      <c r="M29" s="16" t="s">
        <v>2573</v>
      </c>
      <c r="N29" s="16" t="s">
        <v>2574</v>
      </c>
      <c r="O29" s="16" t="s">
        <v>2575</v>
      </c>
      <c r="P29" s="16" t="s">
        <v>2576</v>
      </c>
      <c r="Q29" s="14" t="s">
        <v>2577</v>
      </c>
      <c r="R29" s="16" t="s">
        <v>2578</v>
      </c>
      <c r="S29" s="16" t="s">
        <v>2579</v>
      </c>
      <c r="T29" s="16" t="s">
        <v>2580</v>
      </c>
      <c r="U29" s="16" t="s">
        <v>2581</v>
      </c>
      <c r="V29" s="16" t="s">
        <v>2582</v>
      </c>
      <c r="W29" s="16" t="s">
        <v>2583</v>
      </c>
      <c r="X29" s="16" t="s">
        <v>2584</v>
      </c>
      <c r="Y29" s="42" t="s">
        <v>2585</v>
      </c>
      <c r="Z29" s="16" t="s">
        <v>2586</v>
      </c>
      <c r="AA29" s="16" t="s">
        <v>2587</v>
      </c>
      <c r="AB29" s="16" t="s">
        <v>2588</v>
      </c>
      <c r="AC29" s="16" t="s">
        <v>2589</v>
      </c>
      <c r="AD29" s="43" t="s">
        <v>2590</v>
      </c>
      <c r="AE29" s="43" t="s">
        <v>567</v>
      </c>
      <c r="AF29" s="43" t="s">
        <v>177</v>
      </c>
      <c r="AG29" s="43" t="s">
        <v>2591</v>
      </c>
      <c r="AH29" s="43" t="s">
        <v>2592</v>
      </c>
      <c r="AI29" s="43" t="s">
        <v>2593</v>
      </c>
      <c r="AJ29" s="43" t="s">
        <v>2594</v>
      </c>
      <c r="AK29" s="43" t="s">
        <v>2595</v>
      </c>
      <c r="AL29" s="44" t="s">
        <v>2596</v>
      </c>
      <c r="AM29" s="44" t="s">
        <v>2597</v>
      </c>
      <c r="AN29" s="44" t="s">
        <v>2598</v>
      </c>
      <c r="AO29" s="46" t="s">
        <v>2599</v>
      </c>
      <c r="AP29" s="46" t="s">
        <v>2600</v>
      </c>
      <c r="AQ29" s="46" t="s">
        <v>2601</v>
      </c>
      <c r="AR29" s="46" t="s">
        <v>2602</v>
      </c>
      <c r="AS29" s="46" t="s">
        <v>2603</v>
      </c>
      <c r="AT29" s="46" t="s">
        <v>2604</v>
      </c>
      <c r="AU29" s="46" t="s">
        <v>2605</v>
      </c>
      <c r="AV29" s="46" t="s">
        <v>2606</v>
      </c>
      <c r="AW29" s="46" t="s">
        <v>2607</v>
      </c>
      <c r="AX29" s="46" t="s">
        <v>2608</v>
      </c>
      <c r="AY29" s="46" t="s">
        <v>2609</v>
      </c>
      <c r="AZ29" s="46" t="s">
        <v>2610</v>
      </c>
      <c r="BA29" s="46" t="s">
        <v>2611</v>
      </c>
      <c r="BB29" s="46" t="s">
        <v>2612</v>
      </c>
      <c r="BC29" s="46" t="s">
        <v>2613</v>
      </c>
      <c r="BD29" s="46" t="s">
        <v>2614</v>
      </c>
      <c r="BE29" s="46" t="s">
        <v>2615</v>
      </c>
      <c r="BF29" s="46" t="s">
        <v>2616</v>
      </c>
      <c r="BG29" s="46" t="s">
        <v>2617</v>
      </c>
      <c r="BH29" s="46" t="s">
        <v>2618</v>
      </c>
      <c r="BI29" s="46" t="s">
        <v>2619</v>
      </c>
      <c r="BJ29" s="46" t="s">
        <v>2620</v>
      </c>
      <c r="BK29" s="46" t="s">
        <v>2621</v>
      </c>
      <c r="BL29" s="46" t="s">
        <v>2622</v>
      </c>
      <c r="BM29" s="49" t="s">
        <v>2623</v>
      </c>
      <c r="BN29" s="49" t="s">
        <v>2624</v>
      </c>
      <c r="BO29" s="49" t="s">
        <v>2625</v>
      </c>
      <c r="BP29" s="49" t="s">
        <v>2626</v>
      </c>
      <c r="BQ29" s="49" t="s">
        <v>2627</v>
      </c>
      <c r="BR29" s="49" t="s">
        <v>2628</v>
      </c>
      <c r="BS29" s="49" t="s">
        <v>2629</v>
      </c>
      <c r="BT29" s="49" t="s">
        <v>2630</v>
      </c>
      <c r="BU29" s="49" t="s">
        <v>2631</v>
      </c>
      <c r="BV29" s="49" t="s">
        <v>2632</v>
      </c>
      <c r="BW29" s="52" t="s">
        <v>2633</v>
      </c>
      <c r="BX29" s="53" t="s">
        <v>2634</v>
      </c>
      <c r="BY29" s="53" t="s">
        <v>2635</v>
      </c>
      <c r="BZ29" s="53" t="s">
        <v>2636</v>
      </c>
      <c r="CA29" s="53" t="s">
        <v>2637</v>
      </c>
      <c r="CB29" s="54" t="s">
        <v>2638</v>
      </c>
      <c r="CC29" s="54" t="s">
        <v>2639</v>
      </c>
      <c r="CD29" s="54" t="s">
        <v>2640</v>
      </c>
      <c r="CE29" s="54" t="s">
        <v>2641</v>
      </c>
      <c r="CF29" s="54" t="s">
        <v>2642</v>
      </c>
      <c r="CG29" s="54" t="s">
        <v>2643</v>
      </c>
      <c r="CH29" s="54" t="s">
        <v>2644</v>
      </c>
      <c r="CI29" s="54" t="s">
        <v>2645</v>
      </c>
      <c r="CJ29" s="54" t="s">
        <v>2646</v>
      </c>
      <c r="CK29" s="54" t="s">
        <v>2647</v>
      </c>
      <c r="CL29" s="54" t="s">
        <v>2648</v>
      </c>
      <c r="CM29" s="54" t="s">
        <v>2649</v>
      </c>
      <c r="CN29" s="54" t="s">
        <v>2650</v>
      </c>
      <c r="CO29" s="54" t="s">
        <v>2651</v>
      </c>
      <c r="CP29" s="54" t="s">
        <v>2652</v>
      </c>
      <c r="CQ29" s="54" t="s">
        <v>2653</v>
      </c>
      <c r="CR29" s="54" t="s">
        <v>2654</v>
      </c>
      <c r="CS29" s="55" t="s">
        <v>2655</v>
      </c>
      <c r="CT29" s="55" t="s">
        <v>2656</v>
      </c>
      <c r="CU29" s="55" t="s">
        <v>2657</v>
      </c>
      <c r="CV29" s="55" t="s">
        <v>2658</v>
      </c>
      <c r="CW29" s="55" t="s">
        <v>2659</v>
      </c>
      <c r="CX29" s="55" t="s">
        <v>2660</v>
      </c>
      <c r="CY29" s="55" t="s">
        <v>2661</v>
      </c>
      <c r="CZ29" s="55" t="s">
        <v>2662</v>
      </c>
      <c r="DA29" s="55" t="s">
        <v>2663</v>
      </c>
      <c r="DB29" s="55" t="s">
        <v>2664</v>
      </c>
      <c r="DC29" s="56" t="s">
        <v>2665</v>
      </c>
      <c r="DD29" s="56" t="s">
        <v>2666</v>
      </c>
      <c r="DE29" s="56" t="s">
        <v>2667</v>
      </c>
      <c r="DF29" s="56" t="s">
        <v>2668</v>
      </c>
      <c r="DG29" s="56" t="s">
        <v>2669</v>
      </c>
      <c r="DH29" s="56" t="s">
        <v>2670</v>
      </c>
      <c r="DI29" s="57" t="s">
        <v>2671</v>
      </c>
      <c r="DJ29" s="57" t="s">
        <v>2672</v>
      </c>
      <c r="DK29" s="57" t="s">
        <v>2673</v>
      </c>
      <c r="DL29" s="57" t="s">
        <v>2674</v>
      </c>
      <c r="DM29" s="57" t="s">
        <v>2675</v>
      </c>
      <c r="DN29" s="57" t="s">
        <v>2676</v>
      </c>
      <c r="DO29" s="57" t="s">
        <v>2677</v>
      </c>
      <c r="DP29" s="57" t="s">
        <v>2678</v>
      </c>
      <c r="DQ29" s="57" t="s">
        <v>2679</v>
      </c>
      <c r="DR29" s="57" t="s">
        <v>2680</v>
      </c>
      <c r="DS29" s="57" t="s">
        <v>2681</v>
      </c>
      <c r="DT29" s="57" t="s">
        <v>2682</v>
      </c>
      <c r="DU29" s="57" t="s">
        <v>2683</v>
      </c>
      <c r="DV29" s="57" t="s">
        <v>2684</v>
      </c>
      <c r="DW29" s="58" t="s">
        <v>2685</v>
      </c>
      <c r="DX29" s="58" t="s">
        <v>2686</v>
      </c>
      <c r="DY29" s="58" t="s">
        <v>2687</v>
      </c>
      <c r="DZ29" s="58" t="s">
        <v>2688</v>
      </c>
      <c r="EA29" s="58" t="s">
        <v>2689</v>
      </c>
      <c r="EB29" s="58" t="s">
        <v>2690</v>
      </c>
      <c r="EC29" s="58" t="s">
        <v>2691</v>
      </c>
      <c r="ED29" s="58" t="s">
        <v>2692</v>
      </c>
      <c r="EE29" s="58" t="s">
        <v>2693</v>
      </c>
      <c r="EF29" s="58" t="s">
        <v>2694</v>
      </c>
      <c r="EG29" s="58" t="s">
        <v>2695</v>
      </c>
      <c r="EH29" s="58" t="s">
        <v>2696</v>
      </c>
      <c r="EI29" s="58" t="s">
        <v>2697</v>
      </c>
      <c r="EJ29" s="58" t="s">
        <v>2698</v>
      </c>
      <c r="EK29" s="58" t="s">
        <v>2699</v>
      </c>
      <c r="EL29" s="58" t="s">
        <v>2700</v>
      </c>
      <c r="EM29" s="58" t="s">
        <v>2701</v>
      </c>
      <c r="EN29" s="58" t="s">
        <v>2702</v>
      </c>
      <c r="EO29" s="58" t="s">
        <v>2703</v>
      </c>
      <c r="EP29" s="58" t="s">
        <v>2704</v>
      </c>
      <c r="EQ29" s="58" t="s">
        <v>2705</v>
      </c>
    </row>
    <row r="30" ht="115.5" spans="1:147">
      <c r="A30" s="34" t="s">
        <v>2903</v>
      </c>
      <c r="B30" s="175" t="s">
        <v>2707</v>
      </c>
      <c r="C30" s="18" t="s">
        <v>2708</v>
      </c>
      <c r="D30" s="18" t="s">
        <v>2709</v>
      </c>
      <c r="E30" s="18" t="s">
        <v>948</v>
      </c>
      <c r="F30" s="19" t="s">
        <v>2710</v>
      </c>
      <c r="G30" s="18" t="s">
        <v>2711</v>
      </c>
      <c r="H30" s="18" t="s">
        <v>2712</v>
      </c>
      <c r="I30" s="18" t="s">
        <v>2713</v>
      </c>
      <c r="J30" s="37" t="s">
        <v>2714</v>
      </c>
      <c r="K30" s="18" t="s">
        <v>2715</v>
      </c>
      <c r="L30" s="18"/>
      <c r="M30" s="18"/>
      <c r="N30" s="18"/>
      <c r="O30" s="18"/>
      <c r="P30" s="18" t="s">
        <v>2716</v>
      </c>
      <c r="Q30" s="18" t="s">
        <v>2717</v>
      </c>
      <c r="R30" s="37" t="s">
        <v>2718</v>
      </c>
      <c r="S30" s="37"/>
      <c r="T30" s="37"/>
      <c r="U30" s="37" t="s">
        <v>2719</v>
      </c>
      <c r="V30" s="37"/>
      <c r="W30" s="37"/>
      <c r="X30" s="37"/>
      <c r="Y30" s="37"/>
      <c r="Z30" s="4"/>
      <c r="AA30" s="18"/>
      <c r="AB30" s="4"/>
      <c r="AC30" s="18"/>
      <c r="AD30" s="18" t="s">
        <v>2720</v>
      </c>
      <c r="AE30" s="18" t="s">
        <v>964</v>
      </c>
      <c r="AF30" s="18" t="s">
        <v>2721</v>
      </c>
      <c r="AG30" s="18" t="s">
        <v>2722</v>
      </c>
      <c r="AH30" s="18"/>
      <c r="AI30" s="45" t="s">
        <v>615</v>
      </c>
      <c r="AJ30" s="18" t="s">
        <v>600</v>
      </c>
      <c r="AL30" s="18" t="s">
        <v>2723</v>
      </c>
      <c r="AM30" s="18" t="s">
        <v>2724</v>
      </c>
      <c r="AN30" s="18" t="s">
        <v>2725</v>
      </c>
      <c r="AO30" s="18" t="s">
        <v>2726</v>
      </c>
      <c r="AP30" s="18" t="s">
        <v>2727</v>
      </c>
      <c r="AQ30" s="18" t="s">
        <v>2728</v>
      </c>
      <c r="AR30" s="18" t="s">
        <v>2729</v>
      </c>
      <c r="AS30" s="18"/>
      <c r="AT30" s="18" t="s">
        <v>2730</v>
      </c>
      <c r="AU30" s="18" t="s">
        <v>2731</v>
      </c>
      <c r="AV30" s="18" t="s">
        <v>2732</v>
      </c>
      <c r="AW30" s="18"/>
      <c r="AX30" s="18"/>
      <c r="AY30" s="18"/>
      <c r="AZ30" s="18"/>
      <c r="BA30" s="18"/>
      <c r="BB30" s="18"/>
      <c r="BC30" s="18"/>
      <c r="BD30" s="18"/>
      <c r="BE30" s="18" t="s">
        <v>2733</v>
      </c>
      <c r="BF30" s="18" t="s">
        <v>2734</v>
      </c>
      <c r="BG30" s="18" t="s">
        <v>2735</v>
      </c>
      <c r="BH30" s="37" t="s">
        <v>2736</v>
      </c>
      <c r="BI30" s="37"/>
      <c r="BJ30" s="37"/>
      <c r="BK30" s="37"/>
      <c r="BL30" s="37"/>
      <c r="BM30" s="37" t="s">
        <v>2737</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2738</v>
      </c>
      <c r="CS30" s="18" t="s">
        <v>872</v>
      </c>
      <c r="CT30" s="18" t="s">
        <v>2739</v>
      </c>
      <c r="CU30" s="18" t="s">
        <v>894</v>
      </c>
      <c r="CV30" s="18" t="s">
        <v>2740</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2741</v>
      </c>
      <c r="DX30" s="37"/>
      <c r="DY30" s="37"/>
      <c r="DZ30" s="37"/>
      <c r="EA30" s="37"/>
      <c r="EB30" s="37"/>
      <c r="EC30" s="37"/>
      <c r="ED30" s="37"/>
      <c r="EE30" s="18"/>
      <c r="EF30" s="19" t="s">
        <v>1400</v>
      </c>
      <c r="EG30" s="18"/>
      <c r="EH30" s="18" t="s">
        <v>515</v>
      </c>
      <c r="EI30" s="18" t="s">
        <v>515</v>
      </c>
      <c r="EJ30" s="18"/>
      <c r="EK30" s="18"/>
      <c r="EL30" s="4"/>
      <c r="EM30" s="4"/>
      <c r="EN30" s="4"/>
      <c r="EO30" s="4"/>
      <c r="EP30" s="4"/>
      <c r="EQ30" s="18"/>
    </row>
    <row r="31" ht="409.5" spans="1:147">
      <c r="A31" s="35" t="s">
        <v>2904</v>
      </c>
      <c r="B31" s="21" t="s">
        <v>2743</v>
      </c>
      <c r="C31" s="21" t="s">
        <v>2744</v>
      </c>
      <c r="D31" s="21"/>
      <c r="E31" s="21"/>
      <c r="F31" s="19" t="s">
        <v>2745</v>
      </c>
      <c r="G31" s="21" t="s">
        <v>2746</v>
      </c>
      <c r="H31" s="21" t="s">
        <v>2746</v>
      </c>
      <c r="I31" s="21" t="s">
        <v>2747</v>
      </c>
      <c r="J31" s="38" t="s">
        <v>2748</v>
      </c>
      <c r="K31" s="21" t="s">
        <v>2749</v>
      </c>
      <c r="L31" s="21"/>
      <c r="M31" s="21"/>
      <c r="N31" s="21"/>
      <c r="O31" s="21"/>
      <c r="P31" s="21" t="s">
        <v>2750</v>
      </c>
      <c r="Q31" s="6" t="s">
        <v>2751</v>
      </c>
      <c r="R31" s="21"/>
      <c r="S31" s="38"/>
      <c r="T31" s="38"/>
      <c r="U31" s="21" t="s">
        <v>2752</v>
      </c>
      <c r="V31" s="21"/>
      <c r="W31" s="21"/>
      <c r="X31" s="21"/>
      <c r="Y31" s="21"/>
      <c r="Z31" s="4"/>
      <c r="AA31" s="38"/>
      <c r="AB31" s="4"/>
      <c r="AC31" s="21"/>
      <c r="AD31" s="6" t="s">
        <v>2753</v>
      </c>
      <c r="AE31" s="6" t="s">
        <v>964</v>
      </c>
      <c r="AF31" s="6" t="s">
        <v>2754</v>
      </c>
      <c r="AG31" s="6" t="s">
        <v>2755</v>
      </c>
      <c r="AH31" s="6"/>
      <c r="AI31" s="45" t="s">
        <v>615</v>
      </c>
      <c r="AJ31" s="6" t="s">
        <v>543</v>
      </c>
      <c r="AL31" s="6" t="s">
        <v>2756</v>
      </c>
      <c r="AM31" s="6" t="s">
        <v>2757</v>
      </c>
      <c r="AN31" s="6" t="s">
        <v>2758</v>
      </c>
      <c r="AO31" s="21" t="s">
        <v>2759</v>
      </c>
      <c r="AP31" s="21" t="s">
        <v>2760</v>
      </c>
      <c r="AQ31" s="21" t="s">
        <v>2761</v>
      </c>
      <c r="AR31" s="19" t="s">
        <v>2762</v>
      </c>
      <c r="AS31" s="21" t="s">
        <v>2763</v>
      </c>
      <c r="AT31" s="38" t="s">
        <v>2764</v>
      </c>
      <c r="AU31" s="38"/>
      <c r="AV31" s="21"/>
      <c r="AW31" s="21"/>
      <c r="AX31" s="21"/>
      <c r="AY31" s="21"/>
      <c r="AZ31" s="21"/>
      <c r="BA31" s="21"/>
      <c r="BB31" s="21"/>
      <c r="BC31" s="21"/>
      <c r="BD31" s="21"/>
      <c r="BE31" s="48" t="s">
        <v>2733</v>
      </c>
      <c r="BF31" s="48" t="s">
        <v>2735</v>
      </c>
      <c r="BG31" s="21" t="s">
        <v>2734</v>
      </c>
      <c r="BH31" s="21" t="s">
        <v>2765</v>
      </c>
      <c r="BI31" s="21" t="s">
        <v>2766</v>
      </c>
      <c r="BJ31" s="21"/>
      <c r="BK31" s="21"/>
      <c r="BL31" s="21"/>
      <c r="BM31" s="38" t="s">
        <v>2737</v>
      </c>
      <c r="BN31" s="38"/>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2738</v>
      </c>
      <c r="CS31" s="21" t="s">
        <v>872</v>
      </c>
      <c r="CT31" s="21" t="s">
        <v>2767</v>
      </c>
      <c r="CU31" s="21" t="s">
        <v>894</v>
      </c>
      <c r="CV31" s="21" t="s">
        <v>2768</v>
      </c>
      <c r="CW31" s="21" t="s">
        <v>2769</v>
      </c>
      <c r="CX31" s="21" t="s">
        <v>2770</v>
      </c>
      <c r="CY31" s="4"/>
      <c r="CZ31" s="4"/>
      <c r="DA31" s="21" t="s">
        <v>872</v>
      </c>
      <c r="DB31" s="21" t="s">
        <v>2771</v>
      </c>
      <c r="DC31" s="4"/>
      <c r="DD31" s="4"/>
      <c r="DE31" s="4"/>
      <c r="DF31" s="4"/>
      <c r="DG31" s="4"/>
      <c r="DH31" s="4"/>
      <c r="DI31" s="4"/>
      <c r="DJ31" s="4"/>
      <c r="DK31" s="4"/>
      <c r="DL31" s="4"/>
      <c r="DM31" s="4"/>
      <c r="DN31" s="4"/>
      <c r="DO31" s="4"/>
      <c r="DP31" s="4"/>
      <c r="DQ31" s="4"/>
      <c r="DR31" s="4"/>
      <c r="DS31" s="4"/>
      <c r="DT31" s="4"/>
      <c r="DU31" s="4"/>
      <c r="DV31" s="4"/>
      <c r="DW31" s="21" t="s">
        <v>2772</v>
      </c>
      <c r="DX31" s="21"/>
      <c r="DY31" s="21"/>
      <c r="DZ31" s="21"/>
      <c r="EA31" s="21"/>
      <c r="EB31" s="21"/>
      <c r="EC31" s="21"/>
      <c r="ED31" s="21"/>
      <c r="EE31" s="21"/>
      <c r="EF31" s="6" t="s">
        <v>1400</v>
      </c>
      <c r="EG31" s="6"/>
      <c r="EH31" s="6" t="s">
        <v>515</v>
      </c>
      <c r="EI31" s="6" t="s">
        <v>515</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2905</v>
      </c>
      <c r="B33" s="175" t="s">
        <v>2774</v>
      </c>
      <c r="C33" s="18" t="s">
        <v>2708</v>
      </c>
      <c r="D33" s="18"/>
      <c r="E33" s="18"/>
      <c r="F33" s="19" t="s">
        <v>2710</v>
      </c>
      <c r="G33" s="18" t="s">
        <v>2711</v>
      </c>
      <c r="H33" s="18" t="s">
        <v>2712</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216</v>
      </c>
      <c r="BZ33" s="18"/>
      <c r="CA33" s="18" t="s">
        <v>2645</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114.75" spans="1:147">
      <c r="A34" s="29"/>
      <c r="B34" s="175" t="s">
        <v>2775</v>
      </c>
      <c r="C34" s="18" t="s">
        <v>2776</v>
      </c>
      <c r="D34" s="18" t="s">
        <v>2777</v>
      </c>
      <c r="E34" s="18" t="s">
        <v>948</v>
      </c>
      <c r="F34" s="19" t="s">
        <v>2710</v>
      </c>
      <c r="G34" s="18" t="s">
        <v>2711</v>
      </c>
      <c r="H34" s="18" t="s">
        <v>2712</v>
      </c>
      <c r="I34" s="18" t="s">
        <v>2713</v>
      </c>
      <c r="J34" s="37" t="s">
        <v>2714</v>
      </c>
      <c r="K34" s="18" t="s">
        <v>2715</v>
      </c>
      <c r="L34" s="18"/>
      <c r="M34" s="18"/>
      <c r="N34" s="18"/>
      <c r="O34" s="18"/>
      <c r="P34" s="18" t="s">
        <v>2716</v>
      </c>
      <c r="Q34" s="18" t="s">
        <v>2717</v>
      </c>
      <c r="R34" s="37" t="s">
        <v>2718</v>
      </c>
      <c r="S34" s="37"/>
      <c r="T34" s="37"/>
      <c r="U34" s="37" t="s">
        <v>2719</v>
      </c>
      <c r="V34" s="37" t="s">
        <v>2741</v>
      </c>
      <c r="W34" s="37"/>
      <c r="X34" s="37"/>
      <c r="Y34" s="37"/>
      <c r="Z34" s="4"/>
      <c r="AA34" s="18"/>
      <c r="AB34" s="4"/>
      <c r="AC34" s="18"/>
      <c r="AD34" s="18" t="s">
        <v>2720</v>
      </c>
      <c r="AE34" s="18" t="s">
        <v>964</v>
      </c>
      <c r="AF34" s="18" t="s">
        <v>2721</v>
      </c>
      <c r="AG34" s="18" t="s">
        <v>2722</v>
      </c>
      <c r="AH34" s="18"/>
      <c r="AI34" s="45" t="s">
        <v>615</v>
      </c>
      <c r="AJ34" s="18" t="s">
        <v>600</v>
      </c>
      <c r="AL34" s="18" t="s">
        <v>2723</v>
      </c>
      <c r="AM34" s="18" t="s">
        <v>2724</v>
      </c>
      <c r="AN34" s="18" t="s">
        <v>2725</v>
      </c>
      <c r="AO34" s="18" t="s">
        <v>2726</v>
      </c>
      <c r="AP34" s="18" t="s">
        <v>2727</v>
      </c>
      <c r="AQ34" s="18" t="s">
        <v>2728</v>
      </c>
      <c r="AR34" s="18" t="s">
        <v>2729</v>
      </c>
      <c r="AS34" s="18"/>
      <c r="AT34" s="18" t="s">
        <v>2730</v>
      </c>
      <c r="AU34" s="18" t="s">
        <v>2731</v>
      </c>
      <c r="AV34" s="18" t="s">
        <v>2732</v>
      </c>
      <c r="AW34" s="18"/>
      <c r="AX34" s="18"/>
      <c r="AY34" s="18"/>
      <c r="AZ34" s="18"/>
      <c r="BA34" s="18"/>
      <c r="BB34" s="18"/>
      <c r="BC34" s="18"/>
      <c r="BD34" s="18"/>
      <c r="BE34" s="18" t="s">
        <v>2733</v>
      </c>
      <c r="BF34" s="18" t="s">
        <v>2734</v>
      </c>
      <c r="BG34" s="18" t="s">
        <v>2735</v>
      </c>
      <c r="BH34" s="37" t="s">
        <v>2736</v>
      </c>
      <c r="BI34" s="37"/>
      <c r="BJ34" s="37"/>
      <c r="BK34" s="37"/>
      <c r="BL34" s="37"/>
      <c r="BM34" s="37" t="s">
        <v>2737</v>
      </c>
      <c r="BN34" s="37"/>
      <c r="BO34" s="50"/>
      <c r="BP34" s="50"/>
      <c r="BQ34" s="50"/>
      <c r="BR34" s="50"/>
      <c r="BS34" s="50"/>
      <c r="BT34" s="50"/>
      <c r="BU34" s="50"/>
      <c r="BV34" s="50"/>
      <c r="BW34" s="4"/>
      <c r="BX34" s="175" t="s">
        <v>2774</v>
      </c>
      <c r="BY34" s="21" t="s">
        <v>2778</v>
      </c>
      <c r="BZ34" s="18" t="s">
        <v>720</v>
      </c>
      <c r="CA34" s="18" t="s">
        <v>2645</v>
      </c>
      <c r="CB34" s="4"/>
      <c r="CC34" s="4"/>
      <c r="CD34" s="4"/>
      <c r="CE34" s="4"/>
      <c r="CF34" s="4"/>
      <c r="CG34" s="4"/>
      <c r="CH34" s="4"/>
      <c r="CI34" s="18" t="s">
        <v>2754</v>
      </c>
      <c r="CJ34" s="4"/>
      <c r="CK34" s="4"/>
      <c r="CL34" s="4"/>
      <c r="CM34" s="4"/>
      <c r="CN34" s="4"/>
      <c r="CO34" s="4"/>
      <c r="CP34" s="4"/>
      <c r="CQ34" s="4"/>
      <c r="CR34" s="4"/>
      <c r="CS34" s="18" t="s">
        <v>872</v>
      </c>
      <c r="CT34" s="18" t="s">
        <v>2739</v>
      </c>
      <c r="CU34" s="18" t="s">
        <v>894</v>
      </c>
      <c r="CV34" s="18" t="s">
        <v>2779</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1400</v>
      </c>
      <c r="EG34" s="18"/>
      <c r="EH34" s="18" t="s">
        <v>515</v>
      </c>
      <c r="EI34" s="18" t="s">
        <v>515</v>
      </c>
      <c r="EJ34" s="18"/>
      <c r="EK34" s="4"/>
      <c r="EL34" s="4"/>
      <c r="EM34" s="4"/>
      <c r="EN34" s="4"/>
      <c r="EO34" s="4"/>
      <c r="EP34" s="4"/>
      <c r="EQ34" s="18"/>
    </row>
    <row r="35" ht="114.75" spans="1:147">
      <c r="A35" s="29"/>
      <c r="B35" s="175" t="s">
        <v>2780</v>
      </c>
      <c r="C35" s="18" t="s">
        <v>2781</v>
      </c>
      <c r="D35" s="18" t="s">
        <v>2782</v>
      </c>
      <c r="E35" s="18" t="s">
        <v>948</v>
      </c>
      <c r="F35" s="19" t="s">
        <v>2710</v>
      </c>
      <c r="G35" s="18" t="s">
        <v>2711</v>
      </c>
      <c r="H35" s="18" t="s">
        <v>2712</v>
      </c>
      <c r="I35" s="18" t="s">
        <v>2783</v>
      </c>
      <c r="J35" s="37" t="s">
        <v>2714</v>
      </c>
      <c r="K35" s="18" t="s">
        <v>2715</v>
      </c>
      <c r="L35" s="18"/>
      <c r="M35" s="18"/>
      <c r="N35" s="18"/>
      <c r="O35" s="18"/>
      <c r="P35" s="18" t="s">
        <v>2784</v>
      </c>
      <c r="Q35" s="18" t="s">
        <v>2785</v>
      </c>
      <c r="R35" s="37" t="s">
        <v>2718</v>
      </c>
      <c r="S35" s="37"/>
      <c r="T35" s="37"/>
      <c r="U35" s="37" t="s">
        <v>2719</v>
      </c>
      <c r="V35" s="37" t="s">
        <v>2741</v>
      </c>
      <c r="W35" s="37"/>
      <c r="X35" s="37"/>
      <c r="Y35" s="37"/>
      <c r="Z35" s="4"/>
      <c r="AA35" s="18"/>
      <c r="AB35" s="4"/>
      <c r="AC35" s="18"/>
      <c r="AD35" s="18" t="s">
        <v>2786</v>
      </c>
      <c r="AE35" s="18" t="s">
        <v>964</v>
      </c>
      <c r="AF35" s="18" t="s">
        <v>2721</v>
      </c>
      <c r="AG35" s="18" t="s">
        <v>2722</v>
      </c>
      <c r="AH35" s="18"/>
      <c r="AI35" s="45" t="s">
        <v>615</v>
      </c>
      <c r="AJ35" s="18" t="s">
        <v>600</v>
      </c>
      <c r="AL35" s="18" t="s">
        <v>2787</v>
      </c>
      <c r="AM35" s="18" t="s">
        <v>2724</v>
      </c>
      <c r="AN35" s="18" t="s">
        <v>2725</v>
      </c>
      <c r="AO35" s="18" t="s">
        <v>2726</v>
      </c>
      <c r="AP35" s="18" t="s">
        <v>2727</v>
      </c>
      <c r="AQ35" s="18" t="s">
        <v>2728</v>
      </c>
      <c r="AR35" s="18" t="s">
        <v>2729</v>
      </c>
      <c r="AS35" s="18"/>
      <c r="AT35" s="18" t="s">
        <v>2730</v>
      </c>
      <c r="AU35" s="18" t="s">
        <v>2731</v>
      </c>
      <c r="AV35" s="18" t="s">
        <v>2732</v>
      </c>
      <c r="AW35" s="18"/>
      <c r="AX35" s="18"/>
      <c r="AY35" s="18"/>
      <c r="AZ35" s="18"/>
      <c r="BA35" s="18"/>
      <c r="BB35" s="18"/>
      <c r="BC35" s="18"/>
      <c r="BD35" s="18"/>
      <c r="BE35" s="18" t="s">
        <v>2733</v>
      </c>
      <c r="BF35" s="18" t="s">
        <v>2734</v>
      </c>
      <c r="BG35" s="18" t="s">
        <v>2735</v>
      </c>
      <c r="BH35" s="37" t="s">
        <v>2736</v>
      </c>
      <c r="BI35" s="37"/>
      <c r="BJ35" s="37"/>
      <c r="BK35" s="37"/>
      <c r="BL35" s="37"/>
      <c r="BM35" s="37" t="s">
        <v>2737</v>
      </c>
      <c r="BN35" s="37"/>
      <c r="BO35" s="50"/>
      <c r="BP35" s="50"/>
      <c r="BQ35" s="50"/>
      <c r="BR35" s="50"/>
      <c r="BS35" s="50"/>
      <c r="BT35" s="50"/>
      <c r="BU35" s="50"/>
      <c r="BV35" s="50"/>
      <c r="BW35" s="4"/>
      <c r="BX35" s="175" t="s">
        <v>2774</v>
      </c>
      <c r="BY35" s="21" t="s">
        <v>2778</v>
      </c>
      <c r="BZ35" s="18" t="s">
        <v>720</v>
      </c>
      <c r="CA35" s="18" t="s">
        <v>2645</v>
      </c>
      <c r="CB35" s="4"/>
      <c r="CC35" s="4"/>
      <c r="CD35" s="4"/>
      <c r="CE35" s="4"/>
      <c r="CF35" s="4"/>
      <c r="CG35" s="4"/>
      <c r="CH35" s="4"/>
      <c r="CI35" s="18" t="s">
        <v>2788</v>
      </c>
      <c r="CJ35" s="4"/>
      <c r="CK35" s="4"/>
      <c r="CL35" s="4"/>
      <c r="CM35" s="4"/>
      <c r="CN35" s="4"/>
      <c r="CO35" s="4"/>
      <c r="CP35" s="4"/>
      <c r="CQ35" s="4"/>
      <c r="CR35" s="4"/>
      <c r="CS35" s="18" t="s">
        <v>872</v>
      </c>
      <c r="CT35" s="18" t="s">
        <v>2739</v>
      </c>
      <c r="CU35" s="18" t="s">
        <v>894</v>
      </c>
      <c r="CV35" s="18" t="s">
        <v>2779</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1400</v>
      </c>
      <c r="EG35" s="18"/>
      <c r="EH35" s="18" t="s">
        <v>515</v>
      </c>
      <c r="EI35" s="18" t="s">
        <v>515</v>
      </c>
      <c r="EJ35" s="18"/>
      <c r="EK35" s="4"/>
      <c r="EL35" s="4"/>
      <c r="EM35" s="4"/>
      <c r="EN35" s="4"/>
      <c r="EO35" s="4"/>
      <c r="EP35" s="4"/>
      <c r="EQ35" s="18"/>
    </row>
    <row r="36" ht="293.25" spans="1:147">
      <c r="A36" s="25" t="s">
        <v>2906</v>
      </c>
      <c r="B36" s="21" t="s">
        <v>2790</v>
      </c>
      <c r="C36" s="21" t="s">
        <v>2791</v>
      </c>
      <c r="D36" s="21"/>
      <c r="E36" s="21"/>
      <c r="F36" s="19"/>
      <c r="G36" s="21" t="s">
        <v>2792</v>
      </c>
      <c r="H36" s="21" t="s">
        <v>2792</v>
      </c>
      <c r="I36" s="21"/>
      <c r="J36" s="39" t="s">
        <v>2793</v>
      </c>
      <c r="K36" s="21" t="s">
        <v>2794</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2795</v>
      </c>
      <c r="AP36" s="21" t="s">
        <v>2796</v>
      </c>
      <c r="AQ36" s="21" t="s">
        <v>2797</v>
      </c>
      <c r="AR36" s="19" t="s">
        <v>2798</v>
      </c>
      <c r="AS36" s="21" t="s">
        <v>2799</v>
      </c>
      <c r="AT36" s="21" t="s">
        <v>2800</v>
      </c>
      <c r="AU36" s="21"/>
      <c r="AV36" s="21"/>
      <c r="AW36" s="21"/>
      <c r="AX36" s="21"/>
      <c r="AY36" s="21"/>
      <c r="AZ36" s="21"/>
      <c r="BA36" s="21"/>
      <c r="BB36" s="21"/>
      <c r="BC36" s="21"/>
      <c r="BD36" s="21"/>
      <c r="BE36" s="48" t="s">
        <v>2733</v>
      </c>
      <c r="BF36" s="21" t="s">
        <v>2734</v>
      </c>
      <c r="BG36" s="21" t="s">
        <v>2735</v>
      </c>
      <c r="BH36" s="21" t="s">
        <v>2798</v>
      </c>
      <c r="BI36" s="21" t="s">
        <v>2801</v>
      </c>
      <c r="BJ36" s="21"/>
      <c r="BK36" s="21"/>
      <c r="BL36" s="21"/>
      <c r="BM36" s="38" t="s">
        <v>2737</v>
      </c>
      <c r="BN36" s="38"/>
      <c r="BO36" s="51"/>
      <c r="BP36" s="51"/>
      <c r="BQ36" s="51"/>
      <c r="BR36" s="51"/>
      <c r="BS36" s="51"/>
      <c r="BT36" s="51"/>
      <c r="BU36" s="51"/>
      <c r="BV36" s="51"/>
      <c r="BW36" s="4"/>
      <c r="BX36" s="21"/>
      <c r="BY36" s="18" t="s">
        <v>216</v>
      </c>
      <c r="BZ36" s="21"/>
      <c r="CA36" s="21" t="s">
        <v>2586</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2802</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2907</v>
      </c>
      <c r="B37" s="21" t="s">
        <v>2804</v>
      </c>
      <c r="C37" s="21" t="s">
        <v>2805</v>
      </c>
      <c r="D37" s="21" t="s">
        <v>2806</v>
      </c>
      <c r="E37" s="21" t="s">
        <v>948</v>
      </c>
      <c r="F37" s="19" t="s">
        <v>2710</v>
      </c>
      <c r="G37" s="21" t="s">
        <v>2792</v>
      </c>
      <c r="H37" s="21" t="s">
        <v>2792</v>
      </c>
      <c r="I37" s="21"/>
      <c r="J37" s="39" t="s">
        <v>2793</v>
      </c>
      <c r="K37" s="21" t="s">
        <v>2794</v>
      </c>
      <c r="L37" s="21"/>
      <c r="M37" s="21"/>
      <c r="N37" s="21"/>
      <c r="O37" s="21"/>
      <c r="P37" s="21"/>
      <c r="Q37" s="6" t="s">
        <v>2807</v>
      </c>
      <c r="R37" s="38" t="s">
        <v>2808</v>
      </c>
      <c r="S37" s="38" t="s">
        <v>2809</v>
      </c>
      <c r="T37" s="38" t="s">
        <v>2810</v>
      </c>
      <c r="U37" s="21"/>
      <c r="V37" s="38"/>
      <c r="W37" s="38"/>
      <c r="X37" s="38"/>
      <c r="Y37" s="38"/>
      <c r="Z37" s="4"/>
      <c r="AA37" s="21"/>
      <c r="AB37" s="4"/>
      <c r="AC37" s="21"/>
      <c r="AD37" s="6" t="s">
        <v>2807</v>
      </c>
      <c r="AE37" s="6" t="s">
        <v>964</v>
      </c>
      <c r="AF37" s="6" t="s">
        <v>2811</v>
      </c>
      <c r="AG37" s="6" t="s">
        <v>2755</v>
      </c>
      <c r="AH37" s="6"/>
      <c r="AI37" s="45" t="s">
        <v>615</v>
      </c>
      <c r="AJ37" s="6" t="s">
        <v>600</v>
      </c>
      <c r="AL37" s="6"/>
      <c r="AM37" s="6"/>
      <c r="AN37" s="6"/>
      <c r="AO37" s="21" t="s">
        <v>2795</v>
      </c>
      <c r="AP37" s="21" t="s">
        <v>2796</v>
      </c>
      <c r="AQ37" s="21" t="s">
        <v>2797</v>
      </c>
      <c r="AR37" s="19" t="s">
        <v>2798</v>
      </c>
      <c r="AS37" s="21" t="s">
        <v>2799</v>
      </c>
      <c r="AT37" s="21" t="s">
        <v>2800</v>
      </c>
      <c r="AU37" s="21"/>
      <c r="AV37" s="21"/>
      <c r="AW37" s="21"/>
      <c r="AX37" s="21"/>
      <c r="AY37" s="21"/>
      <c r="AZ37" s="21"/>
      <c r="BA37" s="21"/>
      <c r="BB37" s="21"/>
      <c r="BC37" s="21"/>
      <c r="BD37" s="21"/>
      <c r="BE37" s="48" t="s">
        <v>2733</v>
      </c>
      <c r="BF37" s="48" t="s">
        <v>2734</v>
      </c>
      <c r="BG37" s="21" t="s">
        <v>2735</v>
      </c>
      <c r="BH37" s="21" t="s">
        <v>2798</v>
      </c>
      <c r="BI37" s="21" t="s">
        <v>2801</v>
      </c>
      <c r="BJ37" s="21"/>
      <c r="BK37" s="21"/>
      <c r="BL37" s="21"/>
      <c r="BM37" s="38" t="s">
        <v>2737</v>
      </c>
      <c r="BN37" s="38"/>
      <c r="BO37" s="21"/>
      <c r="BP37" s="21"/>
      <c r="BQ37" s="21"/>
      <c r="BR37" s="21"/>
      <c r="BS37" s="21"/>
      <c r="BT37" s="21"/>
      <c r="BU37" s="21"/>
      <c r="BV37" s="21"/>
      <c r="BW37" s="4"/>
      <c r="BX37" s="21"/>
      <c r="BY37" s="21" t="s">
        <v>2778</v>
      </c>
      <c r="BZ37" s="18" t="s">
        <v>720</v>
      </c>
      <c r="CA37" s="21" t="s">
        <v>2586</v>
      </c>
      <c r="CB37" s="4"/>
      <c r="CC37" s="4"/>
      <c r="CD37" s="4"/>
      <c r="CE37" s="4"/>
      <c r="CF37" s="4"/>
      <c r="CG37" s="4"/>
      <c r="CH37" s="4"/>
      <c r="CI37" s="21"/>
      <c r="CJ37" s="4"/>
      <c r="CK37" s="4"/>
      <c r="CL37" s="4"/>
      <c r="CM37" s="4"/>
      <c r="CN37" s="4"/>
      <c r="CO37" s="4"/>
      <c r="CP37" s="4"/>
      <c r="CQ37" s="4"/>
      <c r="CR37" s="4"/>
      <c r="CS37" s="21" t="s">
        <v>2812</v>
      </c>
      <c r="CT37" s="21" t="s">
        <v>2813</v>
      </c>
      <c r="CU37" s="21"/>
      <c r="CV37" s="21"/>
      <c r="CW37" s="21"/>
      <c r="CX37" s="21"/>
      <c r="CY37" s="4"/>
      <c r="CZ37" s="4"/>
      <c r="DA37" s="21" t="s">
        <v>2812</v>
      </c>
      <c r="DB37" s="21" t="s">
        <v>2814</v>
      </c>
      <c r="DC37" s="4"/>
      <c r="DD37" s="4"/>
      <c r="DE37" s="4"/>
      <c r="DF37" s="4"/>
      <c r="DG37" s="4"/>
      <c r="DH37" s="4"/>
      <c r="DI37" s="4"/>
      <c r="DJ37" s="4"/>
      <c r="DK37" s="4"/>
      <c r="DL37" s="4"/>
      <c r="DM37" s="4"/>
      <c r="DN37" s="4"/>
      <c r="DO37" s="4"/>
      <c r="DP37" s="4"/>
      <c r="DQ37" s="4"/>
      <c r="DR37" s="4"/>
      <c r="DS37" s="4"/>
      <c r="DT37" s="4"/>
      <c r="DU37" s="4"/>
      <c r="DV37" s="4"/>
      <c r="DW37" s="38" t="s">
        <v>2802</v>
      </c>
      <c r="DX37" s="21"/>
      <c r="DY37" s="21"/>
      <c r="DZ37" s="21"/>
      <c r="EA37" s="21"/>
      <c r="EB37" s="21"/>
      <c r="EC37" s="21"/>
      <c r="ED37" s="21"/>
      <c r="EE37" s="21"/>
      <c r="EF37" s="6" t="s">
        <v>1400</v>
      </c>
      <c r="EG37" s="6"/>
      <c r="EH37" s="6" t="s">
        <v>2815</v>
      </c>
      <c r="EI37" s="6" t="s">
        <v>2815</v>
      </c>
      <c r="EJ37" s="6"/>
      <c r="EK37" s="4"/>
      <c r="EL37" s="4"/>
      <c r="EM37" s="4"/>
      <c r="EN37" s="4"/>
      <c r="EO37" s="4"/>
      <c r="EP37" s="4"/>
      <c r="EQ37" s="6"/>
    </row>
    <row r="38" ht="409.5" spans="1:147">
      <c r="A38" s="27"/>
      <c r="B38" s="21" t="s">
        <v>2816</v>
      </c>
      <c r="C38" s="21" t="s">
        <v>2817</v>
      </c>
      <c r="D38" s="21" t="s">
        <v>2818</v>
      </c>
      <c r="E38" s="21" t="s">
        <v>948</v>
      </c>
      <c r="F38" s="19" t="s">
        <v>2710</v>
      </c>
      <c r="G38" s="21" t="s">
        <v>2792</v>
      </c>
      <c r="H38" s="21" t="s">
        <v>2792</v>
      </c>
      <c r="I38" s="21"/>
      <c r="J38" s="39" t="s">
        <v>2793</v>
      </c>
      <c r="K38" s="21" t="s">
        <v>2794</v>
      </c>
      <c r="L38" s="21"/>
      <c r="M38" s="21"/>
      <c r="N38" s="21"/>
      <c r="O38" s="21"/>
      <c r="P38" s="21"/>
      <c r="Q38" s="6" t="s">
        <v>2807</v>
      </c>
      <c r="R38" s="38" t="s">
        <v>2819</v>
      </c>
      <c r="S38" s="38" t="s">
        <v>2809</v>
      </c>
      <c r="T38" s="38" t="s">
        <v>2810</v>
      </c>
      <c r="U38" s="21"/>
      <c r="V38" s="38"/>
      <c r="W38" s="38"/>
      <c r="X38" s="38"/>
      <c r="Y38" s="38"/>
      <c r="Z38" s="4"/>
      <c r="AA38" s="21"/>
      <c r="AB38" s="4"/>
      <c r="AC38" s="21"/>
      <c r="AD38" s="6" t="s">
        <v>2807</v>
      </c>
      <c r="AE38" s="6" t="s">
        <v>964</v>
      </c>
      <c r="AF38" s="6" t="s">
        <v>2788</v>
      </c>
      <c r="AG38" s="6" t="s">
        <v>2755</v>
      </c>
      <c r="AH38" s="6"/>
      <c r="AI38" s="45" t="s">
        <v>615</v>
      </c>
      <c r="AJ38" s="6" t="s">
        <v>600</v>
      </c>
      <c r="AL38" s="6"/>
      <c r="AM38" s="6"/>
      <c r="AN38" s="6"/>
      <c r="AO38" s="21" t="s">
        <v>2795</v>
      </c>
      <c r="AP38" s="21" t="s">
        <v>2796</v>
      </c>
      <c r="AQ38" s="21" t="s">
        <v>2797</v>
      </c>
      <c r="AR38" s="19" t="s">
        <v>2798</v>
      </c>
      <c r="AS38" s="21" t="s">
        <v>2799</v>
      </c>
      <c r="AT38" s="21" t="s">
        <v>2800</v>
      </c>
      <c r="AU38" s="21"/>
      <c r="AV38" s="21"/>
      <c r="AW38" s="21"/>
      <c r="AX38" s="21"/>
      <c r="AY38" s="21"/>
      <c r="AZ38" s="21"/>
      <c r="BA38" s="21"/>
      <c r="BB38" s="21"/>
      <c r="BC38" s="21"/>
      <c r="BD38" s="21"/>
      <c r="BE38" s="48" t="s">
        <v>2733</v>
      </c>
      <c r="BF38" s="48" t="s">
        <v>2734</v>
      </c>
      <c r="BG38" s="21"/>
      <c r="BH38" s="21" t="s">
        <v>2798</v>
      </c>
      <c r="BI38" s="21" t="s">
        <v>2801</v>
      </c>
      <c r="BJ38" s="21"/>
      <c r="BK38" s="21"/>
      <c r="BL38" s="21"/>
      <c r="BM38" s="38" t="s">
        <v>2737</v>
      </c>
      <c r="BN38" s="38"/>
      <c r="BO38" s="21"/>
      <c r="BP38" s="21"/>
      <c r="BQ38" s="21"/>
      <c r="BR38" s="21"/>
      <c r="BS38" s="21"/>
      <c r="BT38" s="21"/>
      <c r="BU38" s="21"/>
      <c r="BV38" s="21"/>
      <c r="BW38" s="4"/>
      <c r="BX38" s="21"/>
      <c r="BY38" s="21" t="s">
        <v>2778</v>
      </c>
      <c r="BZ38" s="18" t="s">
        <v>720</v>
      </c>
      <c r="CA38" s="21" t="s">
        <v>2586</v>
      </c>
      <c r="CB38" s="4"/>
      <c r="CC38" s="4"/>
      <c r="CD38" s="4"/>
      <c r="CE38" s="4"/>
      <c r="CF38" s="4"/>
      <c r="CG38" s="4"/>
      <c r="CH38" s="4"/>
      <c r="CI38" s="21"/>
      <c r="CJ38" s="4"/>
      <c r="CK38" s="4"/>
      <c r="CL38" s="4"/>
      <c r="CM38" s="4"/>
      <c r="CN38" s="4"/>
      <c r="CO38" s="4"/>
      <c r="CP38" s="4"/>
      <c r="CQ38" s="4"/>
      <c r="CR38" s="4"/>
      <c r="CS38" s="21" t="s">
        <v>2812</v>
      </c>
      <c r="CT38" s="21" t="s">
        <v>2813</v>
      </c>
      <c r="CU38" s="21"/>
      <c r="CV38" s="21"/>
      <c r="CW38" s="21"/>
      <c r="CX38" s="21"/>
      <c r="CY38" s="4"/>
      <c r="CZ38" s="4"/>
      <c r="DA38" s="21" t="s">
        <v>2812</v>
      </c>
      <c r="DB38" s="21" t="s">
        <v>2814</v>
      </c>
      <c r="DC38" s="4"/>
      <c r="DD38" s="4"/>
      <c r="DE38" s="4"/>
      <c r="DF38" s="4"/>
      <c r="DG38" s="4"/>
      <c r="DH38" s="4"/>
      <c r="DI38" s="4"/>
      <c r="DJ38" s="4"/>
      <c r="DK38" s="4"/>
      <c r="DL38" s="4"/>
      <c r="DM38" s="4"/>
      <c r="DN38" s="4"/>
      <c r="DO38" s="4"/>
      <c r="DP38" s="4"/>
      <c r="DQ38" s="4"/>
      <c r="DR38" s="4"/>
      <c r="DS38" s="4"/>
      <c r="DT38" s="4"/>
      <c r="DU38" s="4"/>
      <c r="DV38" s="4"/>
      <c r="DW38" s="38" t="s">
        <v>2802</v>
      </c>
      <c r="DX38" s="21"/>
      <c r="DY38" s="21"/>
      <c r="DZ38" s="21"/>
      <c r="EA38" s="21"/>
      <c r="EB38" s="21"/>
      <c r="EC38" s="21"/>
      <c r="ED38" s="21"/>
      <c r="EE38" s="21"/>
      <c r="EF38" s="6" t="s">
        <v>1400</v>
      </c>
      <c r="EG38" s="6"/>
      <c r="EH38" s="6" t="s">
        <v>2815</v>
      </c>
      <c r="EI38" s="6" t="s">
        <v>2815</v>
      </c>
      <c r="EJ38" s="6"/>
      <c r="EK38" s="4"/>
      <c r="EL38" s="4"/>
      <c r="EM38" s="4"/>
      <c r="EN38" s="4"/>
      <c r="EO38" s="4"/>
      <c r="EP38" s="4"/>
      <c r="EQ38" s="6"/>
    </row>
    <row r="39" ht="409.5" spans="1:147">
      <c r="A39" s="27"/>
      <c r="B39" s="21" t="s">
        <v>2820</v>
      </c>
      <c r="C39" s="21" t="s">
        <v>2821</v>
      </c>
      <c r="D39" s="21" t="s">
        <v>2822</v>
      </c>
      <c r="E39" s="21" t="s">
        <v>948</v>
      </c>
      <c r="F39" s="19" t="s">
        <v>2710</v>
      </c>
      <c r="G39" s="21" t="s">
        <v>2792</v>
      </c>
      <c r="H39" s="21" t="s">
        <v>2792</v>
      </c>
      <c r="I39" s="21"/>
      <c r="J39" s="39" t="s">
        <v>2793</v>
      </c>
      <c r="K39" s="21" t="s">
        <v>2794</v>
      </c>
      <c r="L39" s="21"/>
      <c r="M39" s="21"/>
      <c r="N39" s="21"/>
      <c r="O39" s="21"/>
      <c r="P39" s="21"/>
      <c r="Q39" s="6" t="s">
        <v>2807</v>
      </c>
      <c r="R39" s="38" t="s">
        <v>2823</v>
      </c>
      <c r="S39" s="38" t="s">
        <v>2809</v>
      </c>
      <c r="T39" s="38" t="s">
        <v>2810</v>
      </c>
      <c r="U39" s="21"/>
      <c r="V39" s="38"/>
      <c r="W39" s="38"/>
      <c r="X39" s="38"/>
      <c r="Y39" s="38"/>
      <c r="Z39" s="4"/>
      <c r="AA39" s="21"/>
      <c r="AB39" s="4"/>
      <c r="AC39" s="21"/>
      <c r="AD39" s="6" t="s">
        <v>2807</v>
      </c>
      <c r="AE39" s="6" t="s">
        <v>964</v>
      </c>
      <c r="AF39" s="6" t="s">
        <v>1098</v>
      </c>
      <c r="AG39" s="6" t="s">
        <v>2755</v>
      </c>
      <c r="AH39" s="6"/>
      <c r="AI39" s="45" t="s">
        <v>615</v>
      </c>
      <c r="AJ39" s="6" t="s">
        <v>600</v>
      </c>
      <c r="AL39" s="6"/>
      <c r="AM39" s="6"/>
      <c r="AN39" s="6"/>
      <c r="AO39" s="21" t="s">
        <v>2795</v>
      </c>
      <c r="AP39" s="21" t="s">
        <v>2796</v>
      </c>
      <c r="AQ39" s="21" t="s">
        <v>2797</v>
      </c>
      <c r="AR39" s="19" t="s">
        <v>2798</v>
      </c>
      <c r="AS39" s="21" t="s">
        <v>2799</v>
      </c>
      <c r="AT39" s="21" t="s">
        <v>2800</v>
      </c>
      <c r="AU39" s="21"/>
      <c r="AV39" s="21"/>
      <c r="AW39" s="21"/>
      <c r="AX39" s="21"/>
      <c r="AY39" s="21"/>
      <c r="AZ39" s="21"/>
      <c r="BA39" s="21"/>
      <c r="BB39" s="21"/>
      <c r="BC39" s="21"/>
      <c r="BD39" s="21"/>
      <c r="BE39" s="48" t="s">
        <v>2733</v>
      </c>
      <c r="BF39" s="48" t="s">
        <v>2734</v>
      </c>
      <c r="BG39" s="21" t="s">
        <v>2735</v>
      </c>
      <c r="BH39" s="21" t="s">
        <v>2798</v>
      </c>
      <c r="BI39" s="21" t="s">
        <v>2801</v>
      </c>
      <c r="BJ39" s="21"/>
      <c r="BK39" s="21"/>
      <c r="BL39" s="21"/>
      <c r="BM39" s="38" t="s">
        <v>2737</v>
      </c>
      <c r="BN39" s="38"/>
      <c r="BO39" s="21"/>
      <c r="BP39" s="21"/>
      <c r="BQ39" s="21"/>
      <c r="BR39" s="21"/>
      <c r="BS39" s="21"/>
      <c r="BT39" s="21"/>
      <c r="BU39" s="21"/>
      <c r="BV39" s="21"/>
      <c r="BW39" s="4"/>
      <c r="BX39" s="21"/>
      <c r="BY39" s="21" t="s">
        <v>2778</v>
      </c>
      <c r="BZ39" s="18" t="s">
        <v>720</v>
      </c>
      <c r="CA39" s="21" t="s">
        <v>2586</v>
      </c>
      <c r="CB39" s="4"/>
      <c r="CC39" s="4"/>
      <c r="CD39" s="4"/>
      <c r="CE39" s="4"/>
      <c r="CF39" s="4"/>
      <c r="CG39" s="4"/>
      <c r="CH39" s="4"/>
      <c r="CI39" s="21"/>
      <c r="CJ39" s="4"/>
      <c r="CK39" s="4"/>
      <c r="CL39" s="4"/>
      <c r="CM39" s="4"/>
      <c r="CN39" s="4"/>
      <c r="CO39" s="4"/>
      <c r="CP39" s="4"/>
      <c r="CQ39" s="4"/>
      <c r="CR39" s="4"/>
      <c r="CS39" s="21" t="s">
        <v>2812</v>
      </c>
      <c r="CT39" s="21" t="s">
        <v>2813</v>
      </c>
      <c r="CU39" s="21"/>
      <c r="CV39" s="21"/>
      <c r="CW39" s="21"/>
      <c r="CX39" s="21"/>
      <c r="CY39" s="4"/>
      <c r="CZ39" s="4"/>
      <c r="DA39" s="21" t="s">
        <v>2812</v>
      </c>
      <c r="DB39" s="21" t="s">
        <v>2814</v>
      </c>
      <c r="DC39" s="4"/>
      <c r="DD39" s="4"/>
      <c r="DE39" s="4"/>
      <c r="DF39" s="4"/>
      <c r="DG39" s="4"/>
      <c r="DH39" s="4"/>
      <c r="DI39" s="4"/>
      <c r="DJ39" s="4"/>
      <c r="DK39" s="4"/>
      <c r="DL39" s="4"/>
      <c r="DM39" s="4"/>
      <c r="DN39" s="4"/>
      <c r="DO39" s="4"/>
      <c r="DP39" s="4"/>
      <c r="DQ39" s="4"/>
      <c r="DR39" s="4"/>
      <c r="DS39" s="4"/>
      <c r="DT39" s="4"/>
      <c r="DU39" s="4"/>
      <c r="DV39" s="4"/>
      <c r="DW39" s="38" t="s">
        <v>2802</v>
      </c>
      <c r="DX39" s="21"/>
      <c r="DY39" s="21"/>
      <c r="DZ39" s="21"/>
      <c r="EA39" s="21"/>
      <c r="EB39" s="21"/>
      <c r="EC39" s="21"/>
      <c r="ED39" s="21"/>
      <c r="EE39" s="21"/>
      <c r="EF39" s="6" t="s">
        <v>1400</v>
      </c>
      <c r="EG39" s="6"/>
      <c r="EH39" s="6" t="s">
        <v>2815</v>
      </c>
      <c r="EI39" s="6" t="s">
        <v>2815</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40.25" spans="1:147">
      <c r="A41" s="28" t="s">
        <v>2908</v>
      </c>
      <c r="B41" s="21" t="s">
        <v>2825</v>
      </c>
      <c r="C41" s="21" t="s">
        <v>2826</v>
      </c>
      <c r="D41" s="21" t="s">
        <v>2827</v>
      </c>
      <c r="E41" s="21" t="s">
        <v>948</v>
      </c>
      <c r="F41" s="19" t="s">
        <v>2745</v>
      </c>
      <c r="G41" s="21" t="s">
        <v>2828</v>
      </c>
      <c r="H41" s="21" t="s">
        <v>2828</v>
      </c>
      <c r="I41" s="21"/>
      <c r="J41" s="39" t="s">
        <v>2829</v>
      </c>
      <c r="K41" s="21" t="s">
        <v>2830</v>
      </c>
      <c r="L41" s="21"/>
      <c r="M41" s="21"/>
      <c r="N41" s="21"/>
      <c r="O41" s="21"/>
      <c r="P41" s="21" t="s">
        <v>2831</v>
      </c>
      <c r="Q41" s="40" t="s">
        <v>2832</v>
      </c>
      <c r="R41" s="38"/>
      <c r="S41" s="38"/>
      <c r="T41" s="38"/>
      <c r="U41" s="38"/>
      <c r="V41" s="38"/>
      <c r="W41" s="38"/>
      <c r="X41" s="38"/>
      <c r="Y41" s="38"/>
      <c r="Z41" s="6"/>
      <c r="AA41" s="38"/>
      <c r="AB41" s="6"/>
      <c r="AC41" s="21"/>
      <c r="AD41" s="40" t="s">
        <v>2832</v>
      </c>
      <c r="AE41" s="40" t="s">
        <v>964</v>
      </c>
      <c r="AF41" s="40" t="s">
        <v>2833</v>
      </c>
      <c r="AG41" s="6" t="s">
        <v>2755</v>
      </c>
      <c r="AH41" s="6"/>
      <c r="AI41" s="6"/>
      <c r="AJ41" s="40"/>
      <c r="AL41" s="40" t="s">
        <v>2834</v>
      </c>
      <c r="AM41" s="40"/>
      <c r="AN41" s="40"/>
      <c r="AO41" s="21" t="s">
        <v>2835</v>
      </c>
      <c r="AP41" s="21" t="s">
        <v>2836</v>
      </c>
      <c r="AQ41" s="21"/>
      <c r="AR41" s="19"/>
      <c r="AS41" s="21"/>
      <c r="AT41" s="38" t="s">
        <v>2837</v>
      </c>
      <c r="AU41" s="38"/>
      <c r="AV41" s="21"/>
      <c r="AW41" s="21"/>
      <c r="AX41" s="21"/>
      <c r="AY41" s="21"/>
      <c r="AZ41" s="21"/>
      <c r="BA41" s="21"/>
      <c r="BB41" s="21"/>
      <c r="BC41" s="21"/>
      <c r="BD41" s="21"/>
      <c r="BE41" s="21" t="s">
        <v>2838</v>
      </c>
      <c r="BF41" s="21" t="s">
        <v>2734</v>
      </c>
      <c r="BG41" s="21" t="s">
        <v>2735</v>
      </c>
      <c r="BH41" s="21"/>
      <c r="BI41" s="21"/>
      <c r="BJ41" s="21"/>
      <c r="BK41" s="21"/>
      <c r="BL41" s="21"/>
      <c r="BM41" s="38" t="s">
        <v>2737</v>
      </c>
      <c r="BN41" s="38"/>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2839</v>
      </c>
      <c r="CQ41" s="6"/>
      <c r="CR41" s="6" t="s">
        <v>2840</v>
      </c>
      <c r="CS41" s="21"/>
      <c r="CT41" s="21" t="s">
        <v>2841</v>
      </c>
      <c r="CU41" s="21" t="s">
        <v>2842</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2843</v>
      </c>
      <c r="DX41" s="21"/>
      <c r="DY41" s="21"/>
      <c r="DZ41" s="21"/>
      <c r="EA41" s="21"/>
      <c r="EB41" s="21"/>
      <c r="EC41" s="21"/>
      <c r="ED41" s="21"/>
      <c r="EE41" s="21"/>
      <c r="EF41" s="6" t="s">
        <v>1400</v>
      </c>
      <c r="EG41" s="40"/>
      <c r="EH41" s="40" t="s">
        <v>515</v>
      </c>
      <c r="EI41" s="40" t="s">
        <v>515</v>
      </c>
      <c r="EJ41" s="40"/>
      <c r="EK41" s="6"/>
      <c r="EL41" s="6"/>
      <c r="EM41" s="6"/>
      <c r="EN41" s="6"/>
      <c r="EO41" s="6"/>
      <c r="EP41" s="6"/>
      <c r="EQ41" s="6"/>
    </row>
    <row r="42" ht="293.25" spans="1:140">
      <c r="A42" s="29"/>
      <c r="B42" s="21" t="s">
        <v>2844</v>
      </c>
      <c r="C42" s="21" t="s">
        <v>2845</v>
      </c>
      <c r="D42" s="21" t="s">
        <v>2846</v>
      </c>
      <c r="E42" s="21" t="s">
        <v>948</v>
      </c>
      <c r="F42" s="19" t="s">
        <v>2745</v>
      </c>
      <c r="G42" s="21" t="s">
        <v>2828</v>
      </c>
      <c r="H42" s="21" t="s">
        <v>2828</v>
      </c>
      <c r="I42" s="21" t="s">
        <v>2847</v>
      </c>
      <c r="J42" s="39" t="s">
        <v>2848</v>
      </c>
      <c r="K42" s="21" t="s">
        <v>2849</v>
      </c>
      <c r="L42" s="21"/>
      <c r="M42" s="21"/>
      <c r="N42" s="21"/>
      <c r="O42" s="21"/>
      <c r="P42" s="21" t="s">
        <v>2850</v>
      </c>
      <c r="Q42" s="40" t="s">
        <v>2851</v>
      </c>
      <c r="R42" s="21"/>
      <c r="S42" s="21"/>
      <c r="T42" s="21"/>
      <c r="U42" s="21"/>
      <c r="V42" s="38" t="s">
        <v>2852</v>
      </c>
      <c r="W42" s="38"/>
      <c r="X42" s="38"/>
      <c r="Y42" s="38"/>
      <c r="AA42" s="38"/>
      <c r="AC42" s="21"/>
      <c r="AD42" s="40" t="s">
        <v>2851</v>
      </c>
      <c r="AE42" s="40" t="s">
        <v>964</v>
      </c>
      <c r="AF42" s="40" t="s">
        <v>2853</v>
      </c>
      <c r="AG42" s="40" t="s">
        <v>2755</v>
      </c>
      <c r="AH42" s="40"/>
      <c r="AI42" s="40"/>
      <c r="AJ42" s="40" t="s">
        <v>543</v>
      </c>
      <c r="AL42" s="40"/>
      <c r="AM42" s="40"/>
      <c r="AN42" s="40"/>
      <c r="AO42" s="21" t="s">
        <v>2835</v>
      </c>
      <c r="AP42" s="21" t="s">
        <v>2854</v>
      </c>
      <c r="AQ42" s="21"/>
      <c r="AR42" s="21"/>
      <c r="AS42" s="21"/>
      <c r="AT42" s="38" t="s">
        <v>2855</v>
      </c>
      <c r="AU42" s="21"/>
      <c r="AV42" s="21"/>
      <c r="AW42" s="21"/>
      <c r="AX42" s="21"/>
      <c r="AY42" s="21"/>
      <c r="AZ42" s="21"/>
      <c r="BA42" s="21"/>
      <c r="BB42" s="21"/>
      <c r="BC42" s="21"/>
      <c r="BD42" s="21"/>
      <c r="BE42" s="21" t="s">
        <v>2838</v>
      </c>
      <c r="BF42" s="21" t="s">
        <v>2734</v>
      </c>
      <c r="BG42" s="21" t="s">
        <v>2735</v>
      </c>
      <c r="BH42" s="21" t="s">
        <v>2856</v>
      </c>
      <c r="BI42" s="21" t="s">
        <v>2857</v>
      </c>
      <c r="BJ42" s="21"/>
      <c r="BK42" s="21"/>
      <c r="BL42" s="21"/>
      <c r="BM42" s="38" t="s">
        <v>2737</v>
      </c>
      <c r="BN42" s="38"/>
      <c r="BO42" s="21"/>
      <c r="BP42" s="21"/>
      <c r="BQ42" s="21"/>
      <c r="BR42" s="21"/>
      <c r="BS42" s="21"/>
      <c r="BT42" s="21"/>
      <c r="BU42" s="21"/>
      <c r="BV42" s="21"/>
      <c r="BX42" s="21"/>
      <c r="BY42" s="21" t="s">
        <v>2778</v>
      </c>
      <c r="BZ42" s="21" t="s">
        <v>226</v>
      </c>
      <c r="CA42" s="21"/>
      <c r="CI42" s="21"/>
      <c r="CP42" s="6" t="s">
        <v>2839</v>
      </c>
      <c r="CR42" s="2" t="s">
        <v>2738</v>
      </c>
      <c r="CS42" s="21" t="s">
        <v>2812</v>
      </c>
      <c r="CT42" s="21" t="s">
        <v>2841</v>
      </c>
      <c r="CU42" s="21" t="s">
        <v>2842</v>
      </c>
      <c r="CV42" s="21" t="s">
        <v>2858</v>
      </c>
      <c r="CW42" s="21" t="s">
        <v>2771</v>
      </c>
      <c r="CX42" s="21" t="s">
        <v>2779</v>
      </c>
      <c r="DA42" s="21" t="s">
        <v>2812</v>
      </c>
      <c r="DB42" s="21" t="s">
        <v>2859</v>
      </c>
      <c r="DW42" s="21"/>
      <c r="DX42" s="21"/>
      <c r="DY42" s="21"/>
      <c r="DZ42" s="21"/>
      <c r="EA42" s="21"/>
      <c r="EB42" s="21"/>
      <c r="EC42" s="21"/>
      <c r="ED42" s="21"/>
      <c r="EE42" s="21"/>
      <c r="EF42" s="6" t="s">
        <v>1400</v>
      </c>
      <c r="EG42" s="40"/>
      <c r="EH42" s="40" t="s">
        <v>515</v>
      </c>
      <c r="EI42" s="40" t="s">
        <v>515</v>
      </c>
      <c r="EJ42" s="40"/>
    </row>
    <row r="43" ht="140.25" spans="1:140">
      <c r="A43" s="29"/>
      <c r="B43" s="21" t="s">
        <v>2860</v>
      </c>
      <c r="C43" s="21" t="s">
        <v>2861</v>
      </c>
      <c r="D43" s="21" t="s">
        <v>2862</v>
      </c>
      <c r="E43" s="21" t="s">
        <v>948</v>
      </c>
      <c r="F43" s="21" t="s">
        <v>2710</v>
      </c>
      <c r="G43" s="21" t="s">
        <v>2863</v>
      </c>
      <c r="H43" s="21" t="s">
        <v>2863</v>
      </c>
      <c r="I43" s="21" t="s">
        <v>2864</v>
      </c>
      <c r="J43" s="39" t="s">
        <v>2865</v>
      </c>
      <c r="K43" s="21" t="s">
        <v>2866</v>
      </c>
      <c r="L43" s="21"/>
      <c r="M43" s="21"/>
      <c r="N43" s="21"/>
      <c r="O43" s="21"/>
      <c r="P43" s="21" t="s">
        <v>2867</v>
      </c>
      <c r="Q43" s="40" t="s">
        <v>2868</v>
      </c>
      <c r="R43" s="21" t="s">
        <v>2869</v>
      </c>
      <c r="S43" s="21"/>
      <c r="T43" s="21"/>
      <c r="U43" s="21" t="s">
        <v>2870</v>
      </c>
      <c r="V43" s="38" t="s">
        <v>2871</v>
      </c>
      <c r="W43" s="38"/>
      <c r="X43" s="38"/>
      <c r="Y43" s="38"/>
      <c r="AA43" s="38"/>
      <c r="AC43" s="21"/>
      <c r="AD43" s="40" t="s">
        <v>2868</v>
      </c>
      <c r="AE43" s="40" t="s">
        <v>964</v>
      </c>
      <c r="AF43" s="40" t="s">
        <v>2872</v>
      </c>
      <c r="AG43" s="40" t="s">
        <v>2755</v>
      </c>
      <c r="AH43" s="40"/>
      <c r="AI43" s="40"/>
      <c r="AJ43" s="40" t="s">
        <v>543</v>
      </c>
      <c r="AL43" s="40"/>
      <c r="AM43" s="40"/>
      <c r="AN43" s="40"/>
      <c r="AO43" s="21" t="s">
        <v>2873</v>
      </c>
      <c r="AP43" s="21" t="s">
        <v>2874</v>
      </c>
      <c r="AQ43" s="21"/>
      <c r="AR43" s="21"/>
      <c r="AS43" s="21"/>
      <c r="AT43" s="38" t="s">
        <v>2875</v>
      </c>
      <c r="AU43" s="21"/>
      <c r="AV43" s="21"/>
      <c r="AW43" s="21"/>
      <c r="AX43" s="21"/>
      <c r="AY43" s="21"/>
      <c r="AZ43" s="21"/>
      <c r="BA43" s="21"/>
      <c r="BB43" s="21"/>
      <c r="BC43" s="21"/>
      <c r="BD43" s="21"/>
      <c r="BE43" s="21" t="s">
        <v>2838</v>
      </c>
      <c r="BF43" s="21" t="s">
        <v>2734</v>
      </c>
      <c r="BG43" s="21" t="s">
        <v>2735</v>
      </c>
      <c r="BH43" s="21"/>
      <c r="BI43" s="21"/>
      <c r="BJ43" s="21"/>
      <c r="BK43" s="21"/>
      <c r="BL43" s="21"/>
      <c r="BM43" s="38" t="s">
        <v>2737</v>
      </c>
      <c r="BN43" s="38"/>
      <c r="BO43" s="21"/>
      <c r="BP43" s="21"/>
      <c r="BQ43" s="21"/>
      <c r="BR43" s="21"/>
      <c r="BS43" s="21"/>
      <c r="BT43" s="21"/>
      <c r="BU43" s="21"/>
      <c r="BV43" s="21"/>
      <c r="BX43" s="21"/>
      <c r="BY43" s="21" t="s">
        <v>2778</v>
      </c>
      <c r="BZ43" s="21" t="s">
        <v>226</v>
      </c>
      <c r="CA43" s="21"/>
      <c r="CI43" s="21"/>
      <c r="CR43" s="2" t="s">
        <v>2738</v>
      </c>
      <c r="CS43" s="21" t="s">
        <v>2812</v>
      </c>
      <c r="CT43" s="21" t="s">
        <v>2876</v>
      </c>
      <c r="CU43" s="21" t="s">
        <v>2842</v>
      </c>
      <c r="CV43" s="21" t="s">
        <v>2858</v>
      </c>
      <c r="CW43" s="21" t="s">
        <v>2771</v>
      </c>
      <c r="CX43" s="21" t="s">
        <v>2779</v>
      </c>
      <c r="DA43" s="21" t="s">
        <v>2812</v>
      </c>
      <c r="DB43" s="21" t="s">
        <v>2877</v>
      </c>
      <c r="DW43" s="21"/>
      <c r="DX43" s="21"/>
      <c r="DY43" s="21"/>
      <c r="DZ43" s="21"/>
      <c r="EA43" s="21"/>
      <c r="EB43" s="21"/>
      <c r="EC43" s="21"/>
      <c r="ED43" s="21"/>
      <c r="EE43" s="21"/>
      <c r="EF43" s="6" t="s">
        <v>1400</v>
      </c>
      <c r="EG43" s="40"/>
      <c r="EH43" s="40" t="s">
        <v>515</v>
      </c>
      <c r="EI43" s="40" t="s">
        <v>515</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2909</v>
      </c>
      <c r="B46" s="175" t="s">
        <v>2774</v>
      </c>
      <c r="C46" s="18" t="s">
        <v>2879</v>
      </c>
      <c r="D46" s="18"/>
      <c r="E46" s="18"/>
      <c r="F46" s="19" t="s">
        <v>2710</v>
      </c>
      <c r="G46" s="18" t="s">
        <v>2880</v>
      </c>
      <c r="H46" s="18" t="s">
        <v>2712</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216</v>
      </c>
      <c r="BZ46" s="18"/>
      <c r="CA46" s="18" t="s">
        <v>2881</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40.25" spans="1:140">
      <c r="A47" s="31"/>
      <c r="B47" s="175" t="s">
        <v>2775</v>
      </c>
      <c r="C47" s="18" t="s">
        <v>2882</v>
      </c>
      <c r="D47" s="18" t="s">
        <v>2777</v>
      </c>
      <c r="E47" s="18" t="s">
        <v>948</v>
      </c>
      <c r="F47" s="19" t="s">
        <v>2710</v>
      </c>
      <c r="G47" s="18" t="s">
        <v>2880</v>
      </c>
      <c r="H47" s="18" t="s">
        <v>2712</v>
      </c>
      <c r="I47" s="18" t="s">
        <v>2713</v>
      </c>
      <c r="J47" s="37" t="s">
        <v>2883</v>
      </c>
      <c r="K47" s="18" t="s">
        <v>2884</v>
      </c>
      <c r="L47" s="18"/>
      <c r="M47" s="18"/>
      <c r="N47" s="18"/>
      <c r="O47" s="18"/>
      <c r="P47" s="18" t="s">
        <v>2716</v>
      </c>
      <c r="Q47" s="18" t="s">
        <v>2717</v>
      </c>
      <c r="R47" s="37" t="s">
        <v>2885</v>
      </c>
      <c r="S47" s="37"/>
      <c r="T47" s="37"/>
      <c r="U47" s="37"/>
      <c r="V47" s="37" t="s">
        <v>2886</v>
      </c>
      <c r="W47" s="37"/>
      <c r="X47" s="37"/>
      <c r="Y47" s="37"/>
      <c r="Z47" s="18" t="s">
        <v>2887</v>
      </c>
      <c r="AA47" s="18"/>
      <c r="AB47" s="18" t="s">
        <v>2888</v>
      </c>
      <c r="AC47" s="18"/>
      <c r="AD47" s="18" t="s">
        <v>2889</v>
      </c>
      <c r="AE47" s="18" t="s">
        <v>964</v>
      </c>
      <c r="AF47" s="18" t="s">
        <v>2721</v>
      </c>
      <c r="AG47" s="18" t="s">
        <v>2722</v>
      </c>
      <c r="AH47" s="18"/>
      <c r="AI47" s="18"/>
      <c r="AJ47" s="18" t="s">
        <v>600</v>
      </c>
      <c r="AL47" s="18"/>
      <c r="AM47" s="18" t="s">
        <v>2724</v>
      </c>
      <c r="AN47" s="18" t="s">
        <v>2725</v>
      </c>
      <c r="AO47" s="18"/>
      <c r="AP47" s="18"/>
      <c r="AQ47" s="18"/>
      <c r="AR47" s="18"/>
      <c r="AS47" s="18"/>
      <c r="AT47" s="18" t="s">
        <v>2890</v>
      </c>
      <c r="AU47" s="18" t="s">
        <v>2891</v>
      </c>
      <c r="AV47" s="18"/>
      <c r="AW47" s="18"/>
      <c r="AX47" s="18"/>
      <c r="AY47" s="18"/>
      <c r="AZ47" s="18"/>
      <c r="BA47" s="18"/>
      <c r="BB47" s="18"/>
      <c r="BC47" s="18"/>
      <c r="BD47" s="18"/>
      <c r="BE47" s="18" t="s">
        <v>2733</v>
      </c>
      <c r="BF47" s="18" t="s">
        <v>2734</v>
      </c>
      <c r="BG47" s="18" t="s">
        <v>2735</v>
      </c>
      <c r="BH47" s="37" t="s">
        <v>2892</v>
      </c>
      <c r="BI47" s="37"/>
      <c r="BJ47" s="37"/>
      <c r="BK47" s="37"/>
      <c r="BL47" s="37"/>
      <c r="BM47" s="37" t="s">
        <v>2737</v>
      </c>
      <c r="BN47" s="37"/>
      <c r="BO47" s="50"/>
      <c r="BP47" s="50"/>
      <c r="BQ47" s="50"/>
      <c r="BR47" s="50"/>
      <c r="BS47" s="50"/>
      <c r="BT47" s="50"/>
      <c r="BU47" s="50"/>
      <c r="BV47" s="50"/>
      <c r="BX47" s="175" t="s">
        <v>2774</v>
      </c>
      <c r="BY47" s="21" t="s">
        <v>2778</v>
      </c>
      <c r="BZ47" s="18" t="s">
        <v>720</v>
      </c>
      <c r="CA47" s="18" t="s">
        <v>2881</v>
      </c>
      <c r="CI47" s="18"/>
      <c r="CS47" s="18" t="s">
        <v>872</v>
      </c>
      <c r="CT47" s="18" t="s">
        <v>2739</v>
      </c>
      <c r="CU47" s="18" t="s">
        <v>894</v>
      </c>
      <c r="CV47" s="18" t="s">
        <v>2779</v>
      </c>
      <c r="CW47" s="18"/>
      <c r="CX47" s="18"/>
      <c r="DA47" s="18"/>
      <c r="DB47" s="18"/>
      <c r="DW47" s="37" t="s">
        <v>2893</v>
      </c>
      <c r="DX47" s="37"/>
      <c r="DY47" s="37"/>
      <c r="DZ47" s="37"/>
      <c r="EA47" s="37"/>
      <c r="EB47" s="37"/>
      <c r="EC47" s="37"/>
      <c r="ED47" s="37"/>
      <c r="EE47" s="18"/>
      <c r="EF47" s="19" t="s">
        <v>1400</v>
      </c>
      <c r="EG47" s="18"/>
      <c r="EH47" s="18" t="s">
        <v>515</v>
      </c>
      <c r="EI47" s="18" t="s">
        <v>515</v>
      </c>
      <c r="EJ47" s="18"/>
    </row>
    <row r="48" ht="140.25" spans="1:140">
      <c r="A48" s="31"/>
      <c r="B48" s="175" t="s">
        <v>2780</v>
      </c>
      <c r="C48" s="18" t="s">
        <v>2882</v>
      </c>
      <c r="D48" s="18" t="s">
        <v>2782</v>
      </c>
      <c r="E48" s="18" t="s">
        <v>948</v>
      </c>
      <c r="F48" s="19" t="s">
        <v>2710</v>
      </c>
      <c r="G48" s="18" t="s">
        <v>2880</v>
      </c>
      <c r="H48" s="18" t="s">
        <v>2712</v>
      </c>
      <c r="I48" s="18" t="s">
        <v>2783</v>
      </c>
      <c r="J48" s="37" t="s">
        <v>2883</v>
      </c>
      <c r="K48" s="18" t="s">
        <v>2884</v>
      </c>
      <c r="L48" s="18"/>
      <c r="M48" s="18"/>
      <c r="N48" s="18"/>
      <c r="O48" s="18"/>
      <c r="P48" s="18" t="s">
        <v>2784</v>
      </c>
      <c r="Q48" s="18" t="s">
        <v>2785</v>
      </c>
      <c r="R48" s="37" t="s">
        <v>2885</v>
      </c>
      <c r="S48" s="37"/>
      <c r="T48" s="37"/>
      <c r="U48" s="37"/>
      <c r="V48" s="37" t="s">
        <v>2886</v>
      </c>
      <c r="W48" s="37"/>
      <c r="X48" s="37"/>
      <c r="Y48" s="37"/>
      <c r="Z48" s="18" t="s">
        <v>2887</v>
      </c>
      <c r="AA48" s="18"/>
      <c r="AB48" s="18" t="s">
        <v>2894</v>
      </c>
      <c r="AC48" s="18"/>
      <c r="AD48" s="18" t="s">
        <v>2785</v>
      </c>
      <c r="AE48" s="18" t="s">
        <v>964</v>
      </c>
      <c r="AF48" s="18" t="s">
        <v>2721</v>
      </c>
      <c r="AG48" s="18" t="s">
        <v>2722</v>
      </c>
      <c r="AH48" s="18"/>
      <c r="AI48" s="18"/>
      <c r="AJ48" s="18" t="s">
        <v>600</v>
      </c>
      <c r="AL48" s="18"/>
      <c r="AM48" s="18" t="s">
        <v>2724</v>
      </c>
      <c r="AN48" s="18" t="s">
        <v>2725</v>
      </c>
      <c r="AO48" s="18"/>
      <c r="AP48" s="18"/>
      <c r="AQ48" s="18"/>
      <c r="AR48" s="18"/>
      <c r="AS48" s="18"/>
      <c r="AT48" s="18" t="s">
        <v>2890</v>
      </c>
      <c r="AU48" s="18" t="s">
        <v>2891</v>
      </c>
      <c r="AV48" s="18"/>
      <c r="AW48" s="18"/>
      <c r="AX48" s="18"/>
      <c r="AY48" s="18"/>
      <c r="AZ48" s="18"/>
      <c r="BA48" s="18"/>
      <c r="BB48" s="18"/>
      <c r="BC48" s="18"/>
      <c r="BD48" s="18"/>
      <c r="BE48" s="18" t="s">
        <v>2733</v>
      </c>
      <c r="BF48" s="18" t="s">
        <v>2734</v>
      </c>
      <c r="BG48" s="18" t="s">
        <v>2735</v>
      </c>
      <c r="BH48" s="37" t="s">
        <v>2892</v>
      </c>
      <c r="BI48" s="37"/>
      <c r="BJ48" s="37"/>
      <c r="BK48" s="37"/>
      <c r="BL48" s="37"/>
      <c r="BM48" s="37" t="s">
        <v>2737</v>
      </c>
      <c r="BN48" s="37"/>
      <c r="BO48" s="50"/>
      <c r="BP48" s="50"/>
      <c r="BQ48" s="50"/>
      <c r="BR48" s="50"/>
      <c r="BS48" s="50"/>
      <c r="BT48" s="50"/>
      <c r="BU48" s="50"/>
      <c r="BV48" s="50"/>
      <c r="BX48" s="175" t="s">
        <v>2774</v>
      </c>
      <c r="BY48" s="21" t="s">
        <v>2778</v>
      </c>
      <c r="BZ48" s="18" t="s">
        <v>720</v>
      </c>
      <c r="CA48" s="18" t="s">
        <v>2881</v>
      </c>
      <c r="CI48" s="18"/>
      <c r="CS48" s="18" t="s">
        <v>872</v>
      </c>
      <c r="CT48" s="18" t="s">
        <v>2739</v>
      </c>
      <c r="CU48" s="18" t="s">
        <v>894</v>
      </c>
      <c r="CV48" s="18" t="s">
        <v>2779</v>
      </c>
      <c r="CW48" s="18"/>
      <c r="CX48" s="18"/>
      <c r="DA48" s="18"/>
      <c r="DB48" s="18"/>
      <c r="DW48" s="37" t="s">
        <v>2893</v>
      </c>
      <c r="DX48" s="37"/>
      <c r="DY48" s="37"/>
      <c r="DZ48" s="37"/>
      <c r="EA48" s="37"/>
      <c r="EB48" s="37"/>
      <c r="EC48" s="37"/>
      <c r="ED48" s="37"/>
      <c r="EE48" s="18"/>
      <c r="EF48" s="19" t="s">
        <v>1400</v>
      </c>
      <c r="EG48" s="18"/>
      <c r="EH48" s="18" t="s">
        <v>515</v>
      </c>
      <c r="EI48" s="18" t="s">
        <v>515</v>
      </c>
      <c r="EJ48" s="18"/>
    </row>
    <row r="49" ht="140.25" spans="1:140">
      <c r="A49" s="31"/>
      <c r="B49" s="175" t="s">
        <v>2895</v>
      </c>
      <c r="C49" s="18" t="s">
        <v>2896</v>
      </c>
      <c r="D49" s="18" t="s">
        <v>2782</v>
      </c>
      <c r="E49" s="18" t="s">
        <v>948</v>
      </c>
      <c r="F49" s="19" t="s">
        <v>2710</v>
      </c>
      <c r="G49" s="18" t="s">
        <v>2880</v>
      </c>
      <c r="H49" s="18" t="s">
        <v>2712</v>
      </c>
      <c r="I49" s="18" t="s">
        <v>2783</v>
      </c>
      <c r="J49" s="37" t="s">
        <v>2883</v>
      </c>
      <c r="K49" s="18" t="s">
        <v>2884</v>
      </c>
      <c r="L49" s="18"/>
      <c r="M49" s="18"/>
      <c r="N49" s="18"/>
      <c r="O49" s="18"/>
      <c r="P49" s="18" t="s">
        <v>2784</v>
      </c>
      <c r="Q49" s="18" t="s">
        <v>2785</v>
      </c>
      <c r="R49" s="37" t="s">
        <v>2885</v>
      </c>
      <c r="S49" s="37"/>
      <c r="T49" s="37"/>
      <c r="U49" s="37"/>
      <c r="V49" s="37" t="s">
        <v>2886</v>
      </c>
      <c r="W49" s="37"/>
      <c r="X49" s="37"/>
      <c r="Y49" s="37"/>
      <c r="Z49" s="18" t="s">
        <v>2897</v>
      </c>
      <c r="AA49" s="18"/>
      <c r="AB49" s="18" t="s">
        <v>2894</v>
      </c>
      <c r="AC49" s="18"/>
      <c r="AD49" s="18" t="s">
        <v>2785</v>
      </c>
      <c r="AE49" s="18" t="s">
        <v>964</v>
      </c>
      <c r="AF49" s="18" t="s">
        <v>2721</v>
      </c>
      <c r="AG49" s="18" t="s">
        <v>2722</v>
      </c>
      <c r="AH49" s="18"/>
      <c r="AI49" s="18"/>
      <c r="AJ49" s="18" t="s">
        <v>600</v>
      </c>
      <c r="AL49" s="18"/>
      <c r="AM49" s="18" t="s">
        <v>2724</v>
      </c>
      <c r="AN49" s="18" t="s">
        <v>2725</v>
      </c>
      <c r="AO49" s="18"/>
      <c r="AP49" s="18"/>
      <c r="AQ49" s="18"/>
      <c r="AR49" s="18"/>
      <c r="AS49" s="18"/>
      <c r="AT49" s="18" t="s">
        <v>2890</v>
      </c>
      <c r="AU49" s="18" t="s">
        <v>2891</v>
      </c>
      <c r="AV49" s="18"/>
      <c r="AW49" s="18"/>
      <c r="AX49" s="18"/>
      <c r="AY49" s="18"/>
      <c r="AZ49" s="18"/>
      <c r="BA49" s="18"/>
      <c r="BB49" s="18"/>
      <c r="BC49" s="18"/>
      <c r="BD49" s="18"/>
      <c r="BE49" s="18" t="s">
        <v>2733</v>
      </c>
      <c r="BF49" s="18" t="s">
        <v>2734</v>
      </c>
      <c r="BG49" s="18" t="s">
        <v>2735</v>
      </c>
      <c r="BH49" s="37" t="s">
        <v>2892</v>
      </c>
      <c r="BI49" s="37"/>
      <c r="BJ49" s="37"/>
      <c r="BK49" s="37"/>
      <c r="BL49" s="37"/>
      <c r="BM49" s="37" t="s">
        <v>2737</v>
      </c>
      <c r="BN49" s="37"/>
      <c r="BO49" s="50"/>
      <c r="BP49" s="50"/>
      <c r="BQ49" s="50"/>
      <c r="BR49" s="50"/>
      <c r="BS49" s="50"/>
      <c r="BT49" s="50"/>
      <c r="BU49" s="50"/>
      <c r="BV49" s="50"/>
      <c r="BX49" s="175" t="s">
        <v>2774</v>
      </c>
      <c r="BY49" s="21" t="s">
        <v>2778</v>
      </c>
      <c r="BZ49" s="18" t="s">
        <v>720</v>
      </c>
      <c r="CA49" s="18" t="s">
        <v>2881</v>
      </c>
      <c r="CI49" s="18"/>
      <c r="CS49" s="18" t="s">
        <v>872</v>
      </c>
      <c r="CT49" s="18" t="s">
        <v>2739</v>
      </c>
      <c r="CU49" s="18" t="s">
        <v>894</v>
      </c>
      <c r="CV49" s="18" t="s">
        <v>2779</v>
      </c>
      <c r="CW49" s="18"/>
      <c r="CX49" s="18"/>
      <c r="DA49" s="18"/>
      <c r="DB49" s="18"/>
      <c r="DW49" s="37" t="s">
        <v>2893</v>
      </c>
      <c r="DX49" s="37"/>
      <c r="DY49" s="37"/>
      <c r="DZ49" s="37"/>
      <c r="EA49" s="37"/>
      <c r="EB49" s="37"/>
      <c r="EC49" s="37"/>
      <c r="ED49" s="37"/>
      <c r="EE49" s="18"/>
      <c r="EF49" s="19" t="s">
        <v>1400</v>
      </c>
      <c r="EG49" s="18"/>
      <c r="EH49" s="18" t="s">
        <v>515</v>
      </c>
      <c r="EI49" s="18" t="s">
        <v>515</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114.75" spans="1:147">
      <c r="A51" s="31" t="s">
        <v>2910</v>
      </c>
      <c r="B51" s="175" t="s">
        <v>2707</v>
      </c>
      <c r="C51" s="18" t="s">
        <v>2708</v>
      </c>
      <c r="D51" s="18" t="s">
        <v>2709</v>
      </c>
      <c r="E51" s="18" t="s">
        <v>948</v>
      </c>
      <c r="F51" s="19" t="s">
        <v>2710</v>
      </c>
      <c r="G51" s="18" t="s">
        <v>2711</v>
      </c>
      <c r="H51" s="18" t="s">
        <v>2712</v>
      </c>
      <c r="I51" s="18" t="s">
        <v>2713</v>
      </c>
      <c r="J51" s="37" t="s">
        <v>2714</v>
      </c>
      <c r="K51" s="18" t="s">
        <v>2715</v>
      </c>
      <c r="L51" s="18"/>
      <c r="M51" s="18"/>
      <c r="N51" s="18"/>
      <c r="O51" s="18"/>
      <c r="P51" s="18" t="s">
        <v>2716</v>
      </c>
      <c r="Q51" s="18" t="s">
        <v>2717</v>
      </c>
      <c r="R51" s="37" t="s">
        <v>2718</v>
      </c>
      <c r="S51" s="37"/>
      <c r="T51" s="37"/>
      <c r="U51" s="37" t="s">
        <v>2719</v>
      </c>
      <c r="V51" s="37"/>
      <c r="W51" s="37"/>
      <c r="X51" s="37"/>
      <c r="Y51" s="37"/>
      <c r="AA51" s="18"/>
      <c r="AC51" s="18"/>
      <c r="AD51" s="18" t="s">
        <v>2720</v>
      </c>
      <c r="AE51" s="18" t="s">
        <v>964</v>
      </c>
      <c r="AF51" s="18" t="s">
        <v>2721</v>
      </c>
      <c r="AG51" s="18" t="s">
        <v>2722</v>
      </c>
      <c r="AH51" s="18"/>
      <c r="AI51" s="18"/>
      <c r="AJ51" s="18" t="s">
        <v>600</v>
      </c>
      <c r="AL51" s="18" t="s">
        <v>2723</v>
      </c>
      <c r="AM51" s="18" t="s">
        <v>2724</v>
      </c>
      <c r="AN51" s="18" t="s">
        <v>2725</v>
      </c>
      <c r="AO51" s="18" t="s">
        <v>2726</v>
      </c>
      <c r="AP51" s="18" t="s">
        <v>2727</v>
      </c>
      <c r="AQ51" s="18" t="s">
        <v>2728</v>
      </c>
      <c r="AR51" s="18" t="s">
        <v>2729</v>
      </c>
      <c r="AS51" s="18"/>
      <c r="AT51" s="18" t="s">
        <v>2730</v>
      </c>
      <c r="AU51" s="18" t="s">
        <v>2731</v>
      </c>
      <c r="AV51" s="18" t="s">
        <v>2732</v>
      </c>
      <c r="AW51" s="18"/>
      <c r="AX51" s="18"/>
      <c r="AY51" s="18"/>
      <c r="AZ51" s="18"/>
      <c r="BA51" s="18"/>
      <c r="BB51" s="18"/>
      <c r="BC51" s="18"/>
      <c r="BD51" s="18"/>
      <c r="BE51" s="18" t="s">
        <v>2733</v>
      </c>
      <c r="BF51" s="18" t="s">
        <v>2734</v>
      </c>
      <c r="BG51" s="18" t="s">
        <v>2735</v>
      </c>
      <c r="BH51" s="37" t="s">
        <v>2736</v>
      </c>
      <c r="BI51" s="37"/>
      <c r="BJ51" s="37"/>
      <c r="BK51" s="37"/>
      <c r="BL51" s="37"/>
      <c r="BM51" s="37" t="s">
        <v>2737</v>
      </c>
      <c r="BN51" s="37"/>
      <c r="BO51" s="50"/>
      <c r="BP51" s="50"/>
      <c r="BQ51" s="50"/>
      <c r="BR51" s="50"/>
      <c r="BS51" s="50"/>
      <c r="BT51" s="50"/>
      <c r="BU51" s="50"/>
      <c r="BV51" s="50"/>
      <c r="BX51" s="18"/>
      <c r="BY51" s="21"/>
      <c r="BZ51" s="18"/>
      <c r="CA51" s="18"/>
      <c r="CI51" s="18"/>
      <c r="CS51" s="18" t="s">
        <v>872</v>
      </c>
      <c r="CT51" s="18" t="s">
        <v>2739</v>
      </c>
      <c r="CU51" s="18" t="s">
        <v>894</v>
      </c>
      <c r="CV51" s="18" t="s">
        <v>2740</v>
      </c>
      <c r="CW51" s="18"/>
      <c r="CX51" s="18"/>
      <c r="DA51" s="18"/>
      <c r="DB51" s="18"/>
      <c r="DW51" s="37" t="s">
        <v>2741</v>
      </c>
      <c r="DX51" s="37"/>
      <c r="DY51" s="37"/>
      <c r="DZ51" s="37"/>
      <c r="EA51" s="37"/>
      <c r="EB51" s="37"/>
      <c r="EC51" s="37"/>
      <c r="ED51" s="37"/>
      <c r="EE51" s="18"/>
      <c r="EF51" s="19" t="s">
        <v>1400</v>
      </c>
      <c r="EG51" s="18"/>
      <c r="EH51" s="18" t="s">
        <v>515</v>
      </c>
      <c r="EI51" s="18" t="s">
        <v>515</v>
      </c>
      <c r="EJ51" s="18"/>
      <c r="EQ51" s="18" t="s">
        <v>2899</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K250"/>
  <sheetViews>
    <sheetView workbookViewId="0">
      <selection activeCell="A1" sqref="A1"/>
    </sheetView>
  </sheetViews>
  <sheetFormatPr defaultColWidth="9" defaultRowHeight="15"/>
  <sheetData>
    <row r="1" spans="1:89">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c r="AW1" t="s">
        <v>206</v>
      </c>
      <c r="AX1" t="s">
        <v>206</v>
      </c>
      <c r="AY1" t="s">
        <v>206</v>
      </c>
      <c r="AZ1" t="s">
        <v>206</v>
      </c>
      <c r="BA1" t="s">
        <v>206</v>
      </c>
      <c r="BB1" t="s">
        <v>206</v>
      </c>
      <c r="BC1" t="s">
        <v>206</v>
      </c>
      <c r="BD1" t="s">
        <v>206</v>
      </c>
      <c r="BE1" t="s">
        <v>206</v>
      </c>
      <c r="BF1" t="s">
        <v>206</v>
      </c>
      <c r="BG1" t="s">
        <v>206</v>
      </c>
      <c r="BH1" t="s">
        <v>206</v>
      </c>
      <c r="BI1" t="s">
        <v>206</v>
      </c>
      <c r="BJ1" t="s">
        <v>206</v>
      </c>
      <c r="BK1" t="s">
        <v>206</v>
      </c>
      <c r="BL1" t="s">
        <v>206</v>
      </c>
      <c r="BM1" t="s">
        <v>206</v>
      </c>
      <c r="BN1" t="s">
        <v>206</v>
      </c>
      <c r="BO1" t="s">
        <v>206</v>
      </c>
      <c r="BP1" t="s">
        <v>206</v>
      </c>
      <c r="BQ1" t="s">
        <v>206</v>
      </c>
      <c r="BR1" t="s">
        <v>206</v>
      </c>
      <c r="BS1" t="s">
        <v>206</v>
      </c>
      <c r="BT1" t="s">
        <v>206</v>
      </c>
      <c r="BU1" t="s">
        <v>206</v>
      </c>
      <c r="BV1" t="s">
        <v>206</v>
      </c>
      <c r="BW1" t="s">
        <v>206</v>
      </c>
      <c r="BX1" t="s">
        <v>206</v>
      </c>
      <c r="BY1" t="s">
        <v>206</v>
      </c>
      <c r="BZ1" t="s">
        <v>206</v>
      </c>
      <c r="CA1" t="s">
        <v>206</v>
      </c>
      <c r="CB1" t="s">
        <v>206</v>
      </c>
      <c r="CC1" t="s">
        <v>206</v>
      </c>
      <c r="CD1" t="s">
        <v>206</v>
      </c>
      <c r="CE1" t="s">
        <v>206</v>
      </c>
      <c r="CF1" t="s">
        <v>206</v>
      </c>
      <c r="CG1" t="s">
        <v>206</v>
      </c>
      <c r="CH1" t="s">
        <v>206</v>
      </c>
      <c r="CI1" t="s">
        <v>206</v>
      </c>
      <c r="CJ1" t="s">
        <v>206</v>
      </c>
      <c r="CK1" t="s">
        <v>206</v>
      </c>
    </row>
    <row r="2" spans="1:88">
      <c r="A2" t="s">
        <v>858</v>
      </c>
      <c r="B2" t="s">
        <v>858</v>
      </c>
      <c r="C2" t="s">
        <v>858</v>
      </c>
      <c r="D2" t="s">
        <v>858</v>
      </c>
      <c r="E2" t="s">
        <v>858</v>
      </c>
      <c r="F2" t="s">
        <v>858</v>
      </c>
      <c r="G2" t="s">
        <v>858</v>
      </c>
      <c r="H2" t="s">
        <v>858</v>
      </c>
      <c r="I2" t="s">
        <v>858</v>
      </c>
      <c r="J2" t="s">
        <v>858</v>
      </c>
      <c r="K2" t="s">
        <v>858</v>
      </c>
      <c r="L2" t="s">
        <v>858</v>
      </c>
      <c r="M2" t="s">
        <v>858</v>
      </c>
      <c r="N2" t="s">
        <v>858</v>
      </c>
      <c r="O2" t="s">
        <v>858</v>
      </c>
      <c r="P2" t="s">
        <v>858</v>
      </c>
      <c r="Q2" t="s">
        <v>858</v>
      </c>
      <c r="R2" t="s">
        <v>858</v>
      </c>
      <c r="S2" t="s">
        <v>858</v>
      </c>
      <c r="U2" t="s">
        <v>858</v>
      </c>
      <c r="V2" t="s">
        <v>858</v>
      </c>
      <c r="W2" t="s">
        <v>858</v>
      </c>
      <c r="X2" t="s">
        <v>858</v>
      </c>
      <c r="Y2" t="s">
        <v>858</v>
      </c>
      <c r="Z2" t="s">
        <v>858</v>
      </c>
      <c r="AA2" t="s">
        <v>858</v>
      </c>
      <c r="AB2" t="s">
        <v>858</v>
      </c>
      <c r="AC2" t="s">
        <v>858</v>
      </c>
      <c r="AD2" t="s">
        <v>858</v>
      </c>
      <c r="AE2" t="s">
        <v>858</v>
      </c>
      <c r="AF2" t="s">
        <v>858</v>
      </c>
      <c r="AG2" t="s">
        <v>858</v>
      </c>
      <c r="AH2" t="s">
        <v>858</v>
      </c>
      <c r="AI2" t="s">
        <v>858</v>
      </c>
      <c r="AJ2" t="s">
        <v>858</v>
      </c>
      <c r="AK2" t="s">
        <v>858</v>
      </c>
      <c r="AL2" t="s">
        <v>858</v>
      </c>
      <c r="AM2" t="s">
        <v>858</v>
      </c>
      <c r="AN2" t="s">
        <v>858</v>
      </c>
      <c r="AO2" t="s">
        <v>858</v>
      </c>
      <c r="AP2" t="s">
        <v>858</v>
      </c>
      <c r="AQ2" t="s">
        <v>858</v>
      </c>
      <c r="AR2" t="s">
        <v>858</v>
      </c>
      <c r="AS2" t="s">
        <v>858</v>
      </c>
      <c r="AT2" t="s">
        <v>697</v>
      </c>
      <c r="AU2" t="s">
        <v>697</v>
      </c>
      <c r="AV2" t="s">
        <v>697</v>
      </c>
      <c r="AW2" t="s">
        <v>697</v>
      </c>
      <c r="AX2" t="s">
        <v>697</v>
      </c>
      <c r="AY2" t="s">
        <v>697</v>
      </c>
      <c r="AZ2" t="s">
        <v>697</v>
      </c>
      <c r="BA2" t="s">
        <v>697</v>
      </c>
      <c r="BB2" t="s">
        <v>697</v>
      </c>
      <c r="BC2" t="s">
        <v>697</v>
      </c>
      <c r="BD2" t="s">
        <v>697</v>
      </c>
      <c r="BE2" t="s">
        <v>697</v>
      </c>
      <c r="BF2" t="s">
        <v>697</v>
      </c>
      <c r="BG2" t="s">
        <v>697</v>
      </c>
      <c r="BH2" t="s">
        <v>697</v>
      </c>
      <c r="BI2" t="s">
        <v>697</v>
      </c>
      <c r="BJ2" t="s">
        <v>697</v>
      </c>
      <c r="BK2" t="s">
        <v>697</v>
      </c>
      <c r="BL2" t="s">
        <v>697</v>
      </c>
      <c r="BM2" t="s">
        <v>697</v>
      </c>
      <c r="BN2" t="s">
        <v>697</v>
      </c>
      <c r="BO2" t="s">
        <v>697</v>
      </c>
      <c r="BP2" t="s">
        <v>697</v>
      </c>
      <c r="BQ2" t="s">
        <v>697</v>
      </c>
      <c r="BR2" t="s">
        <v>697</v>
      </c>
      <c r="BS2" t="s">
        <v>697</v>
      </c>
      <c r="BT2" t="s">
        <v>697</v>
      </c>
      <c r="BU2" t="s">
        <v>697</v>
      </c>
      <c r="BV2" t="s">
        <v>697</v>
      </c>
      <c r="BW2" t="s">
        <v>697</v>
      </c>
      <c r="BX2" t="s">
        <v>697</v>
      </c>
      <c r="BY2" t="s">
        <v>697</v>
      </c>
      <c r="BZ2" t="s">
        <v>697</v>
      </c>
      <c r="CA2" t="s">
        <v>697</v>
      </c>
      <c r="CB2" t="s">
        <v>697</v>
      </c>
      <c r="CC2" t="s">
        <v>697</v>
      </c>
      <c r="CD2" t="s">
        <v>697</v>
      </c>
      <c r="CE2" t="s">
        <v>697</v>
      </c>
      <c r="CF2" t="s">
        <v>697</v>
      </c>
      <c r="CG2" t="s">
        <v>697</v>
      </c>
      <c r="CH2" t="s">
        <v>697</v>
      </c>
      <c r="CI2" t="s">
        <v>697</v>
      </c>
      <c r="CJ2" t="s">
        <v>697</v>
      </c>
    </row>
    <row r="3" spans="1:89">
      <c r="A3" t="s">
        <v>368</v>
      </c>
      <c r="B3" t="s">
        <v>484</v>
      </c>
      <c r="C3" t="s">
        <v>534</v>
      </c>
      <c r="D3" t="s">
        <v>227</v>
      </c>
      <c r="E3" t="s">
        <v>319</v>
      </c>
      <c r="F3" t="s">
        <v>363</v>
      </c>
      <c r="G3" t="s">
        <v>443</v>
      </c>
      <c r="H3" t="s">
        <v>334</v>
      </c>
      <c r="I3" t="s">
        <v>242</v>
      </c>
      <c r="J3" t="s">
        <v>282</v>
      </c>
      <c r="K3" t="s">
        <v>272</v>
      </c>
      <c r="L3" t="s">
        <v>489</v>
      </c>
      <c r="M3" t="s">
        <v>560</v>
      </c>
      <c r="N3" t="s">
        <v>418</v>
      </c>
      <c r="O3" t="s">
        <v>472</v>
      </c>
      <c r="P3" t="s">
        <v>287</v>
      </c>
      <c r="Q3" t="s">
        <v>565</v>
      </c>
      <c r="R3" t="s">
        <v>519</v>
      </c>
      <c r="S3" t="s">
        <v>329</v>
      </c>
      <c r="T3" t="s">
        <v>182</v>
      </c>
      <c r="U3" t="s">
        <v>398</v>
      </c>
      <c r="V3" t="s">
        <v>452</v>
      </c>
      <c r="W3" t="s">
        <v>494</v>
      </c>
      <c r="X3" t="s">
        <v>410</v>
      </c>
      <c r="Y3" t="s">
        <v>314</v>
      </c>
      <c r="Z3" t="s">
        <v>158</v>
      </c>
      <c r="AA3" t="s">
        <v>222</v>
      </c>
      <c r="AB3" t="s">
        <v>426</v>
      </c>
      <c r="AC3" t="s">
        <v>149</v>
      </c>
      <c r="AD3" t="s">
        <v>567</v>
      </c>
      <c r="AE3" t="s">
        <v>267</v>
      </c>
      <c r="AF3" t="s">
        <v>547</v>
      </c>
      <c r="AG3" t="s">
        <v>479</v>
      </c>
      <c r="AH3" t="s">
        <v>296</v>
      </c>
      <c r="AI3" t="s">
        <v>555</v>
      </c>
      <c r="AJ3" t="s">
        <v>457</v>
      </c>
      <c r="AK3" t="s">
        <v>343</v>
      </c>
      <c r="AL3" t="s">
        <v>498</v>
      </c>
      <c r="AM3" t="s">
        <v>572</v>
      </c>
      <c r="AN3" t="s">
        <v>2911</v>
      </c>
      <c r="AO3" t="s">
        <v>212</v>
      </c>
      <c r="AP3" t="s">
        <v>435</v>
      </c>
      <c r="AQ3" t="s">
        <v>389</v>
      </c>
      <c r="AR3" t="s">
        <v>2912</v>
      </c>
      <c r="AS3" t="s">
        <v>647</v>
      </c>
      <c r="AT3" t="s">
        <v>368</v>
      </c>
      <c r="AU3" t="s">
        <v>484</v>
      </c>
      <c r="AV3" t="s">
        <v>534</v>
      </c>
      <c r="AW3" t="s">
        <v>227</v>
      </c>
      <c r="AX3" t="s">
        <v>319</v>
      </c>
      <c r="AY3" t="s">
        <v>363</v>
      </c>
      <c r="AZ3" t="s">
        <v>443</v>
      </c>
      <c r="BA3" t="s">
        <v>334</v>
      </c>
      <c r="BB3" t="s">
        <v>242</v>
      </c>
      <c r="BC3" t="s">
        <v>282</v>
      </c>
      <c r="BD3" t="s">
        <v>489</v>
      </c>
      <c r="BE3" t="s">
        <v>560</v>
      </c>
      <c r="BF3" t="s">
        <v>418</v>
      </c>
      <c r="BG3" t="s">
        <v>472</v>
      </c>
      <c r="BH3" t="s">
        <v>287</v>
      </c>
      <c r="BI3" t="s">
        <v>565</v>
      </c>
      <c r="BJ3" t="s">
        <v>519</v>
      </c>
      <c r="BK3" t="s">
        <v>329</v>
      </c>
      <c r="BL3" t="s">
        <v>398</v>
      </c>
      <c r="BM3" t="s">
        <v>452</v>
      </c>
      <c r="BN3" t="s">
        <v>494</v>
      </c>
      <c r="BO3" t="s">
        <v>410</v>
      </c>
      <c r="BP3" t="s">
        <v>314</v>
      </c>
      <c r="BQ3" t="s">
        <v>158</v>
      </c>
      <c r="BR3" t="s">
        <v>222</v>
      </c>
      <c r="BS3" t="s">
        <v>426</v>
      </c>
      <c r="BT3" t="s">
        <v>149</v>
      </c>
      <c r="BU3" t="s">
        <v>567</v>
      </c>
      <c r="BV3" t="s">
        <v>267</v>
      </c>
      <c r="BW3" t="s">
        <v>547</v>
      </c>
      <c r="BX3" t="s">
        <v>479</v>
      </c>
      <c r="BY3" t="s">
        <v>296</v>
      </c>
      <c r="BZ3" t="s">
        <v>555</v>
      </c>
      <c r="CA3" t="s">
        <v>457</v>
      </c>
      <c r="CB3" t="s">
        <v>343</v>
      </c>
      <c r="CC3" t="s">
        <v>498</v>
      </c>
      <c r="CD3" t="s">
        <v>572</v>
      </c>
      <c r="CE3" t="s">
        <v>2911</v>
      </c>
      <c r="CF3" t="s">
        <v>212</v>
      </c>
      <c r="CG3" t="s">
        <v>435</v>
      </c>
      <c r="CH3" t="s">
        <v>389</v>
      </c>
      <c r="CI3" t="s">
        <v>2912</v>
      </c>
      <c r="CJ3" t="s">
        <v>647</v>
      </c>
      <c r="CK3" t="s">
        <v>134</v>
      </c>
    </row>
    <row r="4" spans="1:89">
      <c r="A4" t="s">
        <v>873</v>
      </c>
      <c r="B4" t="s">
        <v>875</v>
      </c>
      <c r="C4" t="s">
        <v>880</v>
      </c>
      <c r="D4" t="s">
        <v>861</v>
      </c>
      <c r="E4" t="s">
        <v>869</v>
      </c>
      <c r="F4" t="s">
        <v>872</v>
      </c>
      <c r="G4" t="s">
        <v>874</v>
      </c>
      <c r="H4" t="s">
        <v>866</v>
      </c>
      <c r="I4" t="s">
        <v>862</v>
      </c>
      <c r="J4" t="s">
        <v>865</v>
      </c>
      <c r="K4" t="s">
        <v>864</v>
      </c>
      <c r="L4" t="s">
        <v>876</v>
      </c>
      <c r="M4" t="s">
        <v>873</v>
      </c>
      <c r="N4" t="s">
        <v>872</v>
      </c>
      <c r="O4" t="s">
        <v>870</v>
      </c>
      <c r="P4" t="s">
        <v>866</v>
      </c>
      <c r="Q4" t="s">
        <v>882</v>
      </c>
      <c r="R4" t="s">
        <v>879</v>
      </c>
      <c r="S4" t="s">
        <v>870</v>
      </c>
      <c r="T4" t="s">
        <v>860</v>
      </c>
      <c r="U4" t="s">
        <v>872</v>
      </c>
      <c r="V4" t="s">
        <v>870</v>
      </c>
      <c r="W4" t="s">
        <v>877</v>
      </c>
      <c r="X4" t="s">
        <v>872</v>
      </c>
      <c r="Y4" t="s">
        <v>868</v>
      </c>
      <c r="Z4" t="s">
        <v>162</v>
      </c>
      <c r="AA4" t="s">
        <v>720</v>
      </c>
      <c r="AB4" t="s">
        <v>874</v>
      </c>
      <c r="AC4" t="s">
        <v>859</v>
      </c>
      <c r="AD4" t="s">
        <v>883</v>
      </c>
      <c r="AE4" t="s">
        <v>863</v>
      </c>
      <c r="AF4" t="s">
        <v>881</v>
      </c>
      <c r="AG4" t="s">
        <v>872</v>
      </c>
      <c r="AH4" t="s">
        <v>867</v>
      </c>
      <c r="AI4" t="s">
        <v>872</v>
      </c>
      <c r="AJ4" t="s">
        <v>461</v>
      </c>
      <c r="AK4" t="s">
        <v>871</v>
      </c>
      <c r="AL4" t="s">
        <v>878</v>
      </c>
      <c r="AM4" t="s">
        <v>884</v>
      </c>
      <c r="AN4" t="s">
        <v>2913</v>
      </c>
      <c r="AO4" t="s">
        <v>701</v>
      </c>
      <c r="AP4" t="s">
        <v>870</v>
      </c>
      <c r="AQ4" t="s">
        <v>870</v>
      </c>
      <c r="AR4" t="s">
        <v>2914</v>
      </c>
      <c r="AS4" t="s">
        <v>885</v>
      </c>
      <c r="AT4" t="s">
        <v>873</v>
      </c>
      <c r="AU4" t="s">
        <v>875</v>
      </c>
      <c r="AV4" t="s">
        <v>880</v>
      </c>
      <c r="AW4" t="s">
        <v>861</v>
      </c>
      <c r="AX4" t="s">
        <v>869</v>
      </c>
      <c r="AY4" t="s">
        <v>872</v>
      </c>
      <c r="AZ4" t="s">
        <v>874</v>
      </c>
      <c r="BA4" t="s">
        <v>866</v>
      </c>
      <c r="BB4" t="s">
        <v>862</v>
      </c>
      <c r="BC4" t="s">
        <v>865</v>
      </c>
      <c r="BD4" t="s">
        <v>876</v>
      </c>
      <c r="BE4" t="s">
        <v>873</v>
      </c>
      <c r="BF4" t="s">
        <v>872</v>
      </c>
      <c r="BG4" t="s">
        <v>870</v>
      </c>
      <c r="BH4" t="s">
        <v>866</v>
      </c>
      <c r="BI4" t="s">
        <v>882</v>
      </c>
      <c r="BJ4" t="s">
        <v>879</v>
      </c>
      <c r="BK4" t="s">
        <v>870</v>
      </c>
      <c r="BL4" t="s">
        <v>872</v>
      </c>
      <c r="BM4" t="s">
        <v>870</v>
      </c>
      <c r="BN4" t="s">
        <v>877</v>
      </c>
      <c r="BO4" t="s">
        <v>872</v>
      </c>
      <c r="BP4" t="s">
        <v>868</v>
      </c>
      <c r="BQ4" t="s">
        <v>162</v>
      </c>
      <c r="BR4" t="s">
        <v>720</v>
      </c>
      <c r="BS4" t="s">
        <v>874</v>
      </c>
      <c r="BT4" t="s">
        <v>859</v>
      </c>
      <c r="BU4" t="s">
        <v>883</v>
      </c>
      <c r="BV4" t="s">
        <v>863</v>
      </c>
      <c r="BW4" t="s">
        <v>881</v>
      </c>
      <c r="BX4" t="s">
        <v>872</v>
      </c>
      <c r="BY4" t="s">
        <v>867</v>
      </c>
      <c r="BZ4" t="s">
        <v>872</v>
      </c>
      <c r="CA4" t="s">
        <v>461</v>
      </c>
      <c r="CB4" t="s">
        <v>871</v>
      </c>
      <c r="CC4" t="s">
        <v>878</v>
      </c>
      <c r="CD4" t="s">
        <v>884</v>
      </c>
      <c r="CE4" t="s">
        <v>2913</v>
      </c>
      <c r="CF4" t="s">
        <v>701</v>
      </c>
      <c r="CG4" t="s">
        <v>870</v>
      </c>
      <c r="CH4" t="s">
        <v>870</v>
      </c>
      <c r="CI4" t="s">
        <v>2914</v>
      </c>
      <c r="CJ4" t="s">
        <v>885</v>
      </c>
      <c r="CK4" t="s">
        <v>858</v>
      </c>
    </row>
    <row r="5" spans="1:89">
      <c r="A5" t="s">
        <v>897</v>
      </c>
      <c r="B5" t="s">
        <v>900</v>
      </c>
      <c r="C5" t="s">
        <v>905</v>
      </c>
      <c r="D5" t="s">
        <v>886</v>
      </c>
      <c r="E5" t="s">
        <v>893</v>
      </c>
      <c r="F5" t="s">
        <v>896</v>
      </c>
      <c r="G5" t="s">
        <v>898</v>
      </c>
      <c r="H5" t="s">
        <v>890</v>
      </c>
      <c r="I5" t="s">
        <v>887</v>
      </c>
      <c r="J5" t="s">
        <v>731</v>
      </c>
      <c r="K5" t="s">
        <v>889</v>
      </c>
      <c r="L5" t="s">
        <v>901</v>
      </c>
      <c r="M5" t="s">
        <v>897</v>
      </c>
      <c r="N5" t="s">
        <v>896</v>
      </c>
      <c r="O5" t="s">
        <v>894</v>
      </c>
      <c r="P5" t="s">
        <v>890</v>
      </c>
      <c r="R5" t="s">
        <v>904</v>
      </c>
      <c r="S5" t="s">
        <v>894</v>
      </c>
      <c r="U5" t="s">
        <v>896</v>
      </c>
      <c r="V5" t="s">
        <v>894</v>
      </c>
      <c r="W5" t="s">
        <v>902</v>
      </c>
      <c r="X5" t="s">
        <v>896</v>
      </c>
      <c r="Y5" t="s">
        <v>892</v>
      </c>
      <c r="AB5" t="s">
        <v>898</v>
      </c>
      <c r="AC5" t="s">
        <v>152</v>
      </c>
      <c r="AD5" t="s">
        <v>907</v>
      </c>
      <c r="AE5" t="s">
        <v>888</v>
      </c>
      <c r="AF5" t="s">
        <v>906</v>
      </c>
      <c r="AG5" t="s">
        <v>896</v>
      </c>
      <c r="AH5" t="s">
        <v>891</v>
      </c>
      <c r="AI5" t="s">
        <v>896</v>
      </c>
      <c r="AJ5" t="s">
        <v>899</v>
      </c>
      <c r="AK5" t="s">
        <v>895</v>
      </c>
      <c r="AL5" t="s">
        <v>903</v>
      </c>
      <c r="AM5" t="s">
        <v>908</v>
      </c>
      <c r="AO5" t="s">
        <v>719</v>
      </c>
      <c r="AP5" t="s">
        <v>894</v>
      </c>
      <c r="AQ5" t="s">
        <v>894</v>
      </c>
      <c r="AR5" t="s">
        <v>2915</v>
      </c>
      <c r="AS5" t="s">
        <v>909</v>
      </c>
      <c r="AT5" t="s">
        <v>897</v>
      </c>
      <c r="AU5" t="s">
        <v>900</v>
      </c>
      <c r="AV5" t="s">
        <v>905</v>
      </c>
      <c r="AW5" t="s">
        <v>886</v>
      </c>
      <c r="AX5" t="s">
        <v>893</v>
      </c>
      <c r="AY5" t="s">
        <v>896</v>
      </c>
      <c r="AZ5" t="s">
        <v>898</v>
      </c>
      <c r="BA5" t="s">
        <v>890</v>
      </c>
      <c r="BB5" t="s">
        <v>887</v>
      </c>
      <c r="BC5" t="s">
        <v>731</v>
      </c>
      <c r="BD5" t="s">
        <v>901</v>
      </c>
      <c r="BE5" t="s">
        <v>897</v>
      </c>
      <c r="BF5" t="s">
        <v>896</v>
      </c>
      <c r="BG5" t="s">
        <v>894</v>
      </c>
      <c r="BH5" t="s">
        <v>890</v>
      </c>
      <c r="BJ5" t="s">
        <v>904</v>
      </c>
      <c r="BK5" t="s">
        <v>894</v>
      </c>
      <c r="BL5" t="s">
        <v>896</v>
      </c>
      <c r="BM5" t="s">
        <v>894</v>
      </c>
      <c r="BN5" t="s">
        <v>902</v>
      </c>
      <c r="BO5" t="s">
        <v>896</v>
      </c>
      <c r="BP5" t="s">
        <v>892</v>
      </c>
      <c r="BS5" t="s">
        <v>898</v>
      </c>
      <c r="BT5" t="s">
        <v>152</v>
      </c>
      <c r="BU5" t="s">
        <v>907</v>
      </c>
      <c r="BV5" t="s">
        <v>888</v>
      </c>
      <c r="BW5" t="s">
        <v>906</v>
      </c>
      <c r="BX5" t="s">
        <v>896</v>
      </c>
      <c r="BY5" t="s">
        <v>891</v>
      </c>
      <c r="BZ5" t="s">
        <v>896</v>
      </c>
      <c r="CA5" t="s">
        <v>899</v>
      </c>
      <c r="CB5" t="s">
        <v>895</v>
      </c>
      <c r="CC5" t="s">
        <v>903</v>
      </c>
      <c r="CD5" t="s">
        <v>908</v>
      </c>
      <c r="CF5" t="s">
        <v>719</v>
      </c>
      <c r="CG5" t="s">
        <v>894</v>
      </c>
      <c r="CH5" t="s">
        <v>894</v>
      </c>
      <c r="CI5" t="s">
        <v>2915</v>
      </c>
      <c r="CJ5" t="s">
        <v>909</v>
      </c>
      <c r="CK5" t="s">
        <v>697</v>
      </c>
    </row>
    <row r="6" spans="1:88">
      <c r="A6" t="s">
        <v>920</v>
      </c>
      <c r="B6" t="s">
        <v>922</v>
      </c>
      <c r="C6" t="s">
        <v>927</v>
      </c>
      <c r="D6" t="s">
        <v>911</v>
      </c>
      <c r="E6" t="s">
        <v>919</v>
      </c>
      <c r="F6" t="s">
        <v>413</v>
      </c>
      <c r="G6" t="s">
        <v>921</v>
      </c>
      <c r="H6" t="s">
        <v>916</v>
      </c>
      <c r="I6" t="s">
        <v>912</v>
      </c>
      <c r="J6" t="s">
        <v>915</v>
      </c>
      <c r="K6" t="s">
        <v>914</v>
      </c>
      <c r="L6" t="s">
        <v>923</v>
      </c>
      <c r="M6" t="s">
        <v>920</v>
      </c>
      <c r="N6" t="s">
        <v>413</v>
      </c>
      <c r="O6" t="s">
        <v>393</v>
      </c>
      <c r="P6" t="s">
        <v>916</v>
      </c>
      <c r="R6" t="s">
        <v>926</v>
      </c>
      <c r="S6" t="s">
        <v>393</v>
      </c>
      <c r="U6" t="s">
        <v>413</v>
      </c>
      <c r="V6" t="s">
        <v>393</v>
      </c>
      <c r="W6" t="s">
        <v>924</v>
      </c>
      <c r="X6" t="s">
        <v>413</v>
      </c>
      <c r="Y6" t="s">
        <v>918</v>
      </c>
      <c r="AB6" t="s">
        <v>921</v>
      </c>
      <c r="AC6" t="s">
        <v>910</v>
      </c>
      <c r="AD6" t="s">
        <v>571</v>
      </c>
      <c r="AE6" t="s">
        <v>913</v>
      </c>
      <c r="AF6" t="s">
        <v>928</v>
      </c>
      <c r="AG6" t="s">
        <v>413</v>
      </c>
      <c r="AH6" t="s">
        <v>917</v>
      </c>
      <c r="AI6" t="s">
        <v>413</v>
      </c>
      <c r="AL6" t="s">
        <v>925</v>
      </c>
      <c r="AM6" t="s">
        <v>929</v>
      </c>
      <c r="AP6" t="s">
        <v>393</v>
      </c>
      <c r="AQ6" t="s">
        <v>393</v>
      </c>
      <c r="AS6" t="s">
        <v>930</v>
      </c>
      <c r="AT6" t="s">
        <v>920</v>
      </c>
      <c r="AU6" t="s">
        <v>922</v>
      </c>
      <c r="AV6" t="s">
        <v>927</v>
      </c>
      <c r="AW6" t="s">
        <v>911</v>
      </c>
      <c r="AX6" t="s">
        <v>919</v>
      </c>
      <c r="AY6" t="s">
        <v>413</v>
      </c>
      <c r="AZ6" t="s">
        <v>921</v>
      </c>
      <c r="BA6" t="s">
        <v>916</v>
      </c>
      <c r="BB6" t="s">
        <v>912</v>
      </c>
      <c r="BC6" t="s">
        <v>915</v>
      </c>
      <c r="BD6" t="s">
        <v>923</v>
      </c>
      <c r="BE6" t="s">
        <v>920</v>
      </c>
      <c r="BF6" t="s">
        <v>413</v>
      </c>
      <c r="BG6" t="s">
        <v>393</v>
      </c>
      <c r="BH6" t="s">
        <v>916</v>
      </c>
      <c r="BJ6" t="s">
        <v>926</v>
      </c>
      <c r="BK6" t="s">
        <v>393</v>
      </c>
      <c r="BL6" t="s">
        <v>413</v>
      </c>
      <c r="BM6" t="s">
        <v>393</v>
      </c>
      <c r="BN6" t="s">
        <v>924</v>
      </c>
      <c r="BO6" t="s">
        <v>413</v>
      </c>
      <c r="BP6" t="s">
        <v>918</v>
      </c>
      <c r="BS6" t="s">
        <v>921</v>
      </c>
      <c r="BT6" t="s">
        <v>910</v>
      </c>
      <c r="BU6" t="s">
        <v>571</v>
      </c>
      <c r="BV6" t="s">
        <v>913</v>
      </c>
      <c r="BW6" t="s">
        <v>928</v>
      </c>
      <c r="BX6" t="s">
        <v>413</v>
      </c>
      <c r="BY6" t="s">
        <v>917</v>
      </c>
      <c r="BZ6" t="s">
        <v>413</v>
      </c>
      <c r="CC6" t="s">
        <v>925</v>
      </c>
      <c r="CD6" t="s">
        <v>929</v>
      </c>
      <c r="CG6" t="s">
        <v>393</v>
      </c>
      <c r="CH6" t="s">
        <v>393</v>
      </c>
      <c r="CJ6" t="s">
        <v>930</v>
      </c>
    </row>
    <row r="7" spans="1:88">
      <c r="A7" t="s">
        <v>937</v>
      </c>
      <c r="B7" t="s">
        <v>939</v>
      </c>
      <c r="D7" t="s">
        <v>932</v>
      </c>
      <c r="E7" t="s">
        <v>936</v>
      </c>
      <c r="F7" t="s">
        <v>559</v>
      </c>
      <c r="G7" t="s">
        <v>938</v>
      </c>
      <c r="H7" t="s">
        <v>290</v>
      </c>
      <c r="J7" t="s">
        <v>735</v>
      </c>
      <c r="K7" t="s">
        <v>934</v>
      </c>
      <c r="L7" t="s">
        <v>940</v>
      </c>
      <c r="M7" t="s">
        <v>937</v>
      </c>
      <c r="N7" t="s">
        <v>559</v>
      </c>
      <c r="O7" t="s">
        <v>438</v>
      </c>
      <c r="P7" t="s">
        <v>290</v>
      </c>
      <c r="R7" t="s">
        <v>943</v>
      </c>
      <c r="S7" t="s">
        <v>438</v>
      </c>
      <c r="U7" t="s">
        <v>559</v>
      </c>
      <c r="V7" t="s">
        <v>438</v>
      </c>
      <c r="W7" t="s">
        <v>941</v>
      </c>
      <c r="X7" t="s">
        <v>559</v>
      </c>
      <c r="Y7" t="s">
        <v>318</v>
      </c>
      <c r="AB7" t="s">
        <v>938</v>
      </c>
      <c r="AC7" t="s">
        <v>931</v>
      </c>
      <c r="AD7" t="s">
        <v>945</v>
      </c>
      <c r="AE7" t="s">
        <v>933</v>
      </c>
      <c r="AF7" t="s">
        <v>944</v>
      </c>
      <c r="AG7" t="s">
        <v>559</v>
      </c>
      <c r="AH7" t="s">
        <v>935</v>
      </c>
      <c r="AI7" t="s">
        <v>559</v>
      </c>
      <c r="AL7" t="s">
        <v>942</v>
      </c>
      <c r="AM7" t="s">
        <v>946</v>
      </c>
      <c r="AP7" t="s">
        <v>438</v>
      </c>
      <c r="AQ7" t="s">
        <v>438</v>
      </c>
      <c r="AS7" t="s">
        <v>947</v>
      </c>
      <c r="AT7" t="s">
        <v>937</v>
      </c>
      <c r="AU7" t="s">
        <v>939</v>
      </c>
      <c r="AW7" t="s">
        <v>932</v>
      </c>
      <c r="AX7" t="s">
        <v>936</v>
      </c>
      <c r="AY7" t="s">
        <v>559</v>
      </c>
      <c r="AZ7" t="s">
        <v>938</v>
      </c>
      <c r="BA7" t="s">
        <v>290</v>
      </c>
      <c r="BC7" t="s">
        <v>735</v>
      </c>
      <c r="BD7" t="s">
        <v>940</v>
      </c>
      <c r="BE7" t="s">
        <v>937</v>
      </c>
      <c r="BF7" t="s">
        <v>559</v>
      </c>
      <c r="BG7" t="s">
        <v>438</v>
      </c>
      <c r="BH7" t="s">
        <v>290</v>
      </c>
      <c r="BJ7" t="s">
        <v>943</v>
      </c>
      <c r="BK7" t="s">
        <v>438</v>
      </c>
      <c r="BL7" t="s">
        <v>559</v>
      </c>
      <c r="BM7" t="s">
        <v>438</v>
      </c>
      <c r="BN7" t="s">
        <v>941</v>
      </c>
      <c r="BO7" t="s">
        <v>559</v>
      </c>
      <c r="BP7" t="s">
        <v>318</v>
      </c>
      <c r="BS7" t="s">
        <v>938</v>
      </c>
      <c r="BT7" t="s">
        <v>931</v>
      </c>
      <c r="BU7" t="s">
        <v>945</v>
      </c>
      <c r="BV7" t="s">
        <v>933</v>
      </c>
      <c r="BW7" t="s">
        <v>944</v>
      </c>
      <c r="BX7" t="s">
        <v>559</v>
      </c>
      <c r="BY7" t="s">
        <v>935</v>
      </c>
      <c r="BZ7" t="s">
        <v>559</v>
      </c>
      <c r="CC7" t="s">
        <v>942</v>
      </c>
      <c r="CD7" t="s">
        <v>946</v>
      </c>
      <c r="CG7" t="s">
        <v>438</v>
      </c>
      <c r="CH7" t="s">
        <v>438</v>
      </c>
      <c r="CJ7" t="s">
        <v>947</v>
      </c>
    </row>
    <row r="8" spans="1:88">
      <c r="A8" t="s">
        <v>956</v>
      </c>
      <c r="B8" t="s">
        <v>958</v>
      </c>
      <c r="D8" t="s">
        <v>949</v>
      </c>
      <c r="E8" t="s">
        <v>955</v>
      </c>
      <c r="G8" t="s">
        <v>957</v>
      </c>
      <c r="H8" t="s">
        <v>952</v>
      </c>
      <c r="J8" t="s">
        <v>951</v>
      </c>
      <c r="K8" t="s">
        <v>276</v>
      </c>
      <c r="L8" t="s">
        <v>959</v>
      </c>
      <c r="M8" t="s">
        <v>956</v>
      </c>
      <c r="O8" t="s">
        <v>935</v>
      </c>
      <c r="P8" t="s">
        <v>952</v>
      </c>
      <c r="R8" t="s">
        <v>962</v>
      </c>
      <c r="S8" t="s">
        <v>935</v>
      </c>
      <c r="V8" t="s">
        <v>935</v>
      </c>
      <c r="W8" t="s">
        <v>960</v>
      </c>
      <c r="Y8" t="s">
        <v>954</v>
      </c>
      <c r="AB8" t="s">
        <v>957</v>
      </c>
      <c r="AC8" t="s">
        <v>948</v>
      </c>
      <c r="AD8" t="s">
        <v>964</v>
      </c>
      <c r="AE8" t="s">
        <v>950</v>
      </c>
      <c r="AF8" t="s">
        <v>963</v>
      </c>
      <c r="AH8" t="s">
        <v>953</v>
      </c>
      <c r="AL8" t="s">
        <v>961</v>
      </c>
      <c r="AM8" t="s">
        <v>965</v>
      </c>
      <c r="AP8" t="s">
        <v>935</v>
      </c>
      <c r="AQ8" t="s">
        <v>935</v>
      </c>
      <c r="AS8" t="s">
        <v>966</v>
      </c>
      <c r="AT8" t="s">
        <v>956</v>
      </c>
      <c r="AU8" t="s">
        <v>958</v>
      </c>
      <c r="AW8" t="s">
        <v>949</v>
      </c>
      <c r="AX8" t="s">
        <v>955</v>
      </c>
      <c r="AZ8" t="s">
        <v>957</v>
      </c>
      <c r="BA8" t="s">
        <v>952</v>
      </c>
      <c r="BC8" t="s">
        <v>951</v>
      </c>
      <c r="BD8" t="s">
        <v>959</v>
      </c>
      <c r="BE8" t="s">
        <v>956</v>
      </c>
      <c r="BG8" t="s">
        <v>935</v>
      </c>
      <c r="BH8" t="s">
        <v>952</v>
      </c>
      <c r="BJ8" t="s">
        <v>962</v>
      </c>
      <c r="BK8" t="s">
        <v>935</v>
      </c>
      <c r="BM8" t="s">
        <v>935</v>
      </c>
      <c r="BN8" t="s">
        <v>960</v>
      </c>
      <c r="BP8" t="s">
        <v>954</v>
      </c>
      <c r="BS8" t="s">
        <v>957</v>
      </c>
      <c r="BT8" t="s">
        <v>948</v>
      </c>
      <c r="BU8" t="s">
        <v>964</v>
      </c>
      <c r="BV8" t="s">
        <v>950</v>
      </c>
      <c r="BW8" t="s">
        <v>963</v>
      </c>
      <c r="BY8" t="s">
        <v>953</v>
      </c>
      <c r="CC8" t="s">
        <v>961</v>
      </c>
      <c r="CD8" t="s">
        <v>965</v>
      </c>
      <c r="CG8" t="s">
        <v>935</v>
      </c>
      <c r="CH8" t="s">
        <v>935</v>
      </c>
      <c r="CJ8" t="s">
        <v>966</v>
      </c>
    </row>
    <row r="9" spans="1:88">
      <c r="A9" t="s">
        <v>975</v>
      </c>
      <c r="B9" t="s">
        <v>977</v>
      </c>
      <c r="D9" t="s">
        <v>968</v>
      </c>
      <c r="E9" t="s">
        <v>974</v>
      </c>
      <c r="G9" t="s">
        <v>976</v>
      </c>
      <c r="H9" t="s">
        <v>972</v>
      </c>
      <c r="J9" t="s">
        <v>971</v>
      </c>
      <c r="K9" t="s">
        <v>970</v>
      </c>
      <c r="L9" t="s">
        <v>978</v>
      </c>
      <c r="M9" t="s">
        <v>975</v>
      </c>
      <c r="P9" t="s">
        <v>972</v>
      </c>
      <c r="R9" t="s">
        <v>981</v>
      </c>
      <c r="W9" t="s">
        <v>979</v>
      </c>
      <c r="AB9" t="s">
        <v>976</v>
      </c>
      <c r="AC9" t="s">
        <v>967</v>
      </c>
      <c r="AD9" t="s">
        <v>983</v>
      </c>
      <c r="AE9" t="s">
        <v>969</v>
      </c>
      <c r="AF9" t="s">
        <v>982</v>
      </c>
      <c r="AH9" t="s">
        <v>973</v>
      </c>
      <c r="AL9" t="s">
        <v>980</v>
      </c>
      <c r="AM9" t="s">
        <v>984</v>
      </c>
      <c r="AS9" t="s">
        <v>985</v>
      </c>
      <c r="AT9" t="s">
        <v>975</v>
      </c>
      <c r="AU9" t="s">
        <v>977</v>
      </c>
      <c r="AW9" t="s">
        <v>968</v>
      </c>
      <c r="AX9" t="s">
        <v>974</v>
      </c>
      <c r="AZ9" t="s">
        <v>976</v>
      </c>
      <c r="BA9" t="s">
        <v>972</v>
      </c>
      <c r="BC9" t="s">
        <v>971</v>
      </c>
      <c r="BD9" t="s">
        <v>978</v>
      </c>
      <c r="BE9" t="s">
        <v>975</v>
      </c>
      <c r="BH9" t="s">
        <v>972</v>
      </c>
      <c r="BJ9" t="s">
        <v>981</v>
      </c>
      <c r="BN9" t="s">
        <v>979</v>
      </c>
      <c r="BS9" t="s">
        <v>976</v>
      </c>
      <c r="BT9" t="s">
        <v>967</v>
      </c>
      <c r="BU9" t="s">
        <v>983</v>
      </c>
      <c r="BV9" t="s">
        <v>969</v>
      </c>
      <c r="BW9" t="s">
        <v>982</v>
      </c>
      <c r="BY9" t="s">
        <v>973</v>
      </c>
      <c r="CC9" t="s">
        <v>980</v>
      </c>
      <c r="CD9" t="s">
        <v>984</v>
      </c>
      <c r="CJ9" t="s">
        <v>985</v>
      </c>
    </row>
    <row r="10" spans="1:88">
      <c r="A10" t="s">
        <v>992</v>
      </c>
      <c r="B10" t="s">
        <v>994</v>
      </c>
      <c r="D10" t="s">
        <v>986</v>
      </c>
      <c r="E10" t="s">
        <v>991</v>
      </c>
      <c r="G10" t="s">
        <v>993</v>
      </c>
      <c r="H10" t="s">
        <v>989</v>
      </c>
      <c r="J10" t="s">
        <v>727</v>
      </c>
      <c r="K10" t="s">
        <v>988</v>
      </c>
      <c r="L10" t="s">
        <v>995</v>
      </c>
      <c r="M10" t="s">
        <v>1000</v>
      </c>
      <c r="P10" t="s">
        <v>989</v>
      </c>
      <c r="R10" t="s">
        <v>998</v>
      </c>
      <c r="W10" t="s">
        <v>996</v>
      </c>
      <c r="AB10" t="s">
        <v>993</v>
      </c>
      <c r="AD10" t="s">
        <v>1001</v>
      </c>
      <c r="AE10" t="s">
        <v>987</v>
      </c>
      <c r="AF10" t="s">
        <v>999</v>
      </c>
      <c r="AH10" t="s">
        <v>990</v>
      </c>
      <c r="AL10" t="s">
        <v>997</v>
      </c>
      <c r="AM10" t="s">
        <v>1002</v>
      </c>
      <c r="AS10" t="s">
        <v>1003</v>
      </c>
      <c r="AT10" t="s">
        <v>992</v>
      </c>
      <c r="AU10" t="s">
        <v>994</v>
      </c>
      <c r="AW10" t="s">
        <v>986</v>
      </c>
      <c r="AX10" t="s">
        <v>991</v>
      </c>
      <c r="AZ10" t="s">
        <v>993</v>
      </c>
      <c r="BA10" t="s">
        <v>989</v>
      </c>
      <c r="BC10" t="s">
        <v>727</v>
      </c>
      <c r="BD10" t="s">
        <v>995</v>
      </c>
      <c r="BE10" t="s">
        <v>1000</v>
      </c>
      <c r="BH10" t="s">
        <v>989</v>
      </c>
      <c r="BJ10" t="s">
        <v>998</v>
      </c>
      <c r="BN10" t="s">
        <v>996</v>
      </c>
      <c r="BS10" t="s">
        <v>993</v>
      </c>
      <c r="BU10" t="s">
        <v>1001</v>
      </c>
      <c r="BV10" t="s">
        <v>987</v>
      </c>
      <c r="BW10" t="s">
        <v>999</v>
      </c>
      <c r="BY10" t="s">
        <v>990</v>
      </c>
      <c r="CC10" t="s">
        <v>997</v>
      </c>
      <c r="CD10" t="s">
        <v>1002</v>
      </c>
      <c r="CJ10" t="s">
        <v>1003</v>
      </c>
    </row>
    <row r="11" spans="1:88">
      <c r="A11" t="s">
        <v>1010</v>
      </c>
      <c r="B11" t="s">
        <v>1012</v>
      </c>
      <c r="D11" t="s">
        <v>1004</v>
      </c>
      <c r="E11" t="s">
        <v>1009</v>
      </c>
      <c r="G11" t="s">
        <v>1011</v>
      </c>
      <c r="H11" t="s">
        <v>1007</v>
      </c>
      <c r="J11" t="s">
        <v>1006</v>
      </c>
      <c r="L11" t="s">
        <v>1013</v>
      </c>
      <c r="M11" t="s">
        <v>1017</v>
      </c>
      <c r="P11" t="s">
        <v>1007</v>
      </c>
      <c r="R11" t="s">
        <v>1015</v>
      </c>
      <c r="W11" t="s">
        <v>1014</v>
      </c>
      <c r="AB11" t="s">
        <v>1011</v>
      </c>
      <c r="AD11" t="s">
        <v>1018</v>
      </c>
      <c r="AE11" t="s">
        <v>1005</v>
      </c>
      <c r="AF11" t="s">
        <v>1016</v>
      </c>
      <c r="AH11" t="s">
        <v>1008</v>
      </c>
      <c r="AL11" t="s">
        <v>501</v>
      </c>
      <c r="AM11" t="s">
        <v>1019</v>
      </c>
      <c r="AS11" t="s">
        <v>1020</v>
      </c>
      <c r="AT11" t="s">
        <v>1010</v>
      </c>
      <c r="AU11" t="s">
        <v>1012</v>
      </c>
      <c r="AW11" t="s">
        <v>1004</v>
      </c>
      <c r="AX11" t="s">
        <v>1009</v>
      </c>
      <c r="AZ11" t="s">
        <v>1011</v>
      </c>
      <c r="BA11" t="s">
        <v>1007</v>
      </c>
      <c r="BC11" t="s">
        <v>1006</v>
      </c>
      <c r="BD11" t="s">
        <v>1013</v>
      </c>
      <c r="BE11" t="s">
        <v>1017</v>
      </c>
      <c r="BH11" t="s">
        <v>1007</v>
      </c>
      <c r="BJ11" t="s">
        <v>1015</v>
      </c>
      <c r="BN11" t="s">
        <v>1014</v>
      </c>
      <c r="BS11" t="s">
        <v>1011</v>
      </c>
      <c r="BU11" t="s">
        <v>1018</v>
      </c>
      <c r="BV11" t="s">
        <v>1005</v>
      </c>
      <c r="BW11" t="s">
        <v>1016</v>
      </c>
      <c r="BY11" t="s">
        <v>1008</v>
      </c>
      <c r="CC11" t="s">
        <v>501</v>
      </c>
      <c r="CD11" t="s">
        <v>1019</v>
      </c>
      <c r="CJ11" t="s">
        <v>1020</v>
      </c>
    </row>
    <row r="12" spans="1:88">
      <c r="A12" t="s">
        <v>1000</v>
      </c>
      <c r="B12" t="s">
        <v>1027</v>
      </c>
      <c r="D12" t="s">
        <v>1021</v>
      </c>
      <c r="E12" t="s">
        <v>1025</v>
      </c>
      <c r="G12" t="s">
        <v>1026</v>
      </c>
      <c r="H12" t="s">
        <v>1023</v>
      </c>
      <c r="J12" t="s">
        <v>751</v>
      </c>
      <c r="L12" t="s">
        <v>1028</v>
      </c>
      <c r="M12" t="s">
        <v>1033</v>
      </c>
      <c r="P12" t="s">
        <v>1023</v>
      </c>
      <c r="R12" t="s">
        <v>1031</v>
      </c>
      <c r="W12" t="s">
        <v>1029</v>
      </c>
      <c r="AB12" t="s">
        <v>1026</v>
      </c>
      <c r="AE12" t="s">
        <v>1022</v>
      </c>
      <c r="AF12" t="s">
        <v>1032</v>
      </c>
      <c r="AH12" t="s">
        <v>1024</v>
      </c>
      <c r="AL12" t="s">
        <v>1030</v>
      </c>
      <c r="AM12" t="s">
        <v>1034</v>
      </c>
      <c r="AS12" t="s">
        <v>1035</v>
      </c>
      <c r="AT12" t="s">
        <v>1000</v>
      </c>
      <c r="AU12" t="s">
        <v>1027</v>
      </c>
      <c r="AW12" t="s">
        <v>1021</v>
      </c>
      <c r="AX12" t="s">
        <v>1025</v>
      </c>
      <c r="AZ12" t="s">
        <v>1026</v>
      </c>
      <c r="BA12" t="s">
        <v>1023</v>
      </c>
      <c r="BC12" t="s">
        <v>751</v>
      </c>
      <c r="BD12" t="s">
        <v>1028</v>
      </c>
      <c r="BE12" t="s">
        <v>1033</v>
      </c>
      <c r="BH12" t="s">
        <v>1023</v>
      </c>
      <c r="BJ12" t="s">
        <v>1031</v>
      </c>
      <c r="BN12" t="s">
        <v>1029</v>
      </c>
      <c r="BS12" t="s">
        <v>1026</v>
      </c>
      <c r="BV12" t="s">
        <v>1022</v>
      </c>
      <c r="BW12" t="s">
        <v>1032</v>
      </c>
      <c r="BY12" t="s">
        <v>1024</v>
      </c>
      <c r="CC12" t="s">
        <v>1030</v>
      </c>
      <c r="CD12" t="s">
        <v>1034</v>
      </c>
      <c r="CJ12" t="s">
        <v>1035</v>
      </c>
    </row>
    <row r="13" spans="1:88">
      <c r="A13" t="s">
        <v>1041</v>
      </c>
      <c r="B13" t="s">
        <v>1043</v>
      </c>
      <c r="D13" t="s">
        <v>1036</v>
      </c>
      <c r="E13" t="s">
        <v>1040</v>
      </c>
      <c r="G13" t="s">
        <v>1042</v>
      </c>
      <c r="H13" t="s">
        <v>1038</v>
      </c>
      <c r="J13" t="s">
        <v>747</v>
      </c>
      <c r="L13" t="s">
        <v>1044</v>
      </c>
      <c r="M13" t="s">
        <v>1048</v>
      </c>
      <c r="P13" t="s">
        <v>1038</v>
      </c>
      <c r="R13" t="s">
        <v>1046</v>
      </c>
      <c r="W13" t="s">
        <v>1045</v>
      </c>
      <c r="AB13" t="s">
        <v>1042</v>
      </c>
      <c r="AE13" t="s">
        <v>1037</v>
      </c>
      <c r="AF13" t="s">
        <v>1047</v>
      </c>
      <c r="AH13" t="s">
        <v>1039</v>
      </c>
      <c r="AM13" t="s">
        <v>723</v>
      </c>
      <c r="AS13" t="s">
        <v>1049</v>
      </c>
      <c r="AT13" t="s">
        <v>1041</v>
      </c>
      <c r="AU13" t="s">
        <v>1043</v>
      </c>
      <c r="AW13" t="s">
        <v>1036</v>
      </c>
      <c r="AX13" t="s">
        <v>1040</v>
      </c>
      <c r="AZ13" t="s">
        <v>1042</v>
      </c>
      <c r="BA13" t="s">
        <v>1038</v>
      </c>
      <c r="BC13" t="s">
        <v>747</v>
      </c>
      <c r="BD13" t="s">
        <v>1044</v>
      </c>
      <c r="BE13" t="s">
        <v>1048</v>
      </c>
      <c r="BH13" t="s">
        <v>1038</v>
      </c>
      <c r="BJ13" t="s">
        <v>1046</v>
      </c>
      <c r="BN13" t="s">
        <v>1045</v>
      </c>
      <c r="BS13" t="s">
        <v>1042</v>
      </c>
      <c r="BV13" t="s">
        <v>1037</v>
      </c>
      <c r="BW13" t="s">
        <v>1047</v>
      </c>
      <c r="BY13" t="s">
        <v>1039</v>
      </c>
      <c r="CD13" t="s">
        <v>723</v>
      </c>
      <c r="CJ13" t="s">
        <v>1049</v>
      </c>
    </row>
    <row r="14" spans="1:88">
      <c r="A14" t="s">
        <v>1055</v>
      </c>
      <c r="B14" t="s">
        <v>1057</v>
      </c>
      <c r="D14" t="s">
        <v>1050</v>
      </c>
      <c r="E14" t="s">
        <v>1054</v>
      </c>
      <c r="G14" t="s">
        <v>1056</v>
      </c>
      <c r="H14" t="s">
        <v>1052</v>
      </c>
      <c r="J14" t="s">
        <v>739</v>
      </c>
      <c r="L14" t="s">
        <v>1058</v>
      </c>
      <c r="M14" t="s">
        <v>1062</v>
      </c>
      <c r="P14" t="s">
        <v>1052</v>
      </c>
      <c r="R14" t="s">
        <v>1060</v>
      </c>
      <c r="W14" t="s">
        <v>1059</v>
      </c>
      <c r="AB14" t="s">
        <v>1056</v>
      </c>
      <c r="AE14" t="s">
        <v>1051</v>
      </c>
      <c r="AF14" t="s">
        <v>1061</v>
      </c>
      <c r="AH14" t="s">
        <v>1053</v>
      </c>
      <c r="AM14" t="s">
        <v>1063</v>
      </c>
      <c r="AS14" t="s">
        <v>1064</v>
      </c>
      <c r="AT14" t="s">
        <v>1055</v>
      </c>
      <c r="AU14" t="s">
        <v>1057</v>
      </c>
      <c r="AW14" t="s">
        <v>1050</v>
      </c>
      <c r="AX14" t="s">
        <v>1054</v>
      </c>
      <c r="AZ14" t="s">
        <v>1056</v>
      </c>
      <c r="BA14" t="s">
        <v>1052</v>
      </c>
      <c r="BC14" t="s">
        <v>739</v>
      </c>
      <c r="BD14" t="s">
        <v>1058</v>
      </c>
      <c r="BE14" t="s">
        <v>1062</v>
      </c>
      <c r="BH14" t="s">
        <v>1052</v>
      </c>
      <c r="BJ14" t="s">
        <v>1060</v>
      </c>
      <c r="BN14" t="s">
        <v>1059</v>
      </c>
      <c r="BS14" t="s">
        <v>1056</v>
      </c>
      <c r="BV14" t="s">
        <v>1051</v>
      </c>
      <c r="BW14" t="s">
        <v>1061</v>
      </c>
      <c r="BY14" t="s">
        <v>1053</v>
      </c>
      <c r="CD14" t="s">
        <v>1063</v>
      </c>
      <c r="CJ14" t="s">
        <v>1064</v>
      </c>
    </row>
    <row r="15" spans="1:88">
      <c r="A15" t="s">
        <v>1070</v>
      </c>
      <c r="B15" t="s">
        <v>1072</v>
      </c>
      <c r="D15" t="s">
        <v>1065</v>
      </c>
      <c r="E15" t="s">
        <v>1069</v>
      </c>
      <c r="G15" t="s">
        <v>1071</v>
      </c>
      <c r="H15" t="s">
        <v>1067</v>
      </c>
      <c r="J15" t="s">
        <v>743</v>
      </c>
      <c r="L15" t="s">
        <v>1073</v>
      </c>
      <c r="M15" t="s">
        <v>1076</v>
      </c>
      <c r="P15" t="s">
        <v>1067</v>
      </c>
      <c r="R15" t="s">
        <v>1074</v>
      </c>
      <c r="W15" t="s">
        <v>997</v>
      </c>
      <c r="AB15" t="s">
        <v>1071</v>
      </c>
      <c r="AE15" t="s">
        <v>1066</v>
      </c>
      <c r="AF15" t="s">
        <v>1075</v>
      </c>
      <c r="AH15" t="s">
        <v>1068</v>
      </c>
      <c r="AM15" t="s">
        <v>1077</v>
      </c>
      <c r="AS15" t="s">
        <v>1078</v>
      </c>
      <c r="AT15" t="s">
        <v>1070</v>
      </c>
      <c r="AU15" t="s">
        <v>1072</v>
      </c>
      <c r="AW15" t="s">
        <v>1065</v>
      </c>
      <c r="AX15" t="s">
        <v>1069</v>
      </c>
      <c r="AZ15" t="s">
        <v>1071</v>
      </c>
      <c r="BA15" t="s">
        <v>1067</v>
      </c>
      <c r="BC15" t="s">
        <v>743</v>
      </c>
      <c r="BD15" t="s">
        <v>1073</v>
      </c>
      <c r="BE15" t="s">
        <v>1076</v>
      </c>
      <c r="BH15" t="s">
        <v>1067</v>
      </c>
      <c r="BJ15" t="s">
        <v>1074</v>
      </c>
      <c r="BN15" t="s">
        <v>997</v>
      </c>
      <c r="BS15" t="s">
        <v>1071</v>
      </c>
      <c r="BV15" t="s">
        <v>1066</v>
      </c>
      <c r="BW15" t="s">
        <v>1075</v>
      </c>
      <c r="BY15" t="s">
        <v>1068</v>
      </c>
      <c r="CD15" t="s">
        <v>1077</v>
      </c>
      <c r="CJ15" t="s">
        <v>1078</v>
      </c>
    </row>
    <row r="16" spans="1:88">
      <c r="A16" t="s">
        <v>1085</v>
      </c>
      <c r="B16" t="s">
        <v>1087</v>
      </c>
      <c r="D16" t="s">
        <v>1079</v>
      </c>
      <c r="E16" t="s">
        <v>1084</v>
      </c>
      <c r="G16" t="s">
        <v>1086</v>
      </c>
      <c r="H16" t="s">
        <v>1082</v>
      </c>
      <c r="J16" t="s">
        <v>1081</v>
      </c>
      <c r="L16" t="s">
        <v>1088</v>
      </c>
      <c r="M16" t="s">
        <v>1092</v>
      </c>
      <c r="P16" t="s">
        <v>1082</v>
      </c>
      <c r="R16" t="s">
        <v>1090</v>
      </c>
      <c r="W16" t="s">
        <v>1089</v>
      </c>
      <c r="AB16" t="s">
        <v>1086</v>
      </c>
      <c r="AE16" t="s">
        <v>1080</v>
      </c>
      <c r="AF16" t="s">
        <v>1091</v>
      </c>
      <c r="AH16" t="s">
        <v>1083</v>
      </c>
      <c r="AS16" t="s">
        <v>1093</v>
      </c>
      <c r="AT16" t="s">
        <v>1085</v>
      </c>
      <c r="AU16" t="s">
        <v>1087</v>
      </c>
      <c r="AW16" t="s">
        <v>1079</v>
      </c>
      <c r="AX16" t="s">
        <v>1084</v>
      </c>
      <c r="AZ16" t="s">
        <v>1086</v>
      </c>
      <c r="BA16" t="s">
        <v>1082</v>
      </c>
      <c r="BC16" t="s">
        <v>1081</v>
      </c>
      <c r="BD16" t="s">
        <v>1088</v>
      </c>
      <c r="BE16" t="s">
        <v>1092</v>
      </c>
      <c r="BH16" t="s">
        <v>1082</v>
      </c>
      <c r="BJ16" t="s">
        <v>1090</v>
      </c>
      <c r="BN16" t="s">
        <v>1089</v>
      </c>
      <c r="BS16" t="s">
        <v>1086</v>
      </c>
      <c r="BV16" t="s">
        <v>1080</v>
      </c>
      <c r="BW16" t="s">
        <v>1091</v>
      </c>
      <c r="BY16" t="s">
        <v>1083</v>
      </c>
      <c r="CJ16" t="s">
        <v>1093</v>
      </c>
    </row>
    <row r="17" spans="1:88">
      <c r="A17" t="s">
        <v>1017</v>
      </c>
      <c r="B17" t="s">
        <v>1101</v>
      </c>
      <c r="D17" t="s">
        <v>1094</v>
      </c>
      <c r="E17" t="s">
        <v>1099</v>
      </c>
      <c r="G17" t="s">
        <v>1100</v>
      </c>
      <c r="H17" t="s">
        <v>1097</v>
      </c>
      <c r="J17" t="s">
        <v>1096</v>
      </c>
      <c r="L17" t="s">
        <v>493</v>
      </c>
      <c r="M17" t="s">
        <v>1104</v>
      </c>
      <c r="P17" t="s">
        <v>1097</v>
      </c>
      <c r="R17" t="s">
        <v>1102</v>
      </c>
      <c r="W17" t="s">
        <v>497</v>
      </c>
      <c r="AB17" t="s">
        <v>1100</v>
      </c>
      <c r="AE17" t="s">
        <v>1095</v>
      </c>
      <c r="AF17" t="s">
        <v>1103</v>
      </c>
      <c r="AH17" t="s">
        <v>1098</v>
      </c>
      <c r="AS17" t="s">
        <v>1105</v>
      </c>
      <c r="AT17" t="s">
        <v>1017</v>
      </c>
      <c r="AU17" t="s">
        <v>1101</v>
      </c>
      <c r="AW17" t="s">
        <v>1094</v>
      </c>
      <c r="AX17" t="s">
        <v>1099</v>
      </c>
      <c r="AZ17" t="s">
        <v>1100</v>
      </c>
      <c r="BA17" t="s">
        <v>1097</v>
      </c>
      <c r="BC17" t="s">
        <v>1096</v>
      </c>
      <c r="BD17" t="s">
        <v>493</v>
      </c>
      <c r="BE17" t="s">
        <v>1104</v>
      </c>
      <c r="BH17" t="s">
        <v>1097</v>
      </c>
      <c r="BJ17" t="s">
        <v>1102</v>
      </c>
      <c r="BN17" t="s">
        <v>497</v>
      </c>
      <c r="BS17" t="s">
        <v>1100</v>
      </c>
      <c r="BV17" t="s">
        <v>1095</v>
      </c>
      <c r="BW17" t="s">
        <v>1103</v>
      </c>
      <c r="BY17" t="s">
        <v>1098</v>
      </c>
      <c r="CJ17" t="s">
        <v>1105</v>
      </c>
    </row>
    <row r="18" spans="1:88">
      <c r="A18" t="s">
        <v>1112</v>
      </c>
      <c r="B18" t="s">
        <v>1114</v>
      </c>
      <c r="D18" t="s">
        <v>1106</v>
      </c>
      <c r="E18" t="s">
        <v>1111</v>
      </c>
      <c r="G18" t="s">
        <v>1113</v>
      </c>
      <c r="H18" t="s">
        <v>1109</v>
      </c>
      <c r="J18" t="s">
        <v>1108</v>
      </c>
      <c r="L18" t="s">
        <v>1115</v>
      </c>
      <c r="M18" t="s">
        <v>1118</v>
      </c>
      <c r="P18" t="s">
        <v>1109</v>
      </c>
      <c r="R18" t="s">
        <v>1116</v>
      </c>
      <c r="AB18" t="s">
        <v>1113</v>
      </c>
      <c r="AE18" t="s">
        <v>1107</v>
      </c>
      <c r="AF18" t="s">
        <v>1117</v>
      </c>
      <c r="AH18" t="s">
        <v>1110</v>
      </c>
      <c r="AS18" t="s">
        <v>1119</v>
      </c>
      <c r="AT18" t="s">
        <v>1112</v>
      </c>
      <c r="AU18" t="s">
        <v>1114</v>
      </c>
      <c r="AW18" t="s">
        <v>1106</v>
      </c>
      <c r="AX18" t="s">
        <v>1111</v>
      </c>
      <c r="AZ18" t="s">
        <v>1113</v>
      </c>
      <c r="BA18" t="s">
        <v>1109</v>
      </c>
      <c r="BC18" t="s">
        <v>1108</v>
      </c>
      <c r="BD18" t="s">
        <v>1115</v>
      </c>
      <c r="BE18" t="s">
        <v>1118</v>
      </c>
      <c r="BH18" t="s">
        <v>1109</v>
      </c>
      <c r="BJ18" t="s">
        <v>1116</v>
      </c>
      <c r="BS18" t="s">
        <v>1113</v>
      </c>
      <c r="BV18" t="s">
        <v>1107</v>
      </c>
      <c r="BW18" t="s">
        <v>1117</v>
      </c>
      <c r="BY18" t="s">
        <v>1110</v>
      </c>
      <c r="CJ18" t="s">
        <v>1119</v>
      </c>
    </row>
    <row r="19" spans="1:88">
      <c r="A19" t="s">
        <v>1125</v>
      </c>
      <c r="B19" t="s">
        <v>1127</v>
      </c>
      <c r="D19" t="s">
        <v>1120</v>
      </c>
      <c r="E19" t="s">
        <v>382</v>
      </c>
      <c r="G19" t="s">
        <v>1126</v>
      </c>
      <c r="H19" t="s">
        <v>1123</v>
      </c>
      <c r="J19" t="s">
        <v>1122</v>
      </c>
      <c r="L19" t="s">
        <v>1128</v>
      </c>
      <c r="M19" t="s">
        <v>1129</v>
      </c>
      <c r="P19" t="s">
        <v>1123</v>
      </c>
      <c r="AB19" t="s">
        <v>1126</v>
      </c>
      <c r="AE19" t="s">
        <v>1121</v>
      </c>
      <c r="AH19" t="s">
        <v>1124</v>
      </c>
      <c r="AS19" t="s">
        <v>1130</v>
      </c>
      <c r="AT19" t="s">
        <v>1125</v>
      </c>
      <c r="AU19" t="s">
        <v>1127</v>
      </c>
      <c r="AW19" t="s">
        <v>1120</v>
      </c>
      <c r="AX19" t="s">
        <v>382</v>
      </c>
      <c r="AZ19" t="s">
        <v>1126</v>
      </c>
      <c r="BA19" t="s">
        <v>1123</v>
      </c>
      <c r="BC19" t="s">
        <v>1122</v>
      </c>
      <c r="BD19" t="s">
        <v>1128</v>
      </c>
      <c r="BE19" t="s">
        <v>1129</v>
      </c>
      <c r="BH19" t="s">
        <v>1123</v>
      </c>
      <c r="BS19" t="s">
        <v>1126</v>
      </c>
      <c r="BV19" t="s">
        <v>1121</v>
      </c>
      <c r="BY19" t="s">
        <v>1124</v>
      </c>
      <c r="CJ19" t="s">
        <v>1130</v>
      </c>
    </row>
    <row r="20" spans="1:88">
      <c r="A20" t="s">
        <v>1137</v>
      </c>
      <c r="B20" t="s">
        <v>1139</v>
      </c>
      <c r="D20" t="s">
        <v>1131</v>
      </c>
      <c r="E20" t="s">
        <v>1136</v>
      </c>
      <c r="G20" t="s">
        <v>1138</v>
      </c>
      <c r="H20" t="s">
        <v>1134</v>
      </c>
      <c r="J20" t="s">
        <v>1133</v>
      </c>
      <c r="L20" t="s">
        <v>1140</v>
      </c>
      <c r="M20" t="s">
        <v>1141</v>
      </c>
      <c r="P20" t="s">
        <v>1134</v>
      </c>
      <c r="AB20" t="s">
        <v>1138</v>
      </c>
      <c r="AE20" t="s">
        <v>1132</v>
      </c>
      <c r="AH20" t="s">
        <v>1135</v>
      </c>
      <c r="AS20" t="s">
        <v>1142</v>
      </c>
      <c r="AT20" t="s">
        <v>1137</v>
      </c>
      <c r="AU20" t="s">
        <v>1139</v>
      </c>
      <c r="AW20" t="s">
        <v>1131</v>
      </c>
      <c r="AX20" t="s">
        <v>1136</v>
      </c>
      <c r="AZ20" t="s">
        <v>1138</v>
      </c>
      <c r="BA20" t="s">
        <v>1134</v>
      </c>
      <c r="BC20" t="s">
        <v>1133</v>
      </c>
      <c r="BD20" t="s">
        <v>1140</v>
      </c>
      <c r="BE20" t="s">
        <v>1141</v>
      </c>
      <c r="BH20" t="s">
        <v>1134</v>
      </c>
      <c r="BS20" t="s">
        <v>1138</v>
      </c>
      <c r="BV20" t="s">
        <v>1132</v>
      </c>
      <c r="BY20" t="s">
        <v>1135</v>
      </c>
      <c r="CJ20" t="s">
        <v>1142</v>
      </c>
    </row>
    <row r="21" spans="1:88">
      <c r="A21" t="s">
        <v>1148</v>
      </c>
      <c r="B21" t="s">
        <v>1149</v>
      </c>
      <c r="D21" t="s">
        <v>1143</v>
      </c>
      <c r="E21" t="s">
        <v>1147</v>
      </c>
      <c r="G21" t="s">
        <v>430</v>
      </c>
      <c r="H21" t="s">
        <v>1145</v>
      </c>
      <c r="L21" t="s">
        <v>1150</v>
      </c>
      <c r="M21" t="s">
        <v>1151</v>
      </c>
      <c r="P21" t="s">
        <v>1145</v>
      </c>
      <c r="AB21" t="s">
        <v>430</v>
      </c>
      <c r="AE21" t="s">
        <v>1144</v>
      </c>
      <c r="AH21" t="s">
        <v>1146</v>
      </c>
      <c r="AS21" t="s">
        <v>1152</v>
      </c>
      <c r="AT21" t="s">
        <v>1148</v>
      </c>
      <c r="AU21" t="s">
        <v>1149</v>
      </c>
      <c r="AW21" t="s">
        <v>1143</v>
      </c>
      <c r="AX21" t="s">
        <v>1147</v>
      </c>
      <c r="AZ21" t="s">
        <v>430</v>
      </c>
      <c r="BA21" t="s">
        <v>1145</v>
      </c>
      <c r="BD21" t="s">
        <v>1150</v>
      </c>
      <c r="BE21" t="s">
        <v>1151</v>
      </c>
      <c r="BH21" t="s">
        <v>1145</v>
      </c>
      <c r="BS21" t="s">
        <v>430</v>
      </c>
      <c r="BV21" t="s">
        <v>1144</v>
      </c>
      <c r="BY21" t="s">
        <v>1146</v>
      </c>
      <c r="CJ21" t="s">
        <v>1152</v>
      </c>
    </row>
    <row r="22" spans="1:88">
      <c r="A22" t="s">
        <v>1158</v>
      </c>
      <c r="B22" t="s">
        <v>1160</v>
      </c>
      <c r="D22" t="s">
        <v>1153</v>
      </c>
      <c r="E22" t="s">
        <v>1157</v>
      </c>
      <c r="G22" t="s">
        <v>1159</v>
      </c>
      <c r="H22" t="s">
        <v>1155</v>
      </c>
      <c r="L22" t="s">
        <v>1161</v>
      </c>
      <c r="M22" t="s">
        <v>1162</v>
      </c>
      <c r="P22" t="s">
        <v>1155</v>
      </c>
      <c r="AB22" t="s">
        <v>1159</v>
      </c>
      <c r="AE22" t="s">
        <v>1154</v>
      </c>
      <c r="AH22" t="s">
        <v>1156</v>
      </c>
      <c r="AS22" t="s">
        <v>1163</v>
      </c>
      <c r="AT22" t="s">
        <v>1158</v>
      </c>
      <c r="AU22" t="s">
        <v>1160</v>
      </c>
      <c r="AW22" t="s">
        <v>1153</v>
      </c>
      <c r="AX22" t="s">
        <v>1157</v>
      </c>
      <c r="AZ22" t="s">
        <v>1159</v>
      </c>
      <c r="BA22" t="s">
        <v>1155</v>
      </c>
      <c r="BD22" t="s">
        <v>1161</v>
      </c>
      <c r="BE22" t="s">
        <v>1162</v>
      </c>
      <c r="BH22" t="s">
        <v>1155</v>
      </c>
      <c r="BS22" t="s">
        <v>1159</v>
      </c>
      <c r="BV22" t="s">
        <v>1154</v>
      </c>
      <c r="BY22" t="s">
        <v>1156</v>
      </c>
      <c r="CJ22" t="s">
        <v>1163</v>
      </c>
    </row>
    <row r="23" spans="1:88">
      <c r="A23" t="s">
        <v>1169</v>
      </c>
      <c r="B23" t="s">
        <v>1171</v>
      </c>
      <c r="D23" t="s">
        <v>1164</v>
      </c>
      <c r="E23" t="s">
        <v>1168</v>
      </c>
      <c r="G23" t="s">
        <v>1170</v>
      </c>
      <c r="H23" t="s">
        <v>1166</v>
      </c>
      <c r="L23" t="s">
        <v>1172</v>
      </c>
      <c r="M23" t="s">
        <v>1173</v>
      </c>
      <c r="P23" t="s">
        <v>1166</v>
      </c>
      <c r="AB23" t="s">
        <v>1170</v>
      </c>
      <c r="AE23" t="s">
        <v>1165</v>
      </c>
      <c r="AH23" t="s">
        <v>1167</v>
      </c>
      <c r="AS23" t="s">
        <v>1174</v>
      </c>
      <c r="AT23" t="s">
        <v>1169</v>
      </c>
      <c r="AU23" t="s">
        <v>1171</v>
      </c>
      <c r="AW23" t="s">
        <v>1164</v>
      </c>
      <c r="AX23" t="s">
        <v>1168</v>
      </c>
      <c r="AZ23" t="s">
        <v>1170</v>
      </c>
      <c r="BA23" t="s">
        <v>1166</v>
      </c>
      <c r="BD23" t="s">
        <v>1172</v>
      </c>
      <c r="BE23" t="s">
        <v>1173</v>
      </c>
      <c r="BH23" t="s">
        <v>1166</v>
      </c>
      <c r="BS23" t="s">
        <v>1170</v>
      </c>
      <c r="BV23" t="s">
        <v>1165</v>
      </c>
      <c r="BY23" t="s">
        <v>1167</v>
      </c>
      <c r="CJ23" t="s">
        <v>1174</v>
      </c>
    </row>
    <row r="24" spans="1:88">
      <c r="A24" t="s">
        <v>1180</v>
      </c>
      <c r="B24" t="s">
        <v>1182</v>
      </c>
      <c r="D24" t="s">
        <v>1175</v>
      </c>
      <c r="E24" t="s">
        <v>1179</v>
      </c>
      <c r="G24" t="s">
        <v>1181</v>
      </c>
      <c r="H24" t="s">
        <v>1177</v>
      </c>
      <c r="L24" t="s">
        <v>1183</v>
      </c>
      <c r="M24" t="s">
        <v>1184</v>
      </c>
      <c r="P24" t="s">
        <v>1177</v>
      </c>
      <c r="AB24" t="s">
        <v>1181</v>
      </c>
      <c r="AE24" t="s">
        <v>1176</v>
      </c>
      <c r="AH24" t="s">
        <v>1178</v>
      </c>
      <c r="AS24" t="s">
        <v>1185</v>
      </c>
      <c r="AT24" t="s">
        <v>1180</v>
      </c>
      <c r="AU24" t="s">
        <v>1182</v>
      </c>
      <c r="AW24" t="s">
        <v>1175</v>
      </c>
      <c r="AX24" t="s">
        <v>1179</v>
      </c>
      <c r="AZ24" t="s">
        <v>1181</v>
      </c>
      <c r="BA24" t="s">
        <v>1177</v>
      </c>
      <c r="BD24" t="s">
        <v>1183</v>
      </c>
      <c r="BE24" t="s">
        <v>1184</v>
      </c>
      <c r="BH24" t="s">
        <v>1177</v>
      </c>
      <c r="BS24" t="s">
        <v>1181</v>
      </c>
      <c r="BV24" t="s">
        <v>1176</v>
      </c>
      <c r="BY24" t="s">
        <v>1178</v>
      </c>
      <c r="CJ24" t="s">
        <v>1185</v>
      </c>
    </row>
    <row r="25" spans="1:88">
      <c r="A25" t="s">
        <v>1191</v>
      </c>
      <c r="B25" t="s">
        <v>1193</v>
      </c>
      <c r="D25" t="s">
        <v>1186</v>
      </c>
      <c r="E25" t="s">
        <v>1190</v>
      </c>
      <c r="G25" t="s">
        <v>1192</v>
      </c>
      <c r="H25" t="s">
        <v>1188</v>
      </c>
      <c r="M25" t="s">
        <v>1194</v>
      </c>
      <c r="P25" t="s">
        <v>1188</v>
      </c>
      <c r="AB25" t="s">
        <v>1192</v>
      </c>
      <c r="AE25" t="s">
        <v>1187</v>
      </c>
      <c r="AH25" t="s">
        <v>1189</v>
      </c>
      <c r="AS25" t="s">
        <v>1195</v>
      </c>
      <c r="AT25" t="s">
        <v>1191</v>
      </c>
      <c r="AU25" t="s">
        <v>1193</v>
      </c>
      <c r="AW25" t="s">
        <v>1186</v>
      </c>
      <c r="AX25" t="s">
        <v>1190</v>
      </c>
      <c r="AZ25" t="s">
        <v>1192</v>
      </c>
      <c r="BA25" t="s">
        <v>1188</v>
      </c>
      <c r="BE25" t="s">
        <v>1194</v>
      </c>
      <c r="BH25" t="s">
        <v>1188</v>
      </c>
      <c r="BS25" t="s">
        <v>1192</v>
      </c>
      <c r="BV25" t="s">
        <v>1187</v>
      </c>
      <c r="BY25" t="s">
        <v>1189</v>
      </c>
      <c r="CJ25" t="s">
        <v>1195</v>
      </c>
    </row>
    <row r="26" spans="1:88">
      <c r="A26" t="s">
        <v>1201</v>
      </c>
      <c r="B26" t="s">
        <v>1203</v>
      </c>
      <c r="D26" t="s">
        <v>1196</v>
      </c>
      <c r="E26" t="s">
        <v>1200</v>
      </c>
      <c r="G26" t="s">
        <v>1202</v>
      </c>
      <c r="H26" t="s">
        <v>1198</v>
      </c>
      <c r="M26" t="s">
        <v>1204</v>
      </c>
      <c r="P26" t="s">
        <v>1198</v>
      </c>
      <c r="AB26" t="s">
        <v>1202</v>
      </c>
      <c r="AE26" t="s">
        <v>1197</v>
      </c>
      <c r="AH26" t="s">
        <v>1199</v>
      </c>
      <c r="AS26" t="s">
        <v>1205</v>
      </c>
      <c r="AT26" t="s">
        <v>1201</v>
      </c>
      <c r="AU26" t="s">
        <v>1203</v>
      </c>
      <c r="AW26" t="s">
        <v>1196</v>
      </c>
      <c r="AX26" t="s">
        <v>1200</v>
      </c>
      <c r="AZ26" t="s">
        <v>1202</v>
      </c>
      <c r="BA26" t="s">
        <v>1198</v>
      </c>
      <c r="BE26" t="s">
        <v>1204</v>
      </c>
      <c r="BH26" t="s">
        <v>1198</v>
      </c>
      <c r="BS26" t="s">
        <v>1202</v>
      </c>
      <c r="BV26" t="s">
        <v>1197</v>
      </c>
      <c r="BY26" t="s">
        <v>1199</v>
      </c>
      <c r="CJ26" t="s">
        <v>1205</v>
      </c>
    </row>
    <row r="27" spans="1:88">
      <c r="A27" t="s">
        <v>1033</v>
      </c>
      <c r="B27" t="s">
        <v>1212</v>
      </c>
      <c r="D27" t="s">
        <v>1206</v>
      </c>
      <c r="E27" t="s">
        <v>1210</v>
      </c>
      <c r="G27" t="s">
        <v>1211</v>
      </c>
      <c r="H27" t="s">
        <v>1208</v>
      </c>
      <c r="M27" t="s">
        <v>1213</v>
      </c>
      <c r="P27" t="s">
        <v>1208</v>
      </c>
      <c r="AB27" t="s">
        <v>1211</v>
      </c>
      <c r="AE27" t="s">
        <v>1207</v>
      </c>
      <c r="AH27" t="s">
        <v>1209</v>
      </c>
      <c r="AS27" t="s">
        <v>1214</v>
      </c>
      <c r="AT27" t="s">
        <v>1033</v>
      </c>
      <c r="AU27" t="s">
        <v>1212</v>
      </c>
      <c r="AW27" t="s">
        <v>1206</v>
      </c>
      <c r="AX27" t="s">
        <v>1210</v>
      </c>
      <c r="AZ27" t="s">
        <v>1211</v>
      </c>
      <c r="BA27" t="s">
        <v>1208</v>
      </c>
      <c r="BE27" t="s">
        <v>1213</v>
      </c>
      <c r="BH27" t="s">
        <v>1208</v>
      </c>
      <c r="BS27" t="s">
        <v>1211</v>
      </c>
      <c r="BV27" t="s">
        <v>1207</v>
      </c>
      <c r="BY27" t="s">
        <v>1209</v>
      </c>
      <c r="CJ27" t="s">
        <v>1214</v>
      </c>
    </row>
    <row r="28" spans="1:88">
      <c r="A28" t="s">
        <v>1220</v>
      </c>
      <c r="B28" t="s">
        <v>1222</v>
      </c>
      <c r="D28" t="s">
        <v>1215</v>
      </c>
      <c r="E28" t="s">
        <v>1219</v>
      </c>
      <c r="G28" t="s">
        <v>1221</v>
      </c>
      <c r="H28" t="s">
        <v>1217</v>
      </c>
      <c r="M28" t="s">
        <v>1223</v>
      </c>
      <c r="P28" t="s">
        <v>1217</v>
      </c>
      <c r="AB28" t="s">
        <v>1221</v>
      </c>
      <c r="AE28" t="s">
        <v>1216</v>
      </c>
      <c r="AH28" t="s">
        <v>1218</v>
      </c>
      <c r="AS28" t="s">
        <v>1224</v>
      </c>
      <c r="AT28" t="s">
        <v>1220</v>
      </c>
      <c r="AU28" t="s">
        <v>1222</v>
      </c>
      <c r="AW28" t="s">
        <v>1215</v>
      </c>
      <c r="AX28" t="s">
        <v>1219</v>
      </c>
      <c r="AZ28" t="s">
        <v>1221</v>
      </c>
      <c r="BA28" t="s">
        <v>1217</v>
      </c>
      <c r="BE28" t="s">
        <v>1223</v>
      </c>
      <c r="BH28" t="s">
        <v>1217</v>
      </c>
      <c r="BS28" t="s">
        <v>1221</v>
      </c>
      <c r="BV28" t="s">
        <v>1216</v>
      </c>
      <c r="BY28" t="s">
        <v>1218</v>
      </c>
      <c r="CJ28" t="s">
        <v>1224</v>
      </c>
    </row>
    <row r="29" spans="1:88">
      <c r="A29" t="s">
        <v>1048</v>
      </c>
      <c r="B29" t="s">
        <v>1231</v>
      </c>
      <c r="D29" t="s">
        <v>1225</v>
      </c>
      <c r="E29" t="s">
        <v>1229</v>
      </c>
      <c r="G29" t="s">
        <v>1230</v>
      </c>
      <c r="H29" t="s">
        <v>1227</v>
      </c>
      <c r="M29" t="s">
        <v>1232</v>
      </c>
      <c r="P29" t="s">
        <v>1227</v>
      </c>
      <c r="AB29" t="s">
        <v>1230</v>
      </c>
      <c r="AE29" t="s">
        <v>1226</v>
      </c>
      <c r="AH29" t="s">
        <v>1228</v>
      </c>
      <c r="AS29" t="s">
        <v>1233</v>
      </c>
      <c r="AT29" t="s">
        <v>1048</v>
      </c>
      <c r="AU29" t="s">
        <v>1231</v>
      </c>
      <c r="AW29" t="s">
        <v>1225</v>
      </c>
      <c r="AX29" t="s">
        <v>1229</v>
      </c>
      <c r="AZ29" t="s">
        <v>1230</v>
      </c>
      <c r="BA29" t="s">
        <v>1227</v>
      </c>
      <c r="BE29" t="s">
        <v>1232</v>
      </c>
      <c r="BH29" t="s">
        <v>1227</v>
      </c>
      <c r="BS29" t="s">
        <v>1230</v>
      </c>
      <c r="BV29" t="s">
        <v>1226</v>
      </c>
      <c r="BY29" t="s">
        <v>1228</v>
      </c>
      <c r="CJ29" t="s">
        <v>1233</v>
      </c>
    </row>
    <row r="30" spans="1:88">
      <c r="A30" t="s">
        <v>1062</v>
      </c>
      <c r="B30" t="s">
        <v>1240</v>
      </c>
      <c r="D30" t="s">
        <v>1234</v>
      </c>
      <c r="E30" t="s">
        <v>1238</v>
      </c>
      <c r="G30" t="s">
        <v>1239</v>
      </c>
      <c r="H30" t="s">
        <v>1236</v>
      </c>
      <c r="M30" t="s">
        <v>1241</v>
      </c>
      <c r="P30" t="s">
        <v>1236</v>
      </c>
      <c r="AB30" t="s">
        <v>1239</v>
      </c>
      <c r="AE30" t="s">
        <v>1235</v>
      </c>
      <c r="AH30" t="s">
        <v>1237</v>
      </c>
      <c r="AS30" t="s">
        <v>1242</v>
      </c>
      <c r="AT30" t="s">
        <v>1062</v>
      </c>
      <c r="AU30" t="s">
        <v>1240</v>
      </c>
      <c r="AW30" t="s">
        <v>1234</v>
      </c>
      <c r="AX30" t="s">
        <v>1238</v>
      </c>
      <c r="AZ30" t="s">
        <v>1239</v>
      </c>
      <c r="BA30" t="s">
        <v>1236</v>
      </c>
      <c r="BE30" t="s">
        <v>1241</v>
      </c>
      <c r="BH30" t="s">
        <v>1236</v>
      </c>
      <c r="BS30" t="s">
        <v>1239</v>
      </c>
      <c r="BV30" t="s">
        <v>1235</v>
      </c>
      <c r="BY30" t="s">
        <v>1237</v>
      </c>
      <c r="CJ30" t="s">
        <v>1242</v>
      </c>
    </row>
    <row r="31" spans="1:88">
      <c r="A31" t="s">
        <v>1247</v>
      </c>
      <c r="B31" t="s">
        <v>1248</v>
      </c>
      <c r="D31" t="s">
        <v>1243</v>
      </c>
      <c r="E31" t="s">
        <v>451</v>
      </c>
      <c r="G31" t="s">
        <v>1113</v>
      </c>
      <c r="H31" t="s">
        <v>1245</v>
      </c>
      <c r="M31" t="s">
        <v>1249</v>
      </c>
      <c r="P31" t="s">
        <v>1245</v>
      </c>
      <c r="AB31" t="s">
        <v>1113</v>
      </c>
      <c r="AE31" t="s">
        <v>1244</v>
      </c>
      <c r="AH31" t="s">
        <v>1246</v>
      </c>
      <c r="AS31" t="s">
        <v>651</v>
      </c>
      <c r="AT31" t="s">
        <v>1247</v>
      </c>
      <c r="AU31" t="s">
        <v>1248</v>
      </c>
      <c r="AW31" t="s">
        <v>1243</v>
      </c>
      <c r="AX31" t="s">
        <v>451</v>
      </c>
      <c r="AZ31" t="s">
        <v>1113</v>
      </c>
      <c r="BA31" t="s">
        <v>1245</v>
      </c>
      <c r="BE31" t="s">
        <v>1249</v>
      </c>
      <c r="BH31" t="s">
        <v>1245</v>
      </c>
      <c r="BS31" t="s">
        <v>1113</v>
      </c>
      <c r="BV31" t="s">
        <v>1244</v>
      </c>
      <c r="BY31" t="s">
        <v>1246</v>
      </c>
      <c r="CJ31" t="s">
        <v>651</v>
      </c>
    </row>
    <row r="32" spans="1:88">
      <c r="A32" t="s">
        <v>1076</v>
      </c>
      <c r="B32" t="s">
        <v>1256</v>
      </c>
      <c r="D32" t="s">
        <v>1250</v>
      </c>
      <c r="E32" t="s">
        <v>1254</v>
      </c>
      <c r="G32" t="s">
        <v>1255</v>
      </c>
      <c r="H32" t="s">
        <v>1252</v>
      </c>
      <c r="M32" t="s">
        <v>1257</v>
      </c>
      <c r="P32" t="s">
        <v>1252</v>
      </c>
      <c r="AB32" t="s">
        <v>1255</v>
      </c>
      <c r="AE32" t="s">
        <v>1251</v>
      </c>
      <c r="AH32" t="s">
        <v>1253</v>
      </c>
      <c r="AS32" t="s">
        <v>1258</v>
      </c>
      <c r="AT32" t="s">
        <v>1076</v>
      </c>
      <c r="AU32" t="s">
        <v>1256</v>
      </c>
      <c r="AW32" t="s">
        <v>1250</v>
      </c>
      <c r="AX32" t="s">
        <v>1254</v>
      </c>
      <c r="AZ32" t="s">
        <v>1255</v>
      </c>
      <c r="BA32" t="s">
        <v>1252</v>
      </c>
      <c r="BE32" t="s">
        <v>1257</v>
      </c>
      <c r="BH32" t="s">
        <v>1252</v>
      </c>
      <c r="BS32" t="s">
        <v>1255</v>
      </c>
      <c r="BV32" t="s">
        <v>1251</v>
      </c>
      <c r="BY32" t="s">
        <v>1253</v>
      </c>
      <c r="CJ32" t="s">
        <v>1258</v>
      </c>
    </row>
    <row r="33" spans="1:88">
      <c r="A33" t="s">
        <v>1092</v>
      </c>
      <c r="B33" t="s">
        <v>1265</v>
      </c>
      <c r="D33" t="s">
        <v>1259</v>
      </c>
      <c r="E33" t="s">
        <v>1263</v>
      </c>
      <c r="G33" t="s">
        <v>1264</v>
      </c>
      <c r="H33" t="s">
        <v>1261</v>
      </c>
      <c r="M33" t="s">
        <v>1266</v>
      </c>
      <c r="P33" t="s">
        <v>1261</v>
      </c>
      <c r="AB33" t="s">
        <v>1264</v>
      </c>
      <c r="AE33" t="s">
        <v>1260</v>
      </c>
      <c r="AH33" t="s">
        <v>1262</v>
      </c>
      <c r="AS33" t="s">
        <v>1267</v>
      </c>
      <c r="AT33" t="s">
        <v>1092</v>
      </c>
      <c r="AU33" t="s">
        <v>1265</v>
      </c>
      <c r="AW33" t="s">
        <v>1259</v>
      </c>
      <c r="AX33" t="s">
        <v>1263</v>
      </c>
      <c r="AZ33" t="s">
        <v>1264</v>
      </c>
      <c r="BA33" t="s">
        <v>1261</v>
      </c>
      <c r="BE33" t="s">
        <v>1266</v>
      </c>
      <c r="BH33" t="s">
        <v>1261</v>
      </c>
      <c r="BS33" t="s">
        <v>1264</v>
      </c>
      <c r="BV33" t="s">
        <v>1260</v>
      </c>
      <c r="BY33" t="s">
        <v>1262</v>
      </c>
      <c r="CJ33" t="s">
        <v>1267</v>
      </c>
    </row>
    <row r="34" spans="1:88">
      <c r="A34" t="s">
        <v>1104</v>
      </c>
      <c r="B34" t="s">
        <v>1274</v>
      </c>
      <c r="D34" t="s">
        <v>1268</v>
      </c>
      <c r="E34" t="s">
        <v>1272</v>
      </c>
      <c r="G34" t="s">
        <v>1273</v>
      </c>
      <c r="H34" t="s">
        <v>1270</v>
      </c>
      <c r="M34" t="s">
        <v>1275</v>
      </c>
      <c r="P34" t="s">
        <v>1270</v>
      </c>
      <c r="AB34" t="s">
        <v>1273</v>
      </c>
      <c r="AE34" t="s">
        <v>1269</v>
      </c>
      <c r="AH34" t="s">
        <v>1271</v>
      </c>
      <c r="AS34" t="s">
        <v>1276</v>
      </c>
      <c r="AT34" t="s">
        <v>1104</v>
      </c>
      <c r="AU34" t="s">
        <v>1274</v>
      </c>
      <c r="AW34" t="s">
        <v>1268</v>
      </c>
      <c r="AX34" t="s">
        <v>1272</v>
      </c>
      <c r="AZ34" t="s">
        <v>1273</v>
      </c>
      <c r="BA34" t="s">
        <v>1270</v>
      </c>
      <c r="BE34" t="s">
        <v>1275</v>
      </c>
      <c r="BH34" t="s">
        <v>1270</v>
      </c>
      <c r="BS34" t="s">
        <v>1273</v>
      </c>
      <c r="BV34" t="s">
        <v>1269</v>
      </c>
      <c r="BY34" t="s">
        <v>1271</v>
      </c>
      <c r="CJ34" t="s">
        <v>1276</v>
      </c>
    </row>
    <row r="35" spans="1:88">
      <c r="A35" t="s">
        <v>1282</v>
      </c>
      <c r="B35" t="s">
        <v>1284</v>
      </c>
      <c r="D35" t="s">
        <v>1277</v>
      </c>
      <c r="E35" t="s">
        <v>1281</v>
      </c>
      <c r="G35" t="s">
        <v>1283</v>
      </c>
      <c r="H35" t="s">
        <v>1279</v>
      </c>
      <c r="M35" t="s">
        <v>1285</v>
      </c>
      <c r="P35" t="s">
        <v>1279</v>
      </c>
      <c r="AB35" t="s">
        <v>1283</v>
      </c>
      <c r="AE35" t="s">
        <v>1278</v>
      </c>
      <c r="AH35" t="s">
        <v>1280</v>
      </c>
      <c r="AS35" t="s">
        <v>1286</v>
      </c>
      <c r="AT35" t="s">
        <v>1282</v>
      </c>
      <c r="AU35" t="s">
        <v>1284</v>
      </c>
      <c r="AW35" t="s">
        <v>1277</v>
      </c>
      <c r="AX35" t="s">
        <v>1281</v>
      </c>
      <c r="AZ35" t="s">
        <v>1283</v>
      </c>
      <c r="BA35" t="s">
        <v>1279</v>
      </c>
      <c r="BE35" t="s">
        <v>1285</v>
      </c>
      <c r="BH35" t="s">
        <v>1279</v>
      </c>
      <c r="BS35" t="s">
        <v>1283</v>
      </c>
      <c r="BV35" t="s">
        <v>1278</v>
      </c>
      <c r="BY35" t="s">
        <v>1280</v>
      </c>
      <c r="CJ35" t="s">
        <v>1286</v>
      </c>
    </row>
    <row r="36" spans="1:88">
      <c r="A36" t="s">
        <v>1292</v>
      </c>
      <c r="B36" t="s">
        <v>1294</v>
      </c>
      <c r="D36" t="s">
        <v>1287</v>
      </c>
      <c r="E36" t="s">
        <v>1291</v>
      </c>
      <c r="G36" t="s">
        <v>1293</v>
      </c>
      <c r="H36" t="s">
        <v>1289</v>
      </c>
      <c r="M36" t="s">
        <v>1295</v>
      </c>
      <c r="P36" t="s">
        <v>1289</v>
      </c>
      <c r="AB36" t="s">
        <v>1293</v>
      </c>
      <c r="AE36" t="s">
        <v>1288</v>
      </c>
      <c r="AH36" t="s">
        <v>1290</v>
      </c>
      <c r="AS36" t="s">
        <v>1296</v>
      </c>
      <c r="AT36" t="s">
        <v>1292</v>
      </c>
      <c r="AU36" t="s">
        <v>1294</v>
      </c>
      <c r="AW36" t="s">
        <v>1287</v>
      </c>
      <c r="AX36" t="s">
        <v>1291</v>
      </c>
      <c r="AZ36" t="s">
        <v>1293</v>
      </c>
      <c r="BA36" t="s">
        <v>1289</v>
      </c>
      <c r="BE36" t="s">
        <v>1295</v>
      </c>
      <c r="BH36" t="s">
        <v>1289</v>
      </c>
      <c r="BS36" t="s">
        <v>1293</v>
      </c>
      <c r="BV36" t="s">
        <v>1288</v>
      </c>
      <c r="BY36" t="s">
        <v>1290</v>
      </c>
      <c r="CJ36" t="s">
        <v>1296</v>
      </c>
    </row>
    <row r="37" spans="1:88">
      <c r="A37" t="s">
        <v>1302</v>
      </c>
      <c r="B37" t="s">
        <v>1304</v>
      </c>
      <c r="D37" t="s">
        <v>1297</v>
      </c>
      <c r="E37" t="s">
        <v>1301</v>
      </c>
      <c r="G37" t="s">
        <v>1303</v>
      </c>
      <c r="H37" t="s">
        <v>1299</v>
      </c>
      <c r="M37" t="s">
        <v>1305</v>
      </c>
      <c r="P37" t="s">
        <v>1299</v>
      </c>
      <c r="AB37" t="s">
        <v>1303</v>
      </c>
      <c r="AE37" t="s">
        <v>1298</v>
      </c>
      <c r="AH37" t="s">
        <v>1300</v>
      </c>
      <c r="AS37" t="s">
        <v>1306</v>
      </c>
      <c r="AT37" t="s">
        <v>1302</v>
      </c>
      <c r="AU37" t="s">
        <v>1304</v>
      </c>
      <c r="AW37" t="s">
        <v>1297</v>
      </c>
      <c r="AX37" t="s">
        <v>1301</v>
      </c>
      <c r="AZ37" t="s">
        <v>1303</v>
      </c>
      <c r="BA37" t="s">
        <v>1299</v>
      </c>
      <c r="BE37" t="s">
        <v>1305</v>
      </c>
      <c r="BH37" t="s">
        <v>1299</v>
      </c>
      <c r="BS37" t="s">
        <v>1303</v>
      </c>
      <c r="BV37" t="s">
        <v>1298</v>
      </c>
      <c r="BY37" t="s">
        <v>1300</v>
      </c>
      <c r="CJ37" t="s">
        <v>1306</v>
      </c>
    </row>
    <row r="38" spans="1:88">
      <c r="A38" t="s">
        <v>1311</v>
      </c>
      <c r="B38" t="s">
        <v>1313</v>
      </c>
      <c r="D38" t="s">
        <v>1307</v>
      </c>
      <c r="E38" t="s">
        <v>1024</v>
      </c>
      <c r="G38" t="s">
        <v>1312</v>
      </c>
      <c r="H38" t="s">
        <v>1309</v>
      </c>
      <c r="M38" t="s">
        <v>1314</v>
      </c>
      <c r="P38" t="s">
        <v>1309</v>
      </c>
      <c r="AB38" t="s">
        <v>1312</v>
      </c>
      <c r="AE38" t="s">
        <v>1308</v>
      </c>
      <c r="AH38" t="s">
        <v>1310</v>
      </c>
      <c r="AS38" t="s">
        <v>1315</v>
      </c>
      <c r="AT38" t="s">
        <v>1311</v>
      </c>
      <c r="AU38" t="s">
        <v>1313</v>
      </c>
      <c r="AW38" t="s">
        <v>1307</v>
      </c>
      <c r="AX38" t="s">
        <v>1024</v>
      </c>
      <c r="AZ38" t="s">
        <v>1312</v>
      </c>
      <c r="BA38" t="s">
        <v>1309</v>
      </c>
      <c r="BE38" t="s">
        <v>1314</v>
      </c>
      <c r="BH38" t="s">
        <v>1309</v>
      </c>
      <c r="BS38" t="s">
        <v>1312</v>
      </c>
      <c r="BV38" t="s">
        <v>1308</v>
      </c>
      <c r="BY38" t="s">
        <v>1310</v>
      </c>
      <c r="CJ38" t="s">
        <v>1315</v>
      </c>
    </row>
    <row r="39" spans="1:88">
      <c r="A39" t="s">
        <v>1118</v>
      </c>
      <c r="B39" t="s">
        <v>1320</v>
      </c>
      <c r="D39" t="s">
        <v>1316</v>
      </c>
      <c r="E39" t="s">
        <v>1300</v>
      </c>
      <c r="G39" t="s">
        <v>898</v>
      </c>
      <c r="H39" t="s">
        <v>1318</v>
      </c>
      <c r="M39" t="s">
        <v>1321</v>
      </c>
      <c r="P39" t="s">
        <v>1318</v>
      </c>
      <c r="AB39" t="s">
        <v>898</v>
      </c>
      <c r="AE39" t="s">
        <v>1317</v>
      </c>
      <c r="AH39" t="s">
        <v>1319</v>
      </c>
      <c r="AS39" t="s">
        <v>1322</v>
      </c>
      <c r="AT39" t="s">
        <v>1118</v>
      </c>
      <c r="AU39" t="s">
        <v>1320</v>
      </c>
      <c r="AW39" t="s">
        <v>1316</v>
      </c>
      <c r="AX39" t="s">
        <v>1300</v>
      </c>
      <c r="AZ39" t="s">
        <v>898</v>
      </c>
      <c r="BA39" t="s">
        <v>1318</v>
      </c>
      <c r="BE39" t="s">
        <v>1321</v>
      </c>
      <c r="BH39" t="s">
        <v>1318</v>
      </c>
      <c r="BS39" t="s">
        <v>898</v>
      </c>
      <c r="BV39" t="s">
        <v>1317</v>
      </c>
      <c r="BY39" t="s">
        <v>1319</v>
      </c>
      <c r="CJ39" t="s">
        <v>1322</v>
      </c>
    </row>
    <row r="40" spans="1:88">
      <c r="A40" t="s">
        <v>1327</v>
      </c>
      <c r="B40" t="s">
        <v>1329</v>
      </c>
      <c r="D40" t="s">
        <v>1323</v>
      </c>
      <c r="E40" t="s">
        <v>1039</v>
      </c>
      <c r="G40" t="s">
        <v>1328</v>
      </c>
      <c r="H40" t="s">
        <v>1325</v>
      </c>
      <c r="M40" t="s">
        <v>1330</v>
      </c>
      <c r="P40" t="s">
        <v>1325</v>
      </c>
      <c r="AB40" t="s">
        <v>1328</v>
      </c>
      <c r="AE40" t="s">
        <v>1324</v>
      </c>
      <c r="AH40" t="s">
        <v>1326</v>
      </c>
      <c r="AS40" t="s">
        <v>1331</v>
      </c>
      <c r="AT40" t="s">
        <v>1327</v>
      </c>
      <c r="AU40" t="s">
        <v>1329</v>
      </c>
      <c r="AW40" t="s">
        <v>1323</v>
      </c>
      <c r="AX40" t="s">
        <v>1039</v>
      </c>
      <c r="AZ40" t="s">
        <v>1328</v>
      </c>
      <c r="BA40" t="s">
        <v>1325</v>
      </c>
      <c r="BE40" t="s">
        <v>1330</v>
      </c>
      <c r="BH40" t="s">
        <v>1325</v>
      </c>
      <c r="BS40" t="s">
        <v>1328</v>
      </c>
      <c r="BV40" t="s">
        <v>1324</v>
      </c>
      <c r="BY40" t="s">
        <v>1326</v>
      </c>
      <c r="CJ40" t="s">
        <v>1331</v>
      </c>
    </row>
    <row r="41" spans="1:88">
      <c r="A41" t="s">
        <v>1336</v>
      </c>
      <c r="B41" t="s">
        <v>1338</v>
      </c>
      <c r="D41" t="s">
        <v>1332</v>
      </c>
      <c r="E41" t="s">
        <v>448</v>
      </c>
      <c r="G41" t="s">
        <v>1337</v>
      </c>
      <c r="H41" t="s">
        <v>1334</v>
      </c>
      <c r="M41" t="s">
        <v>1339</v>
      </c>
      <c r="P41" t="s">
        <v>1334</v>
      </c>
      <c r="AB41" t="s">
        <v>1337</v>
      </c>
      <c r="AE41" t="s">
        <v>1333</v>
      </c>
      <c r="AH41" t="s">
        <v>1335</v>
      </c>
      <c r="AS41" t="s">
        <v>1340</v>
      </c>
      <c r="AT41" t="s">
        <v>1336</v>
      </c>
      <c r="AU41" t="s">
        <v>1338</v>
      </c>
      <c r="AW41" t="s">
        <v>1332</v>
      </c>
      <c r="AX41" t="s">
        <v>448</v>
      </c>
      <c r="AZ41" t="s">
        <v>1337</v>
      </c>
      <c r="BA41" t="s">
        <v>1334</v>
      </c>
      <c r="BE41" t="s">
        <v>1339</v>
      </c>
      <c r="BH41" t="s">
        <v>1334</v>
      </c>
      <c r="BS41" t="s">
        <v>1337</v>
      </c>
      <c r="BV41" t="s">
        <v>1333</v>
      </c>
      <c r="BY41" t="s">
        <v>1335</v>
      </c>
      <c r="CJ41" t="s">
        <v>1340</v>
      </c>
    </row>
    <row r="42" spans="1:88">
      <c r="A42" t="s">
        <v>1342</v>
      </c>
      <c r="B42" t="s">
        <v>1343</v>
      </c>
      <c r="D42" t="s">
        <v>702</v>
      </c>
      <c r="E42" t="s">
        <v>323</v>
      </c>
      <c r="H42" t="s">
        <v>1341</v>
      </c>
      <c r="M42" t="s">
        <v>1344</v>
      </c>
      <c r="P42" t="s">
        <v>1341</v>
      </c>
      <c r="AE42" t="s">
        <v>721</v>
      </c>
      <c r="AH42" t="s">
        <v>448</v>
      </c>
      <c r="AS42" t="s">
        <v>1345</v>
      </c>
      <c r="AT42" t="s">
        <v>1342</v>
      </c>
      <c r="AU42" t="s">
        <v>1343</v>
      </c>
      <c r="AW42" t="s">
        <v>702</v>
      </c>
      <c r="AX42" t="s">
        <v>323</v>
      </c>
      <c r="BA42" t="s">
        <v>1341</v>
      </c>
      <c r="BE42" t="s">
        <v>1344</v>
      </c>
      <c r="BH42" t="s">
        <v>1341</v>
      </c>
      <c r="BV42" t="s">
        <v>721</v>
      </c>
      <c r="BY42" t="s">
        <v>448</v>
      </c>
      <c r="CJ42" t="s">
        <v>1345</v>
      </c>
    </row>
    <row r="43" spans="1:88">
      <c r="A43" t="s">
        <v>1350</v>
      </c>
      <c r="B43" t="s">
        <v>1351</v>
      </c>
      <c r="D43" t="s">
        <v>1346</v>
      </c>
      <c r="H43" t="s">
        <v>1348</v>
      </c>
      <c r="M43" t="s">
        <v>1352</v>
      </c>
      <c r="P43" t="s">
        <v>1348</v>
      </c>
      <c r="AE43" t="s">
        <v>1347</v>
      </c>
      <c r="AH43" t="s">
        <v>1349</v>
      </c>
      <c r="AS43" t="s">
        <v>1353</v>
      </c>
      <c r="AT43" t="s">
        <v>1350</v>
      </c>
      <c r="AU43" t="s">
        <v>1351</v>
      </c>
      <c r="AW43" t="s">
        <v>1346</v>
      </c>
      <c r="BA43" t="s">
        <v>1348</v>
      </c>
      <c r="BE43" t="s">
        <v>1352</v>
      </c>
      <c r="BH43" t="s">
        <v>1348</v>
      </c>
      <c r="BV43" t="s">
        <v>1347</v>
      </c>
      <c r="BY43" t="s">
        <v>1349</v>
      </c>
      <c r="CJ43" t="s">
        <v>1353</v>
      </c>
    </row>
    <row r="44" spans="1:88">
      <c r="A44" t="s">
        <v>1357</v>
      </c>
      <c r="B44" t="s">
        <v>1358</v>
      </c>
      <c r="D44" t="s">
        <v>1354</v>
      </c>
      <c r="H44" t="s">
        <v>1356</v>
      </c>
      <c r="M44" t="s">
        <v>1359</v>
      </c>
      <c r="P44" t="s">
        <v>1356</v>
      </c>
      <c r="AE44" t="s">
        <v>1355</v>
      </c>
      <c r="AH44" t="s">
        <v>869</v>
      </c>
      <c r="AS44" t="s">
        <v>1360</v>
      </c>
      <c r="AT44" t="s">
        <v>1357</v>
      </c>
      <c r="AU44" t="s">
        <v>1358</v>
      </c>
      <c r="AW44" t="s">
        <v>1354</v>
      </c>
      <c r="BA44" t="s">
        <v>1356</v>
      </c>
      <c r="BE44" t="s">
        <v>1359</v>
      </c>
      <c r="BH44" t="s">
        <v>1356</v>
      </c>
      <c r="BV44" t="s">
        <v>1355</v>
      </c>
      <c r="BY44" t="s">
        <v>869</v>
      </c>
      <c r="CJ44" t="s">
        <v>1360</v>
      </c>
    </row>
    <row r="45" spans="1:88">
      <c r="A45" t="s">
        <v>1364</v>
      </c>
      <c r="B45" t="s">
        <v>1365</v>
      </c>
      <c r="D45" t="s">
        <v>1361</v>
      </c>
      <c r="H45" t="s">
        <v>1363</v>
      </c>
      <c r="M45" t="s">
        <v>1366</v>
      </c>
      <c r="P45" t="s">
        <v>1363</v>
      </c>
      <c r="AE45" t="s">
        <v>1362</v>
      </c>
      <c r="AH45" t="s">
        <v>893</v>
      </c>
      <c r="AS45" t="s">
        <v>1367</v>
      </c>
      <c r="AT45" t="s">
        <v>1364</v>
      </c>
      <c r="AU45" t="s">
        <v>1365</v>
      </c>
      <c r="AW45" t="s">
        <v>1361</v>
      </c>
      <c r="BA45" t="s">
        <v>1363</v>
      </c>
      <c r="BE45" t="s">
        <v>1366</v>
      </c>
      <c r="BH45" t="s">
        <v>1363</v>
      </c>
      <c r="BV45" t="s">
        <v>1362</v>
      </c>
      <c r="BY45" t="s">
        <v>893</v>
      </c>
      <c r="CJ45" t="s">
        <v>1367</v>
      </c>
    </row>
    <row r="46" spans="1:88">
      <c r="A46" t="s">
        <v>1371</v>
      </c>
      <c r="B46" t="s">
        <v>1372</v>
      </c>
      <c r="D46" t="s">
        <v>1368</v>
      </c>
      <c r="H46" t="s">
        <v>1370</v>
      </c>
      <c r="M46" t="s">
        <v>1373</v>
      </c>
      <c r="P46" t="s">
        <v>1370</v>
      </c>
      <c r="AE46" t="s">
        <v>1369</v>
      </c>
      <c r="AH46" t="s">
        <v>936</v>
      </c>
      <c r="AS46" t="s">
        <v>1374</v>
      </c>
      <c r="AT46" t="s">
        <v>1371</v>
      </c>
      <c r="AU46" t="s">
        <v>1372</v>
      </c>
      <c r="AW46" t="s">
        <v>1368</v>
      </c>
      <c r="BA46" t="s">
        <v>1370</v>
      </c>
      <c r="BE46" t="s">
        <v>1373</v>
      </c>
      <c r="BH46" t="s">
        <v>1370</v>
      </c>
      <c r="BV46" t="s">
        <v>1369</v>
      </c>
      <c r="BY46" t="s">
        <v>936</v>
      </c>
      <c r="CJ46" t="s">
        <v>1374</v>
      </c>
    </row>
    <row r="47" spans="1:88">
      <c r="A47" t="s">
        <v>1129</v>
      </c>
      <c r="B47" t="s">
        <v>1378</v>
      </c>
      <c r="D47" t="s">
        <v>1375</v>
      </c>
      <c r="H47" t="s">
        <v>1377</v>
      </c>
      <c r="M47" t="s">
        <v>1379</v>
      </c>
      <c r="P47" t="s">
        <v>1377</v>
      </c>
      <c r="AE47" t="s">
        <v>1376</v>
      </c>
      <c r="AH47" t="s">
        <v>955</v>
      </c>
      <c r="AS47" t="s">
        <v>1380</v>
      </c>
      <c r="AT47" t="s">
        <v>1129</v>
      </c>
      <c r="AU47" t="s">
        <v>1378</v>
      </c>
      <c r="AW47" t="s">
        <v>1375</v>
      </c>
      <c r="BA47" t="s">
        <v>1377</v>
      </c>
      <c r="BE47" t="s">
        <v>1379</v>
      </c>
      <c r="BH47" t="s">
        <v>1377</v>
      </c>
      <c r="BV47" t="s">
        <v>1376</v>
      </c>
      <c r="BY47" t="s">
        <v>955</v>
      </c>
      <c r="CJ47" t="s">
        <v>1380</v>
      </c>
    </row>
    <row r="48" spans="1:88">
      <c r="A48" t="s">
        <v>1384</v>
      </c>
      <c r="B48" t="s">
        <v>1385</v>
      </c>
      <c r="D48" t="s">
        <v>1381</v>
      </c>
      <c r="H48" t="s">
        <v>1383</v>
      </c>
      <c r="M48" t="s">
        <v>1386</v>
      </c>
      <c r="P48" t="s">
        <v>1383</v>
      </c>
      <c r="AE48" t="s">
        <v>1382</v>
      </c>
      <c r="AH48" t="s">
        <v>974</v>
      </c>
      <c r="AS48" t="s">
        <v>1387</v>
      </c>
      <c r="AT48" t="s">
        <v>1384</v>
      </c>
      <c r="AU48" t="s">
        <v>1385</v>
      </c>
      <c r="AW48" t="s">
        <v>1381</v>
      </c>
      <c r="BA48" t="s">
        <v>1383</v>
      </c>
      <c r="BE48" t="s">
        <v>1386</v>
      </c>
      <c r="BH48" t="s">
        <v>1383</v>
      </c>
      <c r="BV48" t="s">
        <v>1382</v>
      </c>
      <c r="BY48" t="s">
        <v>974</v>
      </c>
      <c r="CJ48" t="s">
        <v>1387</v>
      </c>
    </row>
    <row r="49" spans="1:88">
      <c r="A49" t="s">
        <v>1141</v>
      </c>
      <c r="B49" t="s">
        <v>1390</v>
      </c>
      <c r="H49" t="s">
        <v>1389</v>
      </c>
      <c r="M49" t="s">
        <v>1391</v>
      </c>
      <c r="P49" t="s">
        <v>1389</v>
      </c>
      <c r="AE49" t="s">
        <v>1388</v>
      </c>
      <c r="AH49" t="s">
        <v>1009</v>
      </c>
      <c r="AS49" t="s">
        <v>1392</v>
      </c>
      <c r="AT49" t="s">
        <v>1141</v>
      </c>
      <c r="AU49" t="s">
        <v>1390</v>
      </c>
      <c r="BA49" t="s">
        <v>1389</v>
      </c>
      <c r="BE49" t="s">
        <v>1391</v>
      </c>
      <c r="BH49" t="s">
        <v>1389</v>
      </c>
      <c r="BV49" t="s">
        <v>1388</v>
      </c>
      <c r="BY49" t="s">
        <v>1009</v>
      </c>
      <c r="CJ49" t="s">
        <v>1392</v>
      </c>
    </row>
    <row r="50" spans="1:88">
      <c r="A50" t="s">
        <v>1151</v>
      </c>
      <c r="B50" t="s">
        <v>1395</v>
      </c>
      <c r="H50" t="s">
        <v>1394</v>
      </c>
      <c r="P50" t="s">
        <v>1394</v>
      </c>
      <c r="AE50" t="s">
        <v>1393</v>
      </c>
      <c r="AH50" t="s">
        <v>1025</v>
      </c>
      <c r="AS50" t="s">
        <v>1396</v>
      </c>
      <c r="AT50" t="s">
        <v>1151</v>
      </c>
      <c r="AU50" t="s">
        <v>1395</v>
      </c>
      <c r="BA50" t="s">
        <v>1394</v>
      </c>
      <c r="BH50" t="s">
        <v>1394</v>
      </c>
      <c r="BV50" t="s">
        <v>1393</v>
      </c>
      <c r="BY50" t="s">
        <v>1025</v>
      </c>
      <c r="CJ50" t="s">
        <v>1396</v>
      </c>
    </row>
    <row r="51" spans="1:88">
      <c r="A51" t="s">
        <v>1162</v>
      </c>
      <c r="B51" t="s">
        <v>1399</v>
      </c>
      <c r="H51" t="s">
        <v>1398</v>
      </c>
      <c r="P51" t="s">
        <v>1398</v>
      </c>
      <c r="AE51" t="s">
        <v>1397</v>
      </c>
      <c r="AH51" t="s">
        <v>1040</v>
      </c>
      <c r="AS51" t="s">
        <v>1400</v>
      </c>
      <c r="AT51" t="s">
        <v>1162</v>
      </c>
      <c r="AU51" t="s">
        <v>1399</v>
      </c>
      <c r="BA51" t="s">
        <v>1398</v>
      </c>
      <c r="BH51" t="s">
        <v>1398</v>
      </c>
      <c r="BV51" t="s">
        <v>1397</v>
      </c>
      <c r="BY51" t="s">
        <v>1040</v>
      </c>
      <c r="CJ51" t="s">
        <v>1400</v>
      </c>
    </row>
    <row r="52" spans="1:88">
      <c r="A52" t="s">
        <v>1173</v>
      </c>
      <c r="B52" t="s">
        <v>1403</v>
      </c>
      <c r="H52" t="s">
        <v>1402</v>
      </c>
      <c r="P52" t="s">
        <v>1402</v>
      </c>
      <c r="AE52" t="s">
        <v>1401</v>
      </c>
      <c r="AH52" t="s">
        <v>1069</v>
      </c>
      <c r="AS52" t="s">
        <v>1404</v>
      </c>
      <c r="AT52" t="s">
        <v>1173</v>
      </c>
      <c r="AU52" t="s">
        <v>1403</v>
      </c>
      <c r="BA52" t="s">
        <v>1402</v>
      </c>
      <c r="BH52" t="s">
        <v>1402</v>
      </c>
      <c r="BV52" t="s">
        <v>1401</v>
      </c>
      <c r="BY52" t="s">
        <v>1069</v>
      </c>
      <c r="CJ52" t="s">
        <v>1404</v>
      </c>
    </row>
    <row r="53" spans="1:88">
      <c r="A53" t="s">
        <v>1184</v>
      </c>
      <c r="B53" t="s">
        <v>1407</v>
      </c>
      <c r="H53" t="s">
        <v>1406</v>
      </c>
      <c r="P53" t="s">
        <v>1406</v>
      </c>
      <c r="AE53" t="s">
        <v>1405</v>
      </c>
      <c r="AH53" t="s">
        <v>1084</v>
      </c>
      <c r="AS53" t="s">
        <v>1408</v>
      </c>
      <c r="AT53" t="s">
        <v>1184</v>
      </c>
      <c r="AU53" t="s">
        <v>1407</v>
      </c>
      <c r="BA53" t="s">
        <v>1406</v>
      </c>
      <c r="BH53" t="s">
        <v>1406</v>
      </c>
      <c r="BV53" t="s">
        <v>1405</v>
      </c>
      <c r="BY53" t="s">
        <v>1084</v>
      </c>
      <c r="CJ53" t="s">
        <v>1408</v>
      </c>
    </row>
    <row r="54" spans="1:88">
      <c r="A54" t="s">
        <v>1194</v>
      </c>
      <c r="B54" t="s">
        <v>1411</v>
      </c>
      <c r="H54" t="s">
        <v>1410</v>
      </c>
      <c r="P54" t="s">
        <v>1410</v>
      </c>
      <c r="AE54" t="s">
        <v>1409</v>
      </c>
      <c r="AH54" t="s">
        <v>1099</v>
      </c>
      <c r="AS54" t="s">
        <v>1412</v>
      </c>
      <c r="AT54" t="s">
        <v>1194</v>
      </c>
      <c r="AU54" t="s">
        <v>1411</v>
      </c>
      <c r="BA54" t="s">
        <v>1410</v>
      </c>
      <c r="BH54" t="s">
        <v>1410</v>
      </c>
      <c r="BV54" t="s">
        <v>1409</v>
      </c>
      <c r="BY54" t="s">
        <v>1099</v>
      </c>
      <c r="CJ54" t="s">
        <v>1412</v>
      </c>
    </row>
    <row r="55" spans="1:88">
      <c r="A55" t="s">
        <v>1204</v>
      </c>
      <c r="B55" t="s">
        <v>1415</v>
      </c>
      <c r="H55" t="s">
        <v>1414</v>
      </c>
      <c r="P55" t="s">
        <v>1414</v>
      </c>
      <c r="AE55" t="s">
        <v>1413</v>
      </c>
      <c r="AH55" t="s">
        <v>382</v>
      </c>
      <c r="AS55" t="s">
        <v>1416</v>
      </c>
      <c r="AT55" t="s">
        <v>1204</v>
      </c>
      <c r="AU55" t="s">
        <v>1415</v>
      </c>
      <c r="BA55" t="s">
        <v>1414</v>
      </c>
      <c r="BH55" t="s">
        <v>1414</v>
      </c>
      <c r="BV55" t="s">
        <v>1413</v>
      </c>
      <c r="BY55" t="s">
        <v>382</v>
      </c>
      <c r="CJ55" t="s">
        <v>1416</v>
      </c>
    </row>
    <row r="56" spans="1:88">
      <c r="A56" t="s">
        <v>1419</v>
      </c>
      <c r="B56" t="s">
        <v>1420</v>
      </c>
      <c r="H56" t="s">
        <v>1418</v>
      </c>
      <c r="P56" t="s">
        <v>1418</v>
      </c>
      <c r="AE56" t="s">
        <v>1417</v>
      </c>
      <c r="AH56" t="s">
        <v>1136</v>
      </c>
      <c r="AS56" t="s">
        <v>1421</v>
      </c>
      <c r="AT56" t="s">
        <v>1419</v>
      </c>
      <c r="AU56" t="s">
        <v>1420</v>
      </c>
      <c r="BA56" t="s">
        <v>1418</v>
      </c>
      <c r="BH56" t="s">
        <v>1418</v>
      </c>
      <c r="BV56" t="s">
        <v>1417</v>
      </c>
      <c r="BY56" t="s">
        <v>1136</v>
      </c>
      <c r="CJ56" t="s">
        <v>1421</v>
      </c>
    </row>
    <row r="57" spans="1:88">
      <c r="A57" t="s">
        <v>1424</v>
      </c>
      <c r="B57" t="s">
        <v>1425</v>
      </c>
      <c r="H57" t="s">
        <v>1423</v>
      </c>
      <c r="P57" t="s">
        <v>1423</v>
      </c>
      <c r="AE57" t="s">
        <v>1422</v>
      </c>
      <c r="AH57" t="s">
        <v>1147</v>
      </c>
      <c r="AS57" t="s">
        <v>1426</v>
      </c>
      <c r="AT57" t="s">
        <v>1424</v>
      </c>
      <c r="AU57" t="s">
        <v>1425</v>
      </c>
      <c r="BA57" t="s">
        <v>1423</v>
      </c>
      <c r="BH57" t="s">
        <v>1423</v>
      </c>
      <c r="BV57" t="s">
        <v>1422</v>
      </c>
      <c r="BY57" t="s">
        <v>1147</v>
      </c>
      <c r="CJ57" t="s">
        <v>1426</v>
      </c>
    </row>
    <row r="58" spans="1:88">
      <c r="A58" t="s">
        <v>1213</v>
      </c>
      <c r="B58" t="s">
        <v>1429</v>
      </c>
      <c r="H58" t="s">
        <v>1428</v>
      </c>
      <c r="P58" t="s">
        <v>1428</v>
      </c>
      <c r="AE58" t="s">
        <v>1427</v>
      </c>
      <c r="AH58" t="s">
        <v>1157</v>
      </c>
      <c r="AS58" t="s">
        <v>1430</v>
      </c>
      <c r="AT58" t="s">
        <v>1213</v>
      </c>
      <c r="AU58" t="s">
        <v>1429</v>
      </c>
      <c r="BA58" t="s">
        <v>1428</v>
      </c>
      <c r="BH58" t="s">
        <v>1428</v>
      </c>
      <c r="BV58" t="s">
        <v>1427</v>
      </c>
      <c r="BY58" t="s">
        <v>1157</v>
      </c>
      <c r="CJ58" t="s">
        <v>1430</v>
      </c>
    </row>
    <row r="59" spans="1:88">
      <c r="A59" t="s">
        <v>1433</v>
      </c>
      <c r="B59" t="s">
        <v>1434</v>
      </c>
      <c r="H59" t="s">
        <v>1432</v>
      </c>
      <c r="P59" t="s">
        <v>1432</v>
      </c>
      <c r="AE59" t="s">
        <v>1431</v>
      </c>
      <c r="AH59" t="s">
        <v>1168</v>
      </c>
      <c r="AS59" t="s">
        <v>1435</v>
      </c>
      <c r="AT59" t="s">
        <v>1433</v>
      </c>
      <c r="AU59" t="s">
        <v>1434</v>
      </c>
      <c r="BA59" t="s">
        <v>1432</v>
      </c>
      <c r="BH59" t="s">
        <v>1432</v>
      </c>
      <c r="BV59" t="s">
        <v>1431</v>
      </c>
      <c r="BY59" t="s">
        <v>1168</v>
      </c>
      <c r="CJ59" t="s">
        <v>1435</v>
      </c>
    </row>
    <row r="60" spans="1:88">
      <c r="A60" t="s">
        <v>1223</v>
      </c>
      <c r="B60" t="s">
        <v>1438</v>
      </c>
      <c r="H60" t="s">
        <v>1437</v>
      </c>
      <c r="P60" t="s">
        <v>1437</v>
      </c>
      <c r="AE60" t="s">
        <v>1436</v>
      </c>
      <c r="AH60" t="s">
        <v>1179</v>
      </c>
      <c r="AS60" t="s">
        <v>1439</v>
      </c>
      <c r="AT60" t="s">
        <v>1223</v>
      </c>
      <c r="AU60" t="s">
        <v>1438</v>
      </c>
      <c r="BA60" t="s">
        <v>1437</v>
      </c>
      <c r="BH60" t="s">
        <v>1437</v>
      </c>
      <c r="BV60" t="s">
        <v>1436</v>
      </c>
      <c r="BY60" t="s">
        <v>1179</v>
      </c>
      <c r="CJ60" t="s">
        <v>1439</v>
      </c>
    </row>
    <row r="61" spans="1:88">
      <c r="A61" t="s">
        <v>1232</v>
      </c>
      <c r="B61" t="s">
        <v>1442</v>
      </c>
      <c r="H61" t="s">
        <v>1441</v>
      </c>
      <c r="P61" t="s">
        <v>1441</v>
      </c>
      <c r="AE61" t="s">
        <v>1440</v>
      </c>
      <c r="AH61" t="s">
        <v>1190</v>
      </c>
      <c r="AS61" t="s">
        <v>1443</v>
      </c>
      <c r="AT61" t="s">
        <v>1232</v>
      </c>
      <c r="AU61" t="s">
        <v>1442</v>
      </c>
      <c r="BA61" t="s">
        <v>1441</v>
      </c>
      <c r="BH61" t="s">
        <v>1441</v>
      </c>
      <c r="BV61" t="s">
        <v>1440</v>
      </c>
      <c r="BY61" t="s">
        <v>1190</v>
      </c>
      <c r="CJ61" t="s">
        <v>1443</v>
      </c>
    </row>
    <row r="62" spans="1:88">
      <c r="A62" t="s">
        <v>1446</v>
      </c>
      <c r="B62" t="s">
        <v>1447</v>
      </c>
      <c r="H62" t="s">
        <v>1445</v>
      </c>
      <c r="P62" t="s">
        <v>1445</v>
      </c>
      <c r="AE62" t="s">
        <v>1444</v>
      </c>
      <c r="AH62" t="s">
        <v>1200</v>
      </c>
      <c r="AS62" t="s">
        <v>1448</v>
      </c>
      <c r="AT62" t="s">
        <v>1446</v>
      </c>
      <c r="AU62" t="s">
        <v>1447</v>
      </c>
      <c r="BA62" t="s">
        <v>1445</v>
      </c>
      <c r="BH62" t="s">
        <v>1445</v>
      </c>
      <c r="BV62" t="s">
        <v>1444</v>
      </c>
      <c r="BY62" t="s">
        <v>1200</v>
      </c>
      <c r="CJ62" t="s">
        <v>1448</v>
      </c>
    </row>
    <row r="63" spans="1:88">
      <c r="A63" t="s">
        <v>1451</v>
      </c>
      <c r="B63" t="s">
        <v>1452</v>
      </c>
      <c r="H63" t="s">
        <v>1450</v>
      </c>
      <c r="P63" t="s">
        <v>1450</v>
      </c>
      <c r="AE63" t="s">
        <v>1449</v>
      </c>
      <c r="AH63" t="s">
        <v>1210</v>
      </c>
      <c r="AS63" t="s">
        <v>1453</v>
      </c>
      <c r="AT63" t="s">
        <v>1451</v>
      </c>
      <c r="AU63" t="s">
        <v>1452</v>
      </c>
      <c r="BA63" t="s">
        <v>1450</v>
      </c>
      <c r="BH63" t="s">
        <v>1450</v>
      </c>
      <c r="BV63" t="s">
        <v>1449</v>
      </c>
      <c r="BY63" t="s">
        <v>1210</v>
      </c>
      <c r="CJ63" t="s">
        <v>1453</v>
      </c>
    </row>
    <row r="64" spans="1:88">
      <c r="A64" t="s">
        <v>1457</v>
      </c>
      <c r="B64" t="s">
        <v>1458</v>
      </c>
      <c r="H64" t="s">
        <v>1455</v>
      </c>
      <c r="P64" t="s">
        <v>1455</v>
      </c>
      <c r="AE64" t="s">
        <v>1454</v>
      </c>
      <c r="AH64" t="s">
        <v>1456</v>
      </c>
      <c r="AS64" t="s">
        <v>1459</v>
      </c>
      <c r="AT64" t="s">
        <v>1457</v>
      </c>
      <c r="AU64" t="s">
        <v>1458</v>
      </c>
      <c r="BA64" t="s">
        <v>1455</v>
      </c>
      <c r="BH64" t="s">
        <v>1455</v>
      </c>
      <c r="BV64" t="s">
        <v>1454</v>
      </c>
      <c r="BY64" t="s">
        <v>1456</v>
      </c>
      <c r="CJ64" t="s">
        <v>1459</v>
      </c>
    </row>
    <row r="65" spans="1:88">
      <c r="A65" t="s">
        <v>1462</v>
      </c>
      <c r="B65" t="s">
        <v>1463</v>
      </c>
      <c r="H65" t="s">
        <v>1461</v>
      </c>
      <c r="P65" t="s">
        <v>1461</v>
      </c>
      <c r="AE65" t="s">
        <v>1460</v>
      </c>
      <c r="AH65" t="s">
        <v>1219</v>
      </c>
      <c r="AS65" t="s">
        <v>1464</v>
      </c>
      <c r="AT65" t="s">
        <v>1462</v>
      </c>
      <c r="AU65" t="s">
        <v>1463</v>
      </c>
      <c r="BA65" t="s">
        <v>1461</v>
      </c>
      <c r="BH65" t="s">
        <v>1461</v>
      </c>
      <c r="BV65" t="s">
        <v>1460</v>
      </c>
      <c r="BY65" t="s">
        <v>1219</v>
      </c>
      <c r="CJ65" t="s">
        <v>1464</v>
      </c>
    </row>
    <row r="66" spans="1:88">
      <c r="A66" t="s">
        <v>1467</v>
      </c>
      <c r="B66" t="s">
        <v>1468</v>
      </c>
      <c r="H66" t="s">
        <v>1466</v>
      </c>
      <c r="P66" t="s">
        <v>1466</v>
      </c>
      <c r="AE66" t="s">
        <v>1465</v>
      </c>
      <c r="AH66" t="s">
        <v>1229</v>
      </c>
      <c r="AS66" t="s">
        <v>1469</v>
      </c>
      <c r="AT66" t="s">
        <v>1467</v>
      </c>
      <c r="AU66" t="s">
        <v>1468</v>
      </c>
      <c r="BA66" t="s">
        <v>1466</v>
      </c>
      <c r="BH66" t="s">
        <v>1466</v>
      </c>
      <c r="BV66" t="s">
        <v>1465</v>
      </c>
      <c r="BY66" t="s">
        <v>1229</v>
      </c>
      <c r="CJ66" t="s">
        <v>1469</v>
      </c>
    </row>
    <row r="67" spans="1:88">
      <c r="A67" t="s">
        <v>1472</v>
      </c>
      <c r="B67" t="s">
        <v>1473</v>
      </c>
      <c r="H67" t="s">
        <v>1471</v>
      </c>
      <c r="P67" t="s">
        <v>1471</v>
      </c>
      <c r="AE67" t="s">
        <v>1470</v>
      </c>
      <c r="AH67" t="s">
        <v>1238</v>
      </c>
      <c r="AS67" t="s">
        <v>1474</v>
      </c>
      <c r="AT67" t="s">
        <v>1472</v>
      </c>
      <c r="AU67" t="s">
        <v>1473</v>
      </c>
      <c r="BA67" t="s">
        <v>1471</v>
      </c>
      <c r="BH67" t="s">
        <v>1471</v>
      </c>
      <c r="BV67" t="s">
        <v>1470</v>
      </c>
      <c r="BY67" t="s">
        <v>1238</v>
      </c>
      <c r="CJ67" t="s">
        <v>1474</v>
      </c>
    </row>
    <row r="68" spans="1:88">
      <c r="A68" t="s">
        <v>1477</v>
      </c>
      <c r="B68" t="s">
        <v>1478</v>
      </c>
      <c r="H68" t="s">
        <v>1476</v>
      </c>
      <c r="P68" t="s">
        <v>1476</v>
      </c>
      <c r="AE68" t="s">
        <v>1475</v>
      </c>
      <c r="AH68" t="s">
        <v>451</v>
      </c>
      <c r="AS68" t="s">
        <v>1479</v>
      </c>
      <c r="AT68" t="s">
        <v>1477</v>
      </c>
      <c r="AU68" t="s">
        <v>1478</v>
      </c>
      <c r="BA68" t="s">
        <v>1476</v>
      </c>
      <c r="BH68" t="s">
        <v>1476</v>
      </c>
      <c r="BV68" t="s">
        <v>1475</v>
      </c>
      <c r="BY68" t="s">
        <v>451</v>
      </c>
      <c r="CJ68" t="s">
        <v>1479</v>
      </c>
    </row>
    <row r="69" spans="1:88">
      <c r="A69" t="s">
        <v>1482</v>
      </c>
      <c r="B69" t="s">
        <v>1483</v>
      </c>
      <c r="H69" t="s">
        <v>1481</v>
      </c>
      <c r="P69" t="s">
        <v>1481</v>
      </c>
      <c r="AE69" t="s">
        <v>1480</v>
      </c>
      <c r="AH69" t="s">
        <v>1254</v>
      </c>
      <c r="AS69" t="s">
        <v>1484</v>
      </c>
      <c r="AT69" t="s">
        <v>1482</v>
      </c>
      <c r="AU69" t="s">
        <v>1483</v>
      </c>
      <c r="BA69" t="s">
        <v>1481</v>
      </c>
      <c r="BH69" t="s">
        <v>1481</v>
      </c>
      <c r="BV69" t="s">
        <v>1480</v>
      </c>
      <c r="BY69" t="s">
        <v>1254</v>
      </c>
      <c r="CJ69" t="s">
        <v>1484</v>
      </c>
    </row>
    <row r="70" spans="1:77">
      <c r="A70" t="s">
        <v>1487</v>
      </c>
      <c r="B70" t="s">
        <v>1488</v>
      </c>
      <c r="H70" t="s">
        <v>1486</v>
      </c>
      <c r="P70" t="s">
        <v>1486</v>
      </c>
      <c r="AE70" t="s">
        <v>1485</v>
      </c>
      <c r="AH70" t="s">
        <v>1263</v>
      </c>
      <c r="AT70" t="s">
        <v>1487</v>
      </c>
      <c r="AU70" t="s">
        <v>1488</v>
      </c>
      <c r="BA70" t="s">
        <v>1486</v>
      </c>
      <c r="BH70" t="s">
        <v>1486</v>
      </c>
      <c r="BV70" t="s">
        <v>1485</v>
      </c>
      <c r="BY70" t="s">
        <v>1263</v>
      </c>
    </row>
    <row r="71" spans="1:77">
      <c r="A71" t="s">
        <v>1491</v>
      </c>
      <c r="B71" t="s">
        <v>1492</v>
      </c>
      <c r="H71" t="s">
        <v>1490</v>
      </c>
      <c r="P71" t="s">
        <v>1490</v>
      </c>
      <c r="AE71" t="s">
        <v>1489</v>
      </c>
      <c r="AH71" t="s">
        <v>1272</v>
      </c>
      <c r="AT71" t="s">
        <v>1491</v>
      </c>
      <c r="AU71" t="s">
        <v>1492</v>
      </c>
      <c r="BA71" t="s">
        <v>1490</v>
      </c>
      <c r="BH71" t="s">
        <v>1490</v>
      </c>
      <c r="BV71" t="s">
        <v>1489</v>
      </c>
      <c r="BY71" t="s">
        <v>1272</v>
      </c>
    </row>
    <row r="72" spans="1:77">
      <c r="A72" t="s">
        <v>1496</v>
      </c>
      <c r="B72" t="s">
        <v>1497</v>
      </c>
      <c r="H72" t="s">
        <v>1494</v>
      </c>
      <c r="P72" t="s">
        <v>1494</v>
      </c>
      <c r="AE72" t="s">
        <v>1493</v>
      </c>
      <c r="AH72" t="s">
        <v>1495</v>
      </c>
      <c r="AT72" t="s">
        <v>1496</v>
      </c>
      <c r="AU72" t="s">
        <v>1497</v>
      </c>
      <c r="BA72" t="s">
        <v>1494</v>
      </c>
      <c r="BH72" t="s">
        <v>1494</v>
      </c>
      <c r="BV72" t="s">
        <v>1493</v>
      </c>
      <c r="BY72" t="s">
        <v>1495</v>
      </c>
    </row>
    <row r="73" spans="1:77">
      <c r="A73" t="s">
        <v>1241</v>
      </c>
      <c r="B73" t="s">
        <v>1500</v>
      </c>
      <c r="H73" t="s">
        <v>1499</v>
      </c>
      <c r="P73" t="s">
        <v>1499</v>
      </c>
      <c r="AE73" t="s">
        <v>1498</v>
      </c>
      <c r="AH73" t="s">
        <v>1281</v>
      </c>
      <c r="AT73" t="s">
        <v>1241</v>
      </c>
      <c r="AU73" t="s">
        <v>1500</v>
      </c>
      <c r="BA73" t="s">
        <v>1499</v>
      </c>
      <c r="BH73" t="s">
        <v>1499</v>
      </c>
      <c r="BV73" t="s">
        <v>1498</v>
      </c>
      <c r="BY73" t="s">
        <v>1281</v>
      </c>
    </row>
    <row r="74" spans="1:77">
      <c r="A74" t="s">
        <v>1249</v>
      </c>
      <c r="B74" t="s">
        <v>1504</v>
      </c>
      <c r="H74" t="s">
        <v>1502</v>
      </c>
      <c r="P74" t="s">
        <v>1502</v>
      </c>
      <c r="AE74" t="s">
        <v>1501</v>
      </c>
      <c r="AH74" t="s">
        <v>1503</v>
      </c>
      <c r="AT74" t="s">
        <v>1249</v>
      </c>
      <c r="AU74" t="s">
        <v>1504</v>
      </c>
      <c r="BA74" t="s">
        <v>1502</v>
      </c>
      <c r="BH74" t="s">
        <v>1502</v>
      </c>
      <c r="BV74" t="s">
        <v>1501</v>
      </c>
      <c r="BY74" t="s">
        <v>1503</v>
      </c>
    </row>
    <row r="75" spans="1:77">
      <c r="A75" t="s">
        <v>1507</v>
      </c>
      <c r="B75" t="s">
        <v>1508</v>
      </c>
      <c r="H75" t="s">
        <v>1506</v>
      </c>
      <c r="P75" t="s">
        <v>1506</v>
      </c>
      <c r="AE75" t="s">
        <v>1505</v>
      </c>
      <c r="AH75" t="s">
        <v>1291</v>
      </c>
      <c r="AT75" t="s">
        <v>1507</v>
      </c>
      <c r="AU75" t="s">
        <v>1508</v>
      </c>
      <c r="BA75" t="s">
        <v>1506</v>
      </c>
      <c r="BH75" t="s">
        <v>1506</v>
      </c>
      <c r="BV75" t="s">
        <v>1505</v>
      </c>
      <c r="BY75" t="s">
        <v>1291</v>
      </c>
    </row>
    <row r="76" spans="1:77">
      <c r="A76" t="s">
        <v>1257</v>
      </c>
      <c r="B76" t="s">
        <v>1512</v>
      </c>
      <c r="H76" t="s">
        <v>1510</v>
      </c>
      <c r="P76" t="s">
        <v>1510</v>
      </c>
      <c r="AE76" t="s">
        <v>1509</v>
      </c>
      <c r="AH76" t="s">
        <v>1511</v>
      </c>
      <c r="AT76" t="s">
        <v>1257</v>
      </c>
      <c r="AU76" t="s">
        <v>1512</v>
      </c>
      <c r="BA76" t="s">
        <v>1510</v>
      </c>
      <c r="BH76" t="s">
        <v>1510</v>
      </c>
      <c r="BV76" t="s">
        <v>1509</v>
      </c>
      <c r="BY76" t="s">
        <v>1511</v>
      </c>
    </row>
    <row r="77" spans="1:77">
      <c r="A77" t="s">
        <v>1515</v>
      </c>
      <c r="B77" t="s">
        <v>1516</v>
      </c>
      <c r="H77" t="s">
        <v>1514</v>
      </c>
      <c r="P77" t="s">
        <v>1514</v>
      </c>
      <c r="AE77" t="s">
        <v>1513</v>
      </c>
      <c r="AH77" t="s">
        <v>1301</v>
      </c>
      <c r="AT77" t="s">
        <v>1515</v>
      </c>
      <c r="AU77" t="s">
        <v>1516</v>
      </c>
      <c r="BA77" t="s">
        <v>1514</v>
      </c>
      <c r="BH77" t="s">
        <v>1514</v>
      </c>
      <c r="BV77" t="s">
        <v>1513</v>
      </c>
      <c r="BY77" t="s">
        <v>1301</v>
      </c>
    </row>
    <row r="78" spans="1:77">
      <c r="A78" t="s">
        <v>1266</v>
      </c>
      <c r="B78" t="s">
        <v>1520</v>
      </c>
      <c r="H78" t="s">
        <v>1518</v>
      </c>
      <c r="P78" t="s">
        <v>1518</v>
      </c>
      <c r="AE78" t="s">
        <v>1517</v>
      </c>
      <c r="AH78" t="s">
        <v>1519</v>
      </c>
      <c r="AT78" t="s">
        <v>1266</v>
      </c>
      <c r="AU78" t="s">
        <v>1520</v>
      </c>
      <c r="BA78" t="s">
        <v>1518</v>
      </c>
      <c r="BH78" t="s">
        <v>1518</v>
      </c>
      <c r="BV78" t="s">
        <v>1517</v>
      </c>
      <c r="BY78" t="s">
        <v>1519</v>
      </c>
    </row>
    <row r="79" spans="1:77">
      <c r="A79" t="s">
        <v>1275</v>
      </c>
      <c r="B79" t="s">
        <v>1523</v>
      </c>
      <c r="H79" t="s">
        <v>338</v>
      </c>
      <c r="P79" t="s">
        <v>338</v>
      </c>
      <c r="AE79" t="s">
        <v>1521</v>
      </c>
      <c r="AH79" t="s">
        <v>1522</v>
      </c>
      <c r="AT79" t="s">
        <v>1275</v>
      </c>
      <c r="AU79" t="s">
        <v>1523</v>
      </c>
      <c r="BA79" t="s">
        <v>338</v>
      </c>
      <c r="BH79" t="s">
        <v>338</v>
      </c>
      <c r="BV79" t="s">
        <v>1521</v>
      </c>
      <c r="BY79" t="s">
        <v>1522</v>
      </c>
    </row>
    <row r="80" spans="1:77">
      <c r="A80" t="s">
        <v>1285</v>
      </c>
      <c r="B80" t="s">
        <v>1527</v>
      </c>
      <c r="H80" t="s">
        <v>1525</v>
      </c>
      <c r="P80" t="s">
        <v>1525</v>
      </c>
      <c r="AE80" t="s">
        <v>1524</v>
      </c>
      <c r="AH80" t="s">
        <v>1526</v>
      </c>
      <c r="AT80" t="s">
        <v>1285</v>
      </c>
      <c r="AU80" t="s">
        <v>1527</v>
      </c>
      <c r="BA80" t="s">
        <v>1525</v>
      </c>
      <c r="BH80" t="s">
        <v>1525</v>
      </c>
      <c r="BV80" t="s">
        <v>1524</v>
      </c>
      <c r="BY80" t="s">
        <v>1526</v>
      </c>
    </row>
    <row r="81" spans="1:60">
      <c r="A81" t="s">
        <v>1295</v>
      </c>
      <c r="B81" t="s">
        <v>1529</v>
      </c>
      <c r="H81" t="s">
        <v>1528</v>
      </c>
      <c r="P81" t="s">
        <v>1528</v>
      </c>
      <c r="AT81" t="s">
        <v>1295</v>
      </c>
      <c r="AU81" t="s">
        <v>1529</v>
      </c>
      <c r="BA81" t="s">
        <v>1528</v>
      </c>
      <c r="BH81" t="s">
        <v>1528</v>
      </c>
    </row>
    <row r="82" spans="1:60">
      <c r="A82" t="s">
        <v>1305</v>
      </c>
      <c r="B82" t="s">
        <v>1531</v>
      </c>
      <c r="H82" t="s">
        <v>1530</v>
      </c>
      <c r="P82" t="s">
        <v>1530</v>
      </c>
      <c r="AT82" t="s">
        <v>1305</v>
      </c>
      <c r="AU82" t="s">
        <v>1531</v>
      </c>
      <c r="BA82" t="s">
        <v>1530</v>
      </c>
      <c r="BH82" t="s">
        <v>1530</v>
      </c>
    </row>
    <row r="83" spans="1:60">
      <c r="A83" t="s">
        <v>1533</v>
      </c>
      <c r="B83" t="s">
        <v>1534</v>
      </c>
      <c r="H83" t="s">
        <v>1532</v>
      </c>
      <c r="P83" t="s">
        <v>1532</v>
      </c>
      <c r="AT83" t="s">
        <v>1533</v>
      </c>
      <c r="AU83" t="s">
        <v>1534</v>
      </c>
      <c r="BA83" t="s">
        <v>1532</v>
      </c>
      <c r="BH83" t="s">
        <v>1532</v>
      </c>
    </row>
    <row r="84" spans="1:60">
      <c r="A84" t="s">
        <v>1536</v>
      </c>
      <c r="B84" t="s">
        <v>1537</v>
      </c>
      <c r="H84" t="s">
        <v>1535</v>
      </c>
      <c r="P84" t="s">
        <v>1535</v>
      </c>
      <c r="AT84" t="s">
        <v>1536</v>
      </c>
      <c r="AU84" t="s">
        <v>1537</v>
      </c>
      <c r="BA84" t="s">
        <v>1535</v>
      </c>
      <c r="BH84" t="s">
        <v>1535</v>
      </c>
    </row>
    <row r="85" spans="1:60">
      <c r="A85" t="s">
        <v>1539</v>
      </c>
      <c r="B85" t="s">
        <v>1540</v>
      </c>
      <c r="H85" t="s">
        <v>1538</v>
      </c>
      <c r="P85" t="s">
        <v>1538</v>
      </c>
      <c r="AT85" t="s">
        <v>1539</v>
      </c>
      <c r="AU85" t="s">
        <v>1540</v>
      </c>
      <c r="BA85" t="s">
        <v>1538</v>
      </c>
      <c r="BH85" t="s">
        <v>1538</v>
      </c>
    </row>
    <row r="86" spans="1:60">
      <c r="A86" t="s">
        <v>1542</v>
      </c>
      <c r="B86" t="s">
        <v>1543</v>
      </c>
      <c r="H86" t="s">
        <v>1541</v>
      </c>
      <c r="P86" t="s">
        <v>1541</v>
      </c>
      <c r="AT86" t="s">
        <v>1542</v>
      </c>
      <c r="AU86" t="s">
        <v>1543</v>
      </c>
      <c r="BA86" t="s">
        <v>1541</v>
      </c>
      <c r="BH86" t="s">
        <v>1541</v>
      </c>
    </row>
    <row r="87" spans="1:60">
      <c r="A87" t="s">
        <v>1545</v>
      </c>
      <c r="B87" t="s">
        <v>1546</v>
      </c>
      <c r="H87" t="s">
        <v>1544</v>
      </c>
      <c r="P87" t="s">
        <v>1544</v>
      </c>
      <c r="AT87" t="s">
        <v>1545</v>
      </c>
      <c r="AU87" t="s">
        <v>1546</v>
      </c>
      <c r="BA87" t="s">
        <v>1544</v>
      </c>
      <c r="BH87" t="s">
        <v>1544</v>
      </c>
    </row>
    <row r="88" spans="1:60">
      <c r="A88" t="s">
        <v>1548</v>
      </c>
      <c r="B88" t="s">
        <v>1549</v>
      </c>
      <c r="H88" t="s">
        <v>1547</v>
      </c>
      <c r="P88" t="s">
        <v>1547</v>
      </c>
      <c r="AT88" t="s">
        <v>1548</v>
      </c>
      <c r="AU88" t="s">
        <v>1549</v>
      </c>
      <c r="BA88" t="s">
        <v>1547</v>
      </c>
      <c r="BH88" t="s">
        <v>1547</v>
      </c>
    </row>
    <row r="89" spans="1:60">
      <c r="A89" t="s">
        <v>1551</v>
      </c>
      <c r="B89" t="s">
        <v>1552</v>
      </c>
      <c r="H89" t="s">
        <v>1550</v>
      </c>
      <c r="P89" t="s">
        <v>1550</v>
      </c>
      <c r="AT89" t="s">
        <v>1551</v>
      </c>
      <c r="AU89" t="s">
        <v>1552</v>
      </c>
      <c r="BA89" t="s">
        <v>1550</v>
      </c>
      <c r="BH89" t="s">
        <v>1550</v>
      </c>
    </row>
    <row r="90" spans="1:60">
      <c r="A90" t="s">
        <v>1554</v>
      </c>
      <c r="B90" t="s">
        <v>1555</v>
      </c>
      <c r="H90" t="s">
        <v>1553</v>
      </c>
      <c r="P90" t="s">
        <v>1553</v>
      </c>
      <c r="AT90" t="s">
        <v>1554</v>
      </c>
      <c r="AU90" t="s">
        <v>1555</v>
      </c>
      <c r="BA90" t="s">
        <v>1553</v>
      </c>
      <c r="BH90" t="s">
        <v>1553</v>
      </c>
    </row>
    <row r="91" spans="1:60">
      <c r="A91" t="s">
        <v>1557</v>
      </c>
      <c r="B91" t="s">
        <v>1558</v>
      </c>
      <c r="H91" t="s">
        <v>1556</v>
      </c>
      <c r="P91" t="s">
        <v>1556</v>
      </c>
      <c r="AT91" t="s">
        <v>1557</v>
      </c>
      <c r="AU91" t="s">
        <v>1558</v>
      </c>
      <c r="BA91" t="s">
        <v>1556</v>
      </c>
      <c r="BH91" t="s">
        <v>1556</v>
      </c>
    </row>
    <row r="92" spans="1:60">
      <c r="A92" t="s">
        <v>1560</v>
      </c>
      <c r="B92" t="s">
        <v>1561</v>
      </c>
      <c r="H92" t="s">
        <v>1559</v>
      </c>
      <c r="P92" t="s">
        <v>1559</v>
      </c>
      <c r="AT92" t="s">
        <v>1560</v>
      </c>
      <c r="AU92" t="s">
        <v>1561</v>
      </c>
      <c r="BA92" t="s">
        <v>1559</v>
      </c>
      <c r="BH92" t="s">
        <v>1559</v>
      </c>
    </row>
    <row r="93" spans="1:60">
      <c r="A93" t="s">
        <v>1314</v>
      </c>
      <c r="B93" t="s">
        <v>1563</v>
      </c>
      <c r="H93" t="s">
        <v>1562</v>
      </c>
      <c r="P93" t="s">
        <v>1562</v>
      </c>
      <c r="AT93" t="s">
        <v>1314</v>
      </c>
      <c r="AU93" t="s">
        <v>1563</v>
      </c>
      <c r="BA93" t="s">
        <v>1562</v>
      </c>
      <c r="BH93" t="s">
        <v>1562</v>
      </c>
    </row>
    <row r="94" spans="1:60">
      <c r="A94" t="s">
        <v>1565</v>
      </c>
      <c r="B94" t="s">
        <v>1566</v>
      </c>
      <c r="H94" t="s">
        <v>1564</v>
      </c>
      <c r="P94" t="s">
        <v>1564</v>
      </c>
      <c r="AT94" t="s">
        <v>1565</v>
      </c>
      <c r="AU94" t="s">
        <v>1566</v>
      </c>
      <c r="BA94" t="s">
        <v>1564</v>
      </c>
      <c r="BH94" t="s">
        <v>1564</v>
      </c>
    </row>
    <row r="95" spans="1:60">
      <c r="A95" t="s">
        <v>1568</v>
      </c>
      <c r="B95" t="s">
        <v>1569</v>
      </c>
      <c r="H95" t="s">
        <v>1567</v>
      </c>
      <c r="P95" t="s">
        <v>1567</v>
      </c>
      <c r="AT95" t="s">
        <v>1568</v>
      </c>
      <c r="AU95" t="s">
        <v>1569</v>
      </c>
      <c r="BA95" t="s">
        <v>1567</v>
      </c>
      <c r="BH95" t="s">
        <v>1567</v>
      </c>
    </row>
    <row r="96" spans="1:47">
      <c r="A96" t="s">
        <v>1570</v>
      </c>
      <c r="B96" t="s">
        <v>1571</v>
      </c>
      <c r="AT96" t="s">
        <v>1570</v>
      </c>
      <c r="AU96" t="s">
        <v>1571</v>
      </c>
    </row>
    <row r="97" spans="1:47">
      <c r="A97" t="s">
        <v>1321</v>
      </c>
      <c r="B97" t="s">
        <v>1572</v>
      </c>
      <c r="AT97" t="s">
        <v>1321</v>
      </c>
      <c r="AU97" t="s">
        <v>1572</v>
      </c>
    </row>
    <row r="98" spans="1:47">
      <c r="A98" t="s">
        <v>1573</v>
      </c>
      <c r="B98" t="s">
        <v>1574</v>
      </c>
      <c r="AT98" t="s">
        <v>1573</v>
      </c>
      <c r="AU98" t="s">
        <v>1574</v>
      </c>
    </row>
    <row r="99" spans="1:47">
      <c r="A99" t="s">
        <v>1575</v>
      </c>
      <c r="B99" t="s">
        <v>1576</v>
      </c>
      <c r="AT99" t="s">
        <v>1575</v>
      </c>
      <c r="AU99" t="s">
        <v>1576</v>
      </c>
    </row>
    <row r="100" spans="1:47">
      <c r="A100" t="s">
        <v>1577</v>
      </c>
      <c r="B100" t="s">
        <v>1578</v>
      </c>
      <c r="AT100" t="s">
        <v>1577</v>
      </c>
      <c r="AU100" t="s">
        <v>1578</v>
      </c>
    </row>
    <row r="101" spans="1:47">
      <c r="A101" t="s">
        <v>1579</v>
      </c>
      <c r="B101" t="s">
        <v>1580</v>
      </c>
      <c r="AT101" t="s">
        <v>1579</v>
      </c>
      <c r="AU101" t="s">
        <v>1580</v>
      </c>
    </row>
    <row r="102" spans="1:47">
      <c r="A102" t="s">
        <v>1581</v>
      </c>
      <c r="B102" t="s">
        <v>1582</v>
      </c>
      <c r="AT102" t="s">
        <v>1581</v>
      </c>
      <c r="AU102" t="s">
        <v>1582</v>
      </c>
    </row>
    <row r="103" spans="1:47">
      <c r="A103" t="s">
        <v>1330</v>
      </c>
      <c r="B103" t="s">
        <v>1583</v>
      </c>
      <c r="AT103" t="s">
        <v>1330</v>
      </c>
      <c r="AU103" t="s">
        <v>1583</v>
      </c>
    </row>
    <row r="104" spans="1:47">
      <c r="A104" t="s">
        <v>1339</v>
      </c>
      <c r="B104" t="s">
        <v>1584</v>
      </c>
      <c r="AT104" t="s">
        <v>1339</v>
      </c>
      <c r="AU104" t="s">
        <v>1584</v>
      </c>
    </row>
    <row r="105" spans="1:47">
      <c r="A105" t="s">
        <v>1585</v>
      </c>
      <c r="B105" t="s">
        <v>1586</v>
      </c>
      <c r="AT105" t="s">
        <v>1585</v>
      </c>
      <c r="AU105" t="s">
        <v>1586</v>
      </c>
    </row>
    <row r="106" spans="1:47">
      <c r="A106" t="s">
        <v>1344</v>
      </c>
      <c r="B106" t="s">
        <v>1587</v>
      </c>
      <c r="AT106" t="s">
        <v>1344</v>
      </c>
      <c r="AU106" t="s">
        <v>1587</v>
      </c>
    </row>
    <row r="107" spans="1:47">
      <c r="A107" t="s">
        <v>1352</v>
      </c>
      <c r="B107" t="s">
        <v>1588</v>
      </c>
      <c r="AT107" t="s">
        <v>1352</v>
      </c>
      <c r="AU107" t="s">
        <v>1588</v>
      </c>
    </row>
    <row r="108" spans="1:47">
      <c r="A108" t="s">
        <v>1359</v>
      </c>
      <c r="B108" t="s">
        <v>1589</v>
      </c>
      <c r="AT108" t="s">
        <v>1359</v>
      </c>
      <c r="AU108" t="s">
        <v>1589</v>
      </c>
    </row>
    <row r="109" spans="1:47">
      <c r="A109" t="s">
        <v>1590</v>
      </c>
      <c r="B109" t="s">
        <v>1591</v>
      </c>
      <c r="AT109" t="s">
        <v>1590</v>
      </c>
      <c r="AU109" t="s">
        <v>1591</v>
      </c>
    </row>
    <row r="110" spans="1:47">
      <c r="A110" t="s">
        <v>1366</v>
      </c>
      <c r="B110" t="s">
        <v>1592</v>
      </c>
      <c r="AT110" t="s">
        <v>1366</v>
      </c>
      <c r="AU110" t="s">
        <v>1592</v>
      </c>
    </row>
    <row r="111" spans="1:47">
      <c r="A111" t="s">
        <v>1593</v>
      </c>
      <c r="B111" t="s">
        <v>1594</v>
      </c>
      <c r="AT111" t="s">
        <v>1593</v>
      </c>
      <c r="AU111" t="s">
        <v>1594</v>
      </c>
    </row>
    <row r="112" spans="1:47">
      <c r="A112" t="s">
        <v>1595</v>
      </c>
      <c r="B112" t="s">
        <v>1596</v>
      </c>
      <c r="AT112" t="s">
        <v>1595</v>
      </c>
      <c r="AU112" t="s">
        <v>1596</v>
      </c>
    </row>
    <row r="113" spans="1:47">
      <c r="A113" t="s">
        <v>1373</v>
      </c>
      <c r="B113" t="s">
        <v>1597</v>
      </c>
      <c r="AT113" t="s">
        <v>1373</v>
      </c>
      <c r="AU113" t="s">
        <v>1597</v>
      </c>
    </row>
    <row r="114" spans="1:47">
      <c r="A114" t="s">
        <v>1598</v>
      </c>
      <c r="B114" t="s">
        <v>1599</v>
      </c>
      <c r="AT114" t="s">
        <v>1598</v>
      </c>
      <c r="AU114" t="s">
        <v>1599</v>
      </c>
    </row>
    <row r="115" spans="1:47">
      <c r="A115" t="s">
        <v>1600</v>
      </c>
      <c r="B115" t="s">
        <v>1601</v>
      </c>
      <c r="AT115" t="s">
        <v>1600</v>
      </c>
      <c r="AU115" t="s">
        <v>1601</v>
      </c>
    </row>
    <row r="116" spans="1:47">
      <c r="A116" t="s">
        <v>1379</v>
      </c>
      <c r="B116" t="s">
        <v>1602</v>
      </c>
      <c r="AT116" t="s">
        <v>1379</v>
      </c>
      <c r="AU116" t="s">
        <v>1602</v>
      </c>
    </row>
    <row r="117" spans="1:47">
      <c r="A117" t="s">
        <v>1603</v>
      </c>
      <c r="B117" t="s">
        <v>1604</v>
      </c>
      <c r="AT117" t="s">
        <v>1603</v>
      </c>
      <c r="AU117" t="s">
        <v>1604</v>
      </c>
    </row>
    <row r="118" spans="1:47">
      <c r="A118" t="s">
        <v>1133</v>
      </c>
      <c r="B118" t="s">
        <v>1605</v>
      </c>
      <c r="AT118" t="s">
        <v>1133</v>
      </c>
      <c r="AU118" t="s">
        <v>1605</v>
      </c>
    </row>
    <row r="119" spans="1:47">
      <c r="A119" t="s">
        <v>1606</v>
      </c>
      <c r="B119" t="s">
        <v>1607</v>
      </c>
      <c r="AT119" t="s">
        <v>1606</v>
      </c>
      <c r="AU119" t="s">
        <v>1607</v>
      </c>
    </row>
    <row r="120" spans="1:47">
      <c r="A120" t="s">
        <v>1386</v>
      </c>
      <c r="B120" t="s">
        <v>1608</v>
      </c>
      <c r="AT120" t="s">
        <v>1386</v>
      </c>
      <c r="AU120" t="s">
        <v>1608</v>
      </c>
    </row>
    <row r="121" spans="1:47">
      <c r="A121" t="s">
        <v>1391</v>
      </c>
      <c r="B121" t="s">
        <v>1609</v>
      </c>
      <c r="AT121" t="s">
        <v>1391</v>
      </c>
      <c r="AU121" t="s">
        <v>1609</v>
      </c>
    </row>
    <row r="122" spans="2:47">
      <c r="B122" t="s">
        <v>1610</v>
      </c>
      <c r="AU122" t="s">
        <v>1610</v>
      </c>
    </row>
    <row r="123" spans="2:47">
      <c r="B123" t="s">
        <v>1611</v>
      </c>
      <c r="AU123" t="s">
        <v>1611</v>
      </c>
    </row>
    <row r="124" spans="2:47">
      <c r="B124" t="s">
        <v>1612</v>
      </c>
      <c r="AU124" t="s">
        <v>1612</v>
      </c>
    </row>
    <row r="125" spans="2:47">
      <c r="B125" t="s">
        <v>1613</v>
      </c>
      <c r="AU125" t="s">
        <v>1613</v>
      </c>
    </row>
    <row r="126" spans="2:47">
      <c r="B126" t="s">
        <v>1614</v>
      </c>
      <c r="AU126" t="s">
        <v>1614</v>
      </c>
    </row>
    <row r="127" spans="2:47">
      <c r="B127" t="s">
        <v>1615</v>
      </c>
      <c r="AU127" t="s">
        <v>1615</v>
      </c>
    </row>
    <row r="128" spans="2:47">
      <c r="B128" t="s">
        <v>1616</v>
      </c>
      <c r="AU128" t="s">
        <v>1616</v>
      </c>
    </row>
    <row r="129" spans="2:47">
      <c r="B129" t="s">
        <v>1617</v>
      </c>
      <c r="AU129" t="s">
        <v>1617</v>
      </c>
    </row>
    <row r="130" spans="2:47">
      <c r="B130" t="s">
        <v>1618</v>
      </c>
      <c r="AU130" t="s">
        <v>1618</v>
      </c>
    </row>
    <row r="131" spans="2:47">
      <c r="B131" t="s">
        <v>1619</v>
      </c>
      <c r="AU131" t="s">
        <v>1619</v>
      </c>
    </row>
    <row r="132" spans="2:47">
      <c r="B132" t="s">
        <v>1620</v>
      </c>
      <c r="AU132" t="s">
        <v>1620</v>
      </c>
    </row>
    <row r="133" spans="2:47">
      <c r="B133" t="s">
        <v>1621</v>
      </c>
      <c r="AU133" t="s">
        <v>1621</v>
      </c>
    </row>
    <row r="134" spans="2:47">
      <c r="B134" t="s">
        <v>1622</v>
      </c>
      <c r="AU134" t="s">
        <v>1622</v>
      </c>
    </row>
    <row r="135" spans="2:47">
      <c r="B135" t="s">
        <v>1623</v>
      </c>
      <c r="AU135" t="s">
        <v>1623</v>
      </c>
    </row>
    <row r="136" spans="2:47">
      <c r="B136" t="s">
        <v>1624</v>
      </c>
      <c r="AU136" t="s">
        <v>1624</v>
      </c>
    </row>
    <row r="137" spans="2:47">
      <c r="B137" t="s">
        <v>1625</v>
      </c>
      <c r="AU137" t="s">
        <v>1625</v>
      </c>
    </row>
    <row r="138" spans="2:47">
      <c r="B138" t="s">
        <v>1626</v>
      </c>
      <c r="AU138" t="s">
        <v>1626</v>
      </c>
    </row>
    <row r="139" spans="2:47">
      <c r="B139" t="s">
        <v>1627</v>
      </c>
      <c r="AU139" t="s">
        <v>1627</v>
      </c>
    </row>
    <row r="140" spans="2:47">
      <c r="B140" t="s">
        <v>1628</v>
      </c>
      <c r="AU140" t="s">
        <v>1628</v>
      </c>
    </row>
    <row r="141" spans="2:47">
      <c r="B141" t="s">
        <v>1629</v>
      </c>
      <c r="AU141" t="s">
        <v>1629</v>
      </c>
    </row>
    <row r="142" spans="2:47">
      <c r="B142" t="s">
        <v>1630</v>
      </c>
      <c r="AU142" t="s">
        <v>1630</v>
      </c>
    </row>
    <row r="143" spans="2:47">
      <c r="B143" t="s">
        <v>1631</v>
      </c>
      <c r="AU143" t="s">
        <v>1631</v>
      </c>
    </row>
    <row r="144" spans="2:47">
      <c r="B144" t="s">
        <v>1632</v>
      </c>
      <c r="AU144" t="s">
        <v>1632</v>
      </c>
    </row>
    <row r="145" spans="2:47">
      <c r="B145" t="s">
        <v>1633</v>
      </c>
      <c r="AU145" t="s">
        <v>1633</v>
      </c>
    </row>
    <row r="146" spans="2:47">
      <c r="B146" t="s">
        <v>1634</v>
      </c>
      <c r="AU146" t="s">
        <v>1634</v>
      </c>
    </row>
    <row r="147" spans="2:47">
      <c r="B147" t="s">
        <v>1635</v>
      </c>
      <c r="AU147" t="s">
        <v>1635</v>
      </c>
    </row>
    <row r="148" spans="2:47">
      <c r="B148" t="s">
        <v>1636</v>
      </c>
      <c r="AU148" t="s">
        <v>1636</v>
      </c>
    </row>
    <row r="149" spans="2:47">
      <c r="B149" t="s">
        <v>1637</v>
      </c>
      <c r="AU149" t="s">
        <v>1637</v>
      </c>
    </row>
    <row r="150" spans="2:47">
      <c r="B150" t="s">
        <v>1638</v>
      </c>
      <c r="AU150" t="s">
        <v>1638</v>
      </c>
    </row>
    <row r="151" spans="2:47">
      <c r="B151" t="s">
        <v>1639</v>
      </c>
      <c r="AU151" t="s">
        <v>1639</v>
      </c>
    </row>
    <row r="152" spans="2:47">
      <c r="B152" t="s">
        <v>1640</v>
      </c>
      <c r="AU152" t="s">
        <v>1640</v>
      </c>
    </row>
    <row r="153" spans="2:47">
      <c r="B153" t="s">
        <v>1641</v>
      </c>
      <c r="AU153" t="s">
        <v>1641</v>
      </c>
    </row>
    <row r="154" spans="2:47">
      <c r="B154" t="s">
        <v>1642</v>
      </c>
      <c r="AU154" t="s">
        <v>1642</v>
      </c>
    </row>
    <row r="155" spans="2:47">
      <c r="B155" t="s">
        <v>1643</v>
      </c>
      <c r="AU155" t="s">
        <v>1643</v>
      </c>
    </row>
    <row r="156" spans="2:47">
      <c r="B156" t="s">
        <v>1644</v>
      </c>
      <c r="AU156" t="s">
        <v>1644</v>
      </c>
    </row>
    <row r="157" spans="2:47">
      <c r="B157" t="s">
        <v>1645</v>
      </c>
      <c r="AU157" t="s">
        <v>1645</v>
      </c>
    </row>
    <row r="158" spans="2:47">
      <c r="B158" t="s">
        <v>1646</v>
      </c>
      <c r="AU158" t="s">
        <v>1646</v>
      </c>
    </row>
    <row r="159" spans="2:47">
      <c r="B159" t="s">
        <v>1647</v>
      </c>
      <c r="AU159" t="s">
        <v>1647</v>
      </c>
    </row>
    <row r="160" spans="2:47">
      <c r="B160" t="s">
        <v>1648</v>
      </c>
      <c r="AU160" t="s">
        <v>1648</v>
      </c>
    </row>
    <row r="161" spans="2:47">
      <c r="B161" t="s">
        <v>1649</v>
      </c>
      <c r="AU161" t="s">
        <v>1649</v>
      </c>
    </row>
    <row r="162" spans="2:47">
      <c r="B162" t="s">
        <v>1650</v>
      </c>
      <c r="AU162" t="s">
        <v>1650</v>
      </c>
    </row>
    <row r="163" spans="2:47">
      <c r="B163" t="s">
        <v>1651</v>
      </c>
      <c r="AU163" t="s">
        <v>1651</v>
      </c>
    </row>
    <row r="164" spans="2:47">
      <c r="B164" t="s">
        <v>1652</v>
      </c>
      <c r="AU164" t="s">
        <v>1652</v>
      </c>
    </row>
    <row r="165" spans="2:47">
      <c r="B165" t="s">
        <v>1653</v>
      </c>
      <c r="AU165" t="s">
        <v>1653</v>
      </c>
    </row>
    <row r="166" spans="2:47">
      <c r="B166" t="s">
        <v>1654</v>
      </c>
      <c r="AU166" t="s">
        <v>1654</v>
      </c>
    </row>
    <row r="167" spans="2:47">
      <c r="B167" t="s">
        <v>1655</v>
      </c>
      <c r="AU167" t="s">
        <v>1655</v>
      </c>
    </row>
    <row r="168" spans="2:47">
      <c r="B168" t="s">
        <v>1656</v>
      </c>
      <c r="AU168" t="s">
        <v>1656</v>
      </c>
    </row>
    <row r="169" spans="2:47">
      <c r="B169" t="s">
        <v>1657</v>
      </c>
      <c r="AU169" t="s">
        <v>1657</v>
      </c>
    </row>
    <row r="170" spans="2:47">
      <c r="B170" t="s">
        <v>1658</v>
      </c>
      <c r="AU170" t="s">
        <v>1658</v>
      </c>
    </row>
    <row r="171" spans="2:47">
      <c r="B171" t="s">
        <v>1659</v>
      </c>
      <c r="AU171" t="s">
        <v>1659</v>
      </c>
    </row>
    <row r="172" spans="2:47">
      <c r="B172" t="s">
        <v>1660</v>
      </c>
      <c r="AU172" t="s">
        <v>1660</v>
      </c>
    </row>
    <row r="173" spans="2:47">
      <c r="B173" t="s">
        <v>1661</v>
      </c>
      <c r="AU173" t="s">
        <v>1661</v>
      </c>
    </row>
    <row r="174" spans="2:47">
      <c r="B174" t="s">
        <v>1662</v>
      </c>
      <c r="AU174" t="s">
        <v>1662</v>
      </c>
    </row>
    <row r="175" spans="2:47">
      <c r="B175" t="s">
        <v>1663</v>
      </c>
      <c r="AU175" t="s">
        <v>1663</v>
      </c>
    </row>
    <row r="176" spans="2:47">
      <c r="B176" t="s">
        <v>1664</v>
      </c>
      <c r="AU176" t="s">
        <v>1664</v>
      </c>
    </row>
    <row r="177" spans="2:47">
      <c r="B177" t="s">
        <v>1665</v>
      </c>
      <c r="AU177" t="s">
        <v>1665</v>
      </c>
    </row>
    <row r="178" spans="2:47">
      <c r="B178" t="s">
        <v>1666</v>
      </c>
      <c r="AU178" t="s">
        <v>1666</v>
      </c>
    </row>
    <row r="179" spans="2:47">
      <c r="B179" t="s">
        <v>1667</v>
      </c>
      <c r="AU179" t="s">
        <v>1667</v>
      </c>
    </row>
    <row r="180" spans="2:47">
      <c r="B180" t="s">
        <v>1325</v>
      </c>
      <c r="AU180" t="s">
        <v>1325</v>
      </c>
    </row>
    <row r="181" spans="2:47">
      <c r="B181" t="s">
        <v>1668</v>
      </c>
      <c r="AU181" t="s">
        <v>1668</v>
      </c>
    </row>
    <row r="182" spans="2:47">
      <c r="B182" t="s">
        <v>1669</v>
      </c>
      <c r="AU182" t="s">
        <v>1669</v>
      </c>
    </row>
    <row r="183" spans="2:47">
      <c r="B183" t="s">
        <v>1670</v>
      </c>
      <c r="AU183" t="s">
        <v>1670</v>
      </c>
    </row>
    <row r="184" spans="2:47">
      <c r="B184" t="s">
        <v>1671</v>
      </c>
      <c r="AU184" t="s">
        <v>1671</v>
      </c>
    </row>
    <row r="185" spans="2:47">
      <c r="B185" t="s">
        <v>1672</v>
      </c>
      <c r="AU185" t="s">
        <v>1672</v>
      </c>
    </row>
    <row r="186" spans="2:47">
      <c r="B186" t="s">
        <v>1673</v>
      </c>
      <c r="AU186" t="s">
        <v>1673</v>
      </c>
    </row>
    <row r="187" spans="2:47">
      <c r="B187" t="s">
        <v>1674</v>
      </c>
      <c r="AU187" t="s">
        <v>1674</v>
      </c>
    </row>
    <row r="188" spans="2:47">
      <c r="B188" t="s">
        <v>1675</v>
      </c>
      <c r="AU188" t="s">
        <v>1675</v>
      </c>
    </row>
    <row r="189" spans="2:47">
      <c r="B189" t="s">
        <v>1676</v>
      </c>
      <c r="AU189" t="s">
        <v>1676</v>
      </c>
    </row>
    <row r="190" spans="2:47">
      <c r="B190" t="s">
        <v>1677</v>
      </c>
      <c r="AU190" t="s">
        <v>1677</v>
      </c>
    </row>
    <row r="191" spans="2:47">
      <c r="B191" t="s">
        <v>1678</v>
      </c>
      <c r="AU191" t="s">
        <v>1678</v>
      </c>
    </row>
    <row r="192" spans="2:47">
      <c r="B192" t="s">
        <v>1679</v>
      </c>
      <c r="AU192" t="s">
        <v>1679</v>
      </c>
    </row>
    <row r="193" spans="2:47">
      <c r="B193" t="s">
        <v>1680</v>
      </c>
      <c r="AU193" t="s">
        <v>1680</v>
      </c>
    </row>
    <row r="194" spans="2:47">
      <c r="B194" t="s">
        <v>1681</v>
      </c>
      <c r="AU194" t="s">
        <v>1681</v>
      </c>
    </row>
    <row r="195" spans="2:47">
      <c r="B195" t="s">
        <v>1682</v>
      </c>
      <c r="AU195" t="s">
        <v>1682</v>
      </c>
    </row>
    <row r="196" spans="2:47">
      <c r="B196" t="s">
        <v>1683</v>
      </c>
      <c r="AU196" t="s">
        <v>1683</v>
      </c>
    </row>
    <row r="197" spans="2:47">
      <c r="B197" t="s">
        <v>1684</v>
      </c>
      <c r="AU197" t="s">
        <v>1684</v>
      </c>
    </row>
    <row r="198" spans="2:47">
      <c r="B198" t="s">
        <v>1685</v>
      </c>
      <c r="AU198" t="s">
        <v>1685</v>
      </c>
    </row>
    <row r="199" spans="2:47">
      <c r="B199" t="s">
        <v>1686</v>
      </c>
      <c r="AU199" t="s">
        <v>1686</v>
      </c>
    </row>
    <row r="200" spans="2:47">
      <c r="B200" t="s">
        <v>1687</v>
      </c>
      <c r="AU200" t="s">
        <v>1687</v>
      </c>
    </row>
    <row r="201" spans="2:47">
      <c r="B201" t="s">
        <v>1688</v>
      </c>
      <c r="AU201" t="s">
        <v>1688</v>
      </c>
    </row>
    <row r="202" spans="2:47">
      <c r="B202" t="s">
        <v>1689</v>
      </c>
      <c r="AU202" t="s">
        <v>1689</v>
      </c>
    </row>
    <row r="203" spans="2:47">
      <c r="B203" t="s">
        <v>1690</v>
      </c>
      <c r="AU203" t="s">
        <v>1690</v>
      </c>
    </row>
    <row r="204" spans="2:47">
      <c r="B204" t="s">
        <v>1691</v>
      </c>
      <c r="AU204" t="s">
        <v>1691</v>
      </c>
    </row>
    <row r="205" spans="2:47">
      <c r="B205" t="s">
        <v>1692</v>
      </c>
      <c r="AU205" t="s">
        <v>1692</v>
      </c>
    </row>
    <row r="206" spans="2:47">
      <c r="B206" t="s">
        <v>1693</v>
      </c>
      <c r="AU206" t="s">
        <v>1693</v>
      </c>
    </row>
    <row r="207" spans="2:47">
      <c r="B207" t="s">
        <v>1694</v>
      </c>
      <c r="AU207" t="s">
        <v>1694</v>
      </c>
    </row>
    <row r="208" spans="2:47">
      <c r="B208" t="s">
        <v>1695</v>
      </c>
      <c r="AU208" t="s">
        <v>1695</v>
      </c>
    </row>
    <row r="209" spans="2:47">
      <c r="B209" t="s">
        <v>1696</v>
      </c>
      <c r="AU209" t="s">
        <v>1696</v>
      </c>
    </row>
    <row r="210" spans="2:47">
      <c r="B210" t="s">
        <v>1697</v>
      </c>
      <c r="AU210" t="s">
        <v>1697</v>
      </c>
    </row>
    <row r="211" spans="2:47">
      <c r="B211" t="s">
        <v>1698</v>
      </c>
      <c r="AU211" t="s">
        <v>1698</v>
      </c>
    </row>
    <row r="212" spans="2:47">
      <c r="B212" t="s">
        <v>1699</v>
      </c>
      <c r="AU212" t="s">
        <v>1699</v>
      </c>
    </row>
    <row r="213" spans="2:47">
      <c r="B213" t="s">
        <v>1700</v>
      </c>
      <c r="AU213" t="s">
        <v>1700</v>
      </c>
    </row>
    <row r="214" spans="2:47">
      <c r="B214" t="s">
        <v>1701</v>
      </c>
      <c r="AU214" t="s">
        <v>1701</v>
      </c>
    </row>
    <row r="215" spans="2:47">
      <c r="B215" t="s">
        <v>1702</v>
      </c>
      <c r="AU215" t="s">
        <v>1702</v>
      </c>
    </row>
    <row r="216" spans="2:47">
      <c r="B216" t="s">
        <v>1703</v>
      </c>
      <c r="AU216" t="s">
        <v>1703</v>
      </c>
    </row>
    <row r="217" spans="2:47">
      <c r="B217" t="s">
        <v>1704</v>
      </c>
      <c r="AU217" t="s">
        <v>1704</v>
      </c>
    </row>
    <row r="218" spans="2:47">
      <c r="B218" t="s">
        <v>1705</v>
      </c>
      <c r="AU218" t="s">
        <v>1705</v>
      </c>
    </row>
    <row r="219" spans="2:47">
      <c r="B219" t="s">
        <v>1706</v>
      </c>
      <c r="AU219" t="s">
        <v>1706</v>
      </c>
    </row>
    <row r="220" spans="2:47">
      <c r="B220" t="s">
        <v>1707</v>
      </c>
      <c r="AU220" t="s">
        <v>1707</v>
      </c>
    </row>
    <row r="221" spans="2:47">
      <c r="B221" t="s">
        <v>1708</v>
      </c>
      <c r="AU221" t="s">
        <v>1708</v>
      </c>
    </row>
    <row r="222" spans="2:47">
      <c r="B222" t="s">
        <v>1709</v>
      </c>
      <c r="AU222" t="s">
        <v>1709</v>
      </c>
    </row>
    <row r="223" spans="2:47">
      <c r="B223" t="s">
        <v>1710</v>
      </c>
      <c r="AU223" t="s">
        <v>1710</v>
      </c>
    </row>
    <row r="224" spans="2:47">
      <c r="B224" t="s">
        <v>1711</v>
      </c>
      <c r="AU224" t="s">
        <v>1711</v>
      </c>
    </row>
    <row r="225" spans="2:47">
      <c r="B225" t="s">
        <v>1712</v>
      </c>
      <c r="AU225" t="s">
        <v>1712</v>
      </c>
    </row>
    <row r="226" spans="2:47">
      <c r="B226" t="s">
        <v>1713</v>
      </c>
      <c r="AU226" t="s">
        <v>1713</v>
      </c>
    </row>
    <row r="227" spans="2:47">
      <c r="B227" t="s">
        <v>1714</v>
      </c>
      <c r="AU227" t="s">
        <v>1714</v>
      </c>
    </row>
    <row r="228" spans="2:47">
      <c r="B228" t="s">
        <v>1715</v>
      </c>
      <c r="AU228" t="s">
        <v>1715</v>
      </c>
    </row>
    <row r="229" spans="2:47">
      <c r="B229" t="s">
        <v>1716</v>
      </c>
      <c r="AU229" t="s">
        <v>1716</v>
      </c>
    </row>
    <row r="230" spans="2:47">
      <c r="B230" t="s">
        <v>1717</v>
      </c>
      <c r="AU230" t="s">
        <v>1717</v>
      </c>
    </row>
    <row r="231" spans="2:47">
      <c r="B231" t="s">
        <v>1718</v>
      </c>
      <c r="AU231" t="s">
        <v>1718</v>
      </c>
    </row>
    <row r="232" spans="2:47">
      <c r="B232" t="s">
        <v>1719</v>
      </c>
      <c r="AU232" t="s">
        <v>1719</v>
      </c>
    </row>
    <row r="233" spans="2:47">
      <c r="B233" t="s">
        <v>1720</v>
      </c>
      <c r="AU233" t="s">
        <v>1720</v>
      </c>
    </row>
    <row r="234" spans="2:47">
      <c r="B234" t="s">
        <v>1721</v>
      </c>
      <c r="AU234" t="s">
        <v>1721</v>
      </c>
    </row>
    <row r="235" spans="2:47">
      <c r="B235" t="s">
        <v>1722</v>
      </c>
      <c r="AU235" t="s">
        <v>1722</v>
      </c>
    </row>
    <row r="236" spans="2:47">
      <c r="B236" t="s">
        <v>1723</v>
      </c>
      <c r="AU236" t="s">
        <v>1723</v>
      </c>
    </row>
    <row r="237" spans="2:47">
      <c r="B237" t="s">
        <v>1724</v>
      </c>
      <c r="AU237" t="s">
        <v>1724</v>
      </c>
    </row>
    <row r="238" spans="2:47">
      <c r="B238" t="s">
        <v>1725</v>
      </c>
      <c r="AU238" t="s">
        <v>1725</v>
      </c>
    </row>
    <row r="239" spans="2:47">
      <c r="B239" t="s">
        <v>1726</v>
      </c>
      <c r="AU239" t="s">
        <v>1726</v>
      </c>
    </row>
    <row r="240" spans="2:47">
      <c r="B240" t="s">
        <v>1727</v>
      </c>
      <c r="AU240" t="s">
        <v>1727</v>
      </c>
    </row>
    <row r="241" spans="2:47">
      <c r="B241" t="s">
        <v>1728</v>
      </c>
      <c r="AU241" t="s">
        <v>1728</v>
      </c>
    </row>
    <row r="242" spans="2:47">
      <c r="B242" t="s">
        <v>1729</v>
      </c>
      <c r="AU242" t="s">
        <v>1729</v>
      </c>
    </row>
    <row r="243" spans="2:47">
      <c r="B243" t="s">
        <v>1730</v>
      </c>
      <c r="AU243" t="s">
        <v>1730</v>
      </c>
    </row>
    <row r="244" spans="2:47">
      <c r="B244" t="s">
        <v>1731</v>
      </c>
      <c r="AU244" t="s">
        <v>1731</v>
      </c>
    </row>
    <row r="245" spans="2:47">
      <c r="B245" t="s">
        <v>1732</v>
      </c>
      <c r="AU245" t="s">
        <v>1732</v>
      </c>
    </row>
    <row r="246" spans="2:47">
      <c r="B246" t="s">
        <v>1733</v>
      </c>
      <c r="AU246" t="s">
        <v>1733</v>
      </c>
    </row>
    <row r="247" spans="2:47">
      <c r="B247" t="s">
        <v>1734</v>
      </c>
      <c r="AU247" t="s">
        <v>1734</v>
      </c>
    </row>
    <row r="248" spans="2:47">
      <c r="B248" t="s">
        <v>1735</v>
      </c>
      <c r="AU248" t="s">
        <v>1735</v>
      </c>
    </row>
    <row r="249" spans="2:47">
      <c r="B249" t="s">
        <v>1736</v>
      </c>
      <c r="AU249" t="s">
        <v>1736</v>
      </c>
    </row>
    <row r="250" spans="2:47">
      <c r="B250" t="s">
        <v>1737</v>
      </c>
      <c r="AU250" t="s">
        <v>1737</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39"/>
  <sheetViews>
    <sheetView workbookViewId="0">
      <selection activeCell="A1" sqref="A1"/>
    </sheetView>
  </sheetViews>
  <sheetFormatPr defaultColWidth="9" defaultRowHeight="15" outlineLevelCol="2"/>
  <sheetData>
    <row r="1" ht="30" spans="2:3">
      <c r="B1" s="1" t="s">
        <v>858</v>
      </c>
      <c r="C1" s="1" t="s">
        <v>697</v>
      </c>
    </row>
    <row r="2" spans="1:3">
      <c r="A2" t="s">
        <v>134</v>
      </c>
      <c r="B2">
        <v>1</v>
      </c>
      <c r="C2">
        <v>1</v>
      </c>
    </row>
    <row r="3" spans="1:3">
      <c r="A3" t="s">
        <v>139</v>
      </c>
      <c r="B3">
        <v>1</v>
      </c>
      <c r="C3">
        <v>1</v>
      </c>
    </row>
    <row r="4" spans="1:3">
      <c r="A4" t="s">
        <v>144</v>
      </c>
      <c r="B4">
        <v>1</v>
      </c>
      <c r="C4">
        <v>1</v>
      </c>
    </row>
    <row r="5" spans="1:3">
      <c r="A5" t="s">
        <v>149</v>
      </c>
      <c r="B5">
        <v>1</v>
      </c>
      <c r="C5">
        <v>1</v>
      </c>
    </row>
    <row r="6" spans="1:3">
      <c r="A6" t="s">
        <v>153</v>
      </c>
      <c r="B6">
        <v>1</v>
      </c>
      <c r="C6">
        <v>1</v>
      </c>
    </row>
    <row r="7" spans="1:3">
      <c r="A7" t="s">
        <v>158</v>
      </c>
      <c r="B7">
        <v>1</v>
      </c>
      <c r="C7">
        <v>1</v>
      </c>
    </row>
    <row r="8" spans="1:3">
      <c r="A8" t="s">
        <v>163</v>
      </c>
      <c r="B8">
        <v>1</v>
      </c>
      <c r="C8">
        <v>1</v>
      </c>
    </row>
    <row r="9" spans="1:3">
      <c r="A9" t="s">
        <v>167</v>
      </c>
      <c r="B9">
        <v>1</v>
      </c>
      <c r="C9">
        <v>1</v>
      </c>
    </row>
    <row r="10" spans="1:3">
      <c r="A10" t="s">
        <v>172</v>
      </c>
      <c r="B10">
        <v>1</v>
      </c>
      <c r="C10">
        <v>1</v>
      </c>
    </row>
    <row r="11" spans="1:3">
      <c r="A11" t="s">
        <v>177</v>
      </c>
      <c r="B11">
        <v>1</v>
      </c>
      <c r="C11">
        <v>1</v>
      </c>
    </row>
    <row r="12" spans="1:3">
      <c r="A12" t="s">
        <v>182</v>
      </c>
      <c r="B12">
        <v>1</v>
      </c>
      <c r="C12">
        <v>1</v>
      </c>
    </row>
    <row r="13" spans="1:3">
      <c r="A13" t="s">
        <v>187</v>
      </c>
      <c r="B13">
        <v>1</v>
      </c>
      <c r="C13">
        <v>1</v>
      </c>
    </row>
    <row r="14" spans="1:3">
      <c r="A14" t="s">
        <v>193</v>
      </c>
      <c r="B14">
        <v>1</v>
      </c>
      <c r="C14">
        <v>1</v>
      </c>
    </row>
    <row r="15" spans="1:3">
      <c r="A15" t="s">
        <v>199</v>
      </c>
      <c r="B15">
        <v>1</v>
      </c>
      <c r="C15">
        <v>1</v>
      </c>
    </row>
    <row r="16" spans="1:3">
      <c r="A16" t="s">
        <v>204</v>
      </c>
      <c r="B16">
        <v>1</v>
      </c>
      <c r="C16">
        <v>1</v>
      </c>
    </row>
    <row r="17" spans="1:3">
      <c r="A17" t="s">
        <v>209</v>
      </c>
      <c r="B17">
        <v>1</v>
      </c>
      <c r="C17">
        <v>1</v>
      </c>
    </row>
    <row r="18" spans="1:3">
      <c r="A18" t="s">
        <v>212</v>
      </c>
      <c r="B18">
        <v>1</v>
      </c>
      <c r="C18">
        <v>1</v>
      </c>
    </row>
    <row r="19" spans="1:3">
      <c r="A19" t="s">
        <v>217</v>
      </c>
      <c r="B19">
        <v>1</v>
      </c>
      <c r="C19">
        <v>1</v>
      </c>
    </row>
    <row r="20" spans="1:3">
      <c r="A20" t="s">
        <v>222</v>
      </c>
      <c r="B20">
        <v>1</v>
      </c>
      <c r="C20">
        <v>1</v>
      </c>
    </row>
    <row r="21" spans="1:3">
      <c r="A21" t="s">
        <v>227</v>
      </c>
      <c r="B21">
        <v>1</v>
      </c>
      <c r="C21">
        <v>1</v>
      </c>
    </row>
    <row r="22" spans="1:3">
      <c r="A22" t="s">
        <v>232</v>
      </c>
      <c r="B22">
        <v>1</v>
      </c>
      <c r="C22">
        <v>1</v>
      </c>
    </row>
    <row r="23" spans="1:3">
      <c r="A23" t="s">
        <v>237</v>
      </c>
      <c r="B23">
        <v>1</v>
      </c>
      <c r="C23">
        <v>1</v>
      </c>
    </row>
    <row r="24" spans="1:3">
      <c r="A24" t="s">
        <v>242</v>
      </c>
      <c r="B24">
        <v>1</v>
      </c>
      <c r="C24">
        <v>1</v>
      </c>
    </row>
    <row r="25" spans="1:3">
      <c r="A25" t="s">
        <v>677</v>
      </c>
      <c r="B25">
        <v>1</v>
      </c>
      <c r="C25">
        <v>1</v>
      </c>
    </row>
    <row r="26" spans="1:3">
      <c r="A26" t="s">
        <v>678</v>
      </c>
      <c r="B26">
        <v>1</v>
      </c>
      <c r="C26">
        <v>1</v>
      </c>
    </row>
    <row r="27" spans="1:3">
      <c r="A27" t="s">
        <v>679</v>
      </c>
      <c r="B27">
        <v>1</v>
      </c>
      <c r="C27">
        <v>1</v>
      </c>
    </row>
    <row r="28" spans="1:3">
      <c r="A28" t="s">
        <v>680</v>
      </c>
      <c r="B28">
        <v>1</v>
      </c>
      <c r="C28">
        <v>1</v>
      </c>
    </row>
    <row r="29" spans="1:3">
      <c r="A29" t="s">
        <v>681</v>
      </c>
      <c r="B29">
        <v>1</v>
      </c>
      <c r="C29">
        <v>1</v>
      </c>
    </row>
    <row r="30" spans="1:3">
      <c r="A30" t="s">
        <v>682</v>
      </c>
      <c r="B30">
        <v>1</v>
      </c>
      <c r="C30">
        <v>1</v>
      </c>
    </row>
    <row r="31" spans="1:3">
      <c r="A31" t="s">
        <v>683</v>
      </c>
      <c r="B31">
        <v>1</v>
      </c>
      <c r="C31">
        <v>1</v>
      </c>
    </row>
    <row r="32" spans="1:3">
      <c r="A32" t="s">
        <v>684</v>
      </c>
      <c r="B32">
        <v>1</v>
      </c>
      <c r="C32">
        <v>1</v>
      </c>
    </row>
    <row r="33" spans="1:3">
      <c r="A33" t="s">
        <v>685</v>
      </c>
      <c r="B33">
        <v>1</v>
      </c>
      <c r="C33">
        <v>1</v>
      </c>
    </row>
    <row r="34" spans="1:3">
      <c r="A34" t="s">
        <v>686</v>
      </c>
      <c r="B34">
        <v>1</v>
      </c>
      <c r="C34">
        <v>1</v>
      </c>
    </row>
    <row r="35" spans="1:3">
      <c r="A35" t="s">
        <v>687</v>
      </c>
      <c r="B35">
        <v>1</v>
      </c>
      <c r="C35">
        <v>1</v>
      </c>
    </row>
    <row r="36" spans="1:3">
      <c r="A36" t="s">
        <v>688</v>
      </c>
      <c r="B36">
        <v>1</v>
      </c>
      <c r="C36">
        <v>1</v>
      </c>
    </row>
    <row r="37" spans="1:3">
      <c r="A37" t="s">
        <v>689</v>
      </c>
      <c r="B37">
        <v>1</v>
      </c>
      <c r="C37">
        <v>1</v>
      </c>
    </row>
    <row r="38" spans="1:3">
      <c r="A38" t="s">
        <v>690</v>
      </c>
      <c r="B38">
        <v>1</v>
      </c>
      <c r="C38">
        <v>1</v>
      </c>
    </row>
    <row r="39" spans="1:3">
      <c r="A39" t="s">
        <v>691</v>
      </c>
      <c r="B39">
        <v>1</v>
      </c>
      <c r="C39">
        <v>1</v>
      </c>
    </row>
    <row r="40" spans="1:3">
      <c r="A40" t="s">
        <v>263</v>
      </c>
      <c r="B40">
        <v>1</v>
      </c>
      <c r="C40">
        <v>1</v>
      </c>
    </row>
    <row r="41" spans="1:3">
      <c r="A41" t="s">
        <v>692</v>
      </c>
      <c r="B41">
        <v>1</v>
      </c>
      <c r="C41">
        <v>1</v>
      </c>
    </row>
    <row r="42" spans="1:3">
      <c r="A42" t="s">
        <v>693</v>
      </c>
      <c r="B42">
        <v>1</v>
      </c>
      <c r="C42">
        <v>1</v>
      </c>
    </row>
    <row r="43" spans="1:3">
      <c r="A43" t="s">
        <v>694</v>
      </c>
      <c r="B43">
        <v>1</v>
      </c>
      <c r="C43">
        <v>1</v>
      </c>
    </row>
    <row r="44" spans="1:3">
      <c r="A44" t="s">
        <v>695</v>
      </c>
      <c r="B44">
        <v>1</v>
      </c>
      <c r="C44">
        <v>1</v>
      </c>
    </row>
    <row r="45" spans="1:3">
      <c r="A45" t="s">
        <v>696</v>
      </c>
      <c r="B45">
        <v>1</v>
      </c>
      <c r="C45">
        <v>1</v>
      </c>
    </row>
    <row r="46" spans="1:3">
      <c r="A46" t="s">
        <v>267</v>
      </c>
      <c r="B46">
        <v>1</v>
      </c>
      <c r="C46">
        <v>1</v>
      </c>
    </row>
    <row r="47" spans="1:3">
      <c r="A47" t="s">
        <v>272</v>
      </c>
      <c r="B47">
        <v>1</v>
      </c>
      <c r="C47">
        <v>0</v>
      </c>
    </row>
    <row r="48" spans="1:3">
      <c r="A48" t="s">
        <v>277</v>
      </c>
      <c r="B48">
        <v>1</v>
      </c>
      <c r="C48">
        <v>1</v>
      </c>
    </row>
    <row r="49" spans="1:3">
      <c r="A49" t="s">
        <v>282</v>
      </c>
      <c r="B49">
        <v>1</v>
      </c>
      <c r="C49">
        <v>1</v>
      </c>
    </row>
    <row r="50" spans="1:3">
      <c r="A50" t="s">
        <v>287</v>
      </c>
      <c r="B50">
        <v>1</v>
      </c>
      <c r="C50">
        <v>1</v>
      </c>
    </row>
    <row r="51" spans="1:3">
      <c r="A51" t="s">
        <v>291</v>
      </c>
      <c r="B51">
        <v>1</v>
      </c>
      <c r="C51">
        <v>1</v>
      </c>
    </row>
    <row r="52" spans="1:3">
      <c r="A52" t="s">
        <v>296</v>
      </c>
      <c r="B52">
        <v>1</v>
      </c>
      <c r="C52">
        <v>1</v>
      </c>
    </row>
    <row r="53" spans="1:3">
      <c r="A53" t="s">
        <v>301</v>
      </c>
      <c r="B53">
        <v>0</v>
      </c>
      <c r="C53">
        <v>1</v>
      </c>
    </row>
    <row r="54" spans="1:3">
      <c r="A54" t="s">
        <v>306</v>
      </c>
      <c r="B54">
        <v>0</v>
      </c>
      <c r="C54">
        <v>1</v>
      </c>
    </row>
    <row r="55" spans="1:3">
      <c r="A55" t="s">
        <v>310</v>
      </c>
      <c r="B55">
        <v>1</v>
      </c>
      <c r="C55">
        <v>1</v>
      </c>
    </row>
    <row r="56" spans="1:3">
      <c r="A56" t="s">
        <v>314</v>
      </c>
      <c r="B56">
        <v>1</v>
      </c>
      <c r="C56">
        <v>1</v>
      </c>
    </row>
    <row r="57" spans="1:3">
      <c r="A57" t="s">
        <v>319</v>
      </c>
      <c r="B57">
        <v>1</v>
      </c>
      <c r="C57">
        <v>1</v>
      </c>
    </row>
    <row r="58" spans="1:3">
      <c r="A58" t="s">
        <v>324</v>
      </c>
      <c r="B58">
        <v>1</v>
      </c>
      <c r="C58">
        <v>1</v>
      </c>
    </row>
    <row r="59" spans="1:3">
      <c r="A59" t="s">
        <v>329</v>
      </c>
      <c r="B59">
        <v>1</v>
      </c>
      <c r="C59">
        <v>1</v>
      </c>
    </row>
    <row r="60" spans="1:3">
      <c r="A60" t="s">
        <v>334</v>
      </c>
      <c r="B60">
        <v>1</v>
      </c>
      <c r="C60">
        <v>1</v>
      </c>
    </row>
    <row r="61" spans="1:3">
      <c r="A61" t="s">
        <v>339</v>
      </c>
      <c r="B61">
        <v>1</v>
      </c>
      <c r="C61">
        <v>1</v>
      </c>
    </row>
    <row r="62" spans="1:3">
      <c r="A62" t="s">
        <v>343</v>
      </c>
      <c r="B62">
        <v>1</v>
      </c>
      <c r="C62">
        <v>1</v>
      </c>
    </row>
    <row r="63" spans="1:3">
      <c r="A63" t="s">
        <v>348</v>
      </c>
      <c r="B63">
        <v>1</v>
      </c>
      <c r="C63">
        <v>1</v>
      </c>
    </row>
    <row r="64" spans="1:3">
      <c r="A64" t="s">
        <v>351</v>
      </c>
      <c r="B64">
        <v>1</v>
      </c>
      <c r="C64">
        <v>1</v>
      </c>
    </row>
    <row r="65" spans="1:3">
      <c r="A65" t="s">
        <v>355</v>
      </c>
      <c r="B65">
        <v>1</v>
      </c>
      <c r="C65">
        <v>1</v>
      </c>
    </row>
    <row r="66" spans="1:3">
      <c r="A66" t="s">
        <v>359</v>
      </c>
      <c r="B66">
        <v>1</v>
      </c>
      <c r="C66">
        <v>1</v>
      </c>
    </row>
    <row r="67" spans="1:3">
      <c r="A67" t="s">
        <v>363</v>
      </c>
      <c r="B67">
        <v>1</v>
      </c>
      <c r="C67">
        <v>1</v>
      </c>
    </row>
    <row r="68" spans="1:3">
      <c r="A68" t="s">
        <v>368</v>
      </c>
      <c r="B68">
        <v>1</v>
      </c>
      <c r="C68">
        <v>1</v>
      </c>
    </row>
    <row r="69" spans="1:3">
      <c r="A69" t="s">
        <v>373</v>
      </c>
      <c r="B69">
        <v>1</v>
      </c>
      <c r="C69">
        <v>1</v>
      </c>
    </row>
    <row r="70" spans="1:3">
      <c r="A70" t="s">
        <v>374</v>
      </c>
      <c r="B70">
        <v>1</v>
      </c>
      <c r="C70">
        <v>1</v>
      </c>
    </row>
    <row r="71" spans="1:3">
      <c r="A71" t="s">
        <v>375</v>
      </c>
      <c r="B71">
        <v>1</v>
      </c>
      <c r="C71">
        <v>1</v>
      </c>
    </row>
    <row r="72" spans="1:3">
      <c r="A72" t="s">
        <v>376</v>
      </c>
      <c r="B72">
        <v>1</v>
      </c>
      <c r="C72">
        <v>1</v>
      </c>
    </row>
    <row r="73" spans="1:3">
      <c r="A73" t="s">
        <v>378</v>
      </c>
      <c r="B73">
        <v>1</v>
      </c>
      <c r="C73">
        <v>1</v>
      </c>
    </row>
    <row r="74" spans="1:3">
      <c r="A74" t="s">
        <v>383</v>
      </c>
      <c r="B74">
        <v>1</v>
      </c>
      <c r="C74">
        <v>1</v>
      </c>
    </row>
    <row r="75" spans="1:3">
      <c r="A75" t="s">
        <v>386</v>
      </c>
      <c r="B75">
        <v>1</v>
      </c>
      <c r="C75">
        <v>1</v>
      </c>
    </row>
    <row r="76" spans="1:3">
      <c r="A76" t="s">
        <v>389</v>
      </c>
      <c r="B76">
        <v>1</v>
      </c>
      <c r="C76">
        <v>1</v>
      </c>
    </row>
    <row r="77" spans="1:3">
      <c r="A77" t="s">
        <v>394</v>
      </c>
      <c r="B77">
        <v>1</v>
      </c>
      <c r="C77">
        <v>1</v>
      </c>
    </row>
    <row r="78" spans="1:3">
      <c r="A78" t="s">
        <v>398</v>
      </c>
      <c r="B78">
        <v>1</v>
      </c>
      <c r="C78">
        <v>1</v>
      </c>
    </row>
    <row r="79" spans="1:3">
      <c r="A79" t="s">
        <v>402</v>
      </c>
      <c r="B79">
        <v>1</v>
      </c>
      <c r="C79">
        <v>1</v>
      </c>
    </row>
    <row r="80" spans="1:3">
      <c r="A80" t="s">
        <v>406</v>
      </c>
      <c r="B80">
        <v>1</v>
      </c>
      <c r="C80">
        <v>1</v>
      </c>
    </row>
    <row r="81" spans="1:3">
      <c r="A81" t="s">
        <v>410</v>
      </c>
      <c r="B81">
        <v>1</v>
      </c>
      <c r="C81">
        <v>1</v>
      </c>
    </row>
    <row r="82" spans="1:3">
      <c r="A82" t="s">
        <v>414</v>
      </c>
      <c r="B82">
        <v>1</v>
      </c>
      <c r="C82">
        <v>1</v>
      </c>
    </row>
    <row r="83" spans="1:3">
      <c r="A83" t="s">
        <v>418</v>
      </c>
      <c r="B83">
        <v>1</v>
      </c>
      <c r="C83">
        <v>1</v>
      </c>
    </row>
    <row r="84" spans="1:3">
      <c r="A84" t="s">
        <v>422</v>
      </c>
      <c r="B84">
        <v>1</v>
      </c>
      <c r="C84">
        <v>1</v>
      </c>
    </row>
    <row r="85" spans="1:3">
      <c r="A85" t="s">
        <v>426</v>
      </c>
      <c r="B85">
        <v>1</v>
      </c>
      <c r="C85">
        <v>1</v>
      </c>
    </row>
    <row r="86" spans="1:3">
      <c r="A86" t="s">
        <v>431</v>
      </c>
      <c r="B86">
        <v>1</v>
      </c>
      <c r="C86">
        <v>1</v>
      </c>
    </row>
    <row r="87" spans="1:3">
      <c r="A87" t="s">
        <v>435</v>
      </c>
      <c r="B87">
        <v>1</v>
      </c>
      <c r="C87">
        <v>1</v>
      </c>
    </row>
    <row r="88" spans="1:3">
      <c r="A88" t="s">
        <v>439</v>
      </c>
      <c r="B88">
        <v>1</v>
      </c>
      <c r="C88">
        <v>1</v>
      </c>
    </row>
    <row r="89" spans="1:3">
      <c r="A89" t="s">
        <v>443</v>
      </c>
      <c r="B89">
        <v>1</v>
      </c>
      <c r="C89">
        <v>1</v>
      </c>
    </row>
    <row r="90" spans="1:3">
      <c r="A90" t="s">
        <v>446</v>
      </c>
      <c r="B90">
        <v>1</v>
      </c>
      <c r="C90">
        <v>1</v>
      </c>
    </row>
    <row r="91" spans="1:3">
      <c r="A91" t="s">
        <v>449</v>
      </c>
      <c r="B91">
        <v>1</v>
      </c>
      <c r="C91">
        <v>1</v>
      </c>
    </row>
    <row r="92" spans="1:3">
      <c r="A92" t="s">
        <v>452</v>
      </c>
      <c r="B92">
        <v>1</v>
      </c>
      <c r="C92">
        <v>1</v>
      </c>
    </row>
    <row r="93" spans="1:3">
      <c r="A93" t="s">
        <v>457</v>
      </c>
      <c r="B93">
        <v>1</v>
      </c>
      <c r="C93">
        <v>1</v>
      </c>
    </row>
    <row r="94" spans="1:3">
      <c r="A94" t="s">
        <v>462</v>
      </c>
      <c r="B94">
        <v>1</v>
      </c>
      <c r="C94">
        <v>1</v>
      </c>
    </row>
    <row r="95" spans="1:3">
      <c r="A95" t="s">
        <v>466</v>
      </c>
      <c r="B95">
        <v>1</v>
      </c>
      <c r="C95">
        <v>1</v>
      </c>
    </row>
    <row r="96" spans="1:3">
      <c r="A96" t="s">
        <v>469</v>
      </c>
      <c r="B96">
        <v>1</v>
      </c>
      <c r="C96">
        <v>1</v>
      </c>
    </row>
    <row r="97" spans="1:3">
      <c r="A97" t="s">
        <v>472</v>
      </c>
      <c r="B97">
        <v>1</v>
      </c>
      <c r="C97">
        <v>1</v>
      </c>
    </row>
    <row r="98" spans="1:3">
      <c r="A98" t="s">
        <v>475</v>
      </c>
      <c r="B98">
        <v>1</v>
      </c>
      <c r="C98">
        <v>1</v>
      </c>
    </row>
    <row r="99" spans="1:3">
      <c r="A99" t="s">
        <v>479</v>
      </c>
      <c r="B99">
        <v>1</v>
      </c>
      <c r="C99">
        <v>1</v>
      </c>
    </row>
    <row r="100" spans="1:3">
      <c r="A100" t="s">
        <v>484</v>
      </c>
      <c r="B100">
        <v>1</v>
      </c>
      <c r="C100">
        <v>1</v>
      </c>
    </row>
    <row r="101" spans="1:3">
      <c r="A101" t="s">
        <v>489</v>
      </c>
      <c r="B101">
        <v>1</v>
      </c>
      <c r="C101">
        <v>1</v>
      </c>
    </row>
    <row r="102" spans="1:3">
      <c r="A102" t="s">
        <v>494</v>
      </c>
      <c r="B102">
        <v>1</v>
      </c>
      <c r="C102">
        <v>1</v>
      </c>
    </row>
    <row r="103" spans="1:3">
      <c r="A103" t="s">
        <v>498</v>
      </c>
      <c r="B103">
        <v>1</v>
      </c>
      <c r="C103">
        <v>1</v>
      </c>
    </row>
    <row r="104" spans="1:3">
      <c r="A104" t="s">
        <v>502</v>
      </c>
      <c r="B104">
        <v>1</v>
      </c>
      <c r="C104">
        <v>1</v>
      </c>
    </row>
    <row r="105" spans="1:3">
      <c r="A105" t="s">
        <v>507</v>
      </c>
      <c r="B105">
        <v>1</v>
      </c>
      <c r="C105">
        <v>1</v>
      </c>
    </row>
    <row r="106" spans="1:3">
      <c r="A106" t="s">
        <v>511</v>
      </c>
      <c r="B106">
        <v>1</v>
      </c>
      <c r="C106">
        <v>1</v>
      </c>
    </row>
    <row r="107" spans="1:3">
      <c r="A107" t="s">
        <v>516</v>
      </c>
      <c r="B107">
        <v>1</v>
      </c>
      <c r="C107">
        <v>1</v>
      </c>
    </row>
    <row r="108" spans="1:3">
      <c r="A108" t="s">
        <v>519</v>
      </c>
      <c r="B108">
        <v>1</v>
      </c>
      <c r="C108">
        <v>1</v>
      </c>
    </row>
    <row r="109" spans="1:3">
      <c r="A109" t="s">
        <v>524</v>
      </c>
      <c r="B109">
        <v>1</v>
      </c>
      <c r="C109">
        <v>1</v>
      </c>
    </row>
    <row r="110" spans="1:3">
      <c r="A110" t="s">
        <v>529</v>
      </c>
      <c r="B110">
        <v>1</v>
      </c>
      <c r="C110">
        <v>1</v>
      </c>
    </row>
    <row r="111" spans="1:3">
      <c r="A111" t="s">
        <v>534</v>
      </c>
      <c r="B111">
        <v>1</v>
      </c>
      <c r="C111">
        <v>1</v>
      </c>
    </row>
    <row r="112" spans="1:3">
      <c r="A112" t="s">
        <v>539</v>
      </c>
      <c r="B112">
        <v>1</v>
      </c>
      <c r="C112">
        <v>1</v>
      </c>
    </row>
    <row r="113" spans="1:3">
      <c r="A113" t="s">
        <v>544</v>
      </c>
      <c r="B113">
        <v>1</v>
      </c>
      <c r="C113">
        <v>1</v>
      </c>
    </row>
    <row r="114" spans="1:3">
      <c r="A114" t="s">
        <v>547</v>
      </c>
      <c r="B114">
        <v>1</v>
      </c>
      <c r="C114">
        <v>1</v>
      </c>
    </row>
    <row r="115" spans="1:3">
      <c r="A115" t="s">
        <v>551</v>
      </c>
      <c r="B115">
        <v>1</v>
      </c>
      <c r="C115">
        <v>1</v>
      </c>
    </row>
    <row r="116" spans="1:3">
      <c r="A116" t="s">
        <v>555</v>
      </c>
      <c r="B116">
        <v>1</v>
      </c>
      <c r="C116">
        <v>1</v>
      </c>
    </row>
    <row r="117" spans="1:3">
      <c r="A117" t="s">
        <v>560</v>
      </c>
      <c r="B117">
        <v>1</v>
      </c>
      <c r="C117">
        <v>1</v>
      </c>
    </row>
    <row r="118" spans="1:3">
      <c r="A118" t="s">
        <v>565</v>
      </c>
      <c r="B118">
        <v>1</v>
      </c>
      <c r="C118">
        <v>1</v>
      </c>
    </row>
    <row r="119" spans="1:3">
      <c r="A119" t="s">
        <v>567</v>
      </c>
      <c r="B119">
        <v>1</v>
      </c>
      <c r="C119">
        <v>1</v>
      </c>
    </row>
    <row r="120" spans="1:3">
      <c r="A120" t="s">
        <v>572</v>
      </c>
      <c r="B120">
        <v>1</v>
      </c>
      <c r="C120">
        <v>1</v>
      </c>
    </row>
    <row r="121" spans="1:3">
      <c r="A121" t="s">
        <v>577</v>
      </c>
      <c r="B121">
        <v>1</v>
      </c>
      <c r="C121">
        <v>1</v>
      </c>
    </row>
    <row r="122" spans="1:3">
      <c r="A122" t="s">
        <v>582</v>
      </c>
      <c r="B122">
        <v>1</v>
      </c>
      <c r="C122">
        <v>1</v>
      </c>
    </row>
    <row r="123" spans="1:3">
      <c r="A123" t="s">
        <v>587</v>
      </c>
      <c r="B123">
        <v>1</v>
      </c>
      <c r="C123">
        <v>1</v>
      </c>
    </row>
    <row r="124" spans="1:3">
      <c r="A124" t="s">
        <v>592</v>
      </c>
      <c r="B124">
        <v>1</v>
      </c>
      <c r="C124">
        <v>1</v>
      </c>
    </row>
    <row r="125" spans="1:3">
      <c r="A125" t="s">
        <v>596</v>
      </c>
      <c r="B125">
        <v>1</v>
      </c>
      <c r="C125">
        <v>1</v>
      </c>
    </row>
    <row r="126" spans="1:3">
      <c r="A126" t="s">
        <v>601</v>
      </c>
      <c r="B126">
        <v>1</v>
      </c>
      <c r="C126">
        <v>1</v>
      </c>
    </row>
    <row r="127" spans="1:3">
      <c r="A127" t="s">
        <v>606</v>
      </c>
      <c r="B127">
        <v>1</v>
      </c>
      <c r="C127">
        <v>1</v>
      </c>
    </row>
    <row r="128" spans="1:3">
      <c r="A128" t="s">
        <v>611</v>
      </c>
      <c r="B128">
        <v>1</v>
      </c>
      <c r="C128">
        <v>1</v>
      </c>
    </row>
    <row r="129" spans="1:3">
      <c r="A129" t="s">
        <v>616</v>
      </c>
      <c r="B129">
        <v>1</v>
      </c>
      <c r="C129">
        <v>1</v>
      </c>
    </row>
    <row r="130" spans="1:3">
      <c r="A130" t="s">
        <v>620</v>
      </c>
      <c r="B130">
        <v>1</v>
      </c>
      <c r="C130">
        <v>1</v>
      </c>
    </row>
    <row r="131" spans="1:3">
      <c r="A131" t="s">
        <v>623</v>
      </c>
      <c r="B131">
        <v>1</v>
      </c>
      <c r="C131">
        <v>1</v>
      </c>
    </row>
    <row r="132" spans="1:3">
      <c r="A132" t="s">
        <v>626</v>
      </c>
      <c r="B132">
        <v>1</v>
      </c>
      <c r="C132">
        <v>1</v>
      </c>
    </row>
    <row r="133" spans="1:3">
      <c r="A133" t="s">
        <v>631</v>
      </c>
      <c r="B133">
        <v>1</v>
      </c>
      <c r="C133">
        <v>1</v>
      </c>
    </row>
    <row r="134" spans="1:3">
      <c r="A134" t="s">
        <v>635</v>
      </c>
      <c r="B134">
        <v>1</v>
      </c>
      <c r="C134">
        <v>1</v>
      </c>
    </row>
    <row r="135" spans="1:3">
      <c r="A135" t="s">
        <v>639</v>
      </c>
      <c r="B135">
        <v>1</v>
      </c>
      <c r="C135">
        <v>1</v>
      </c>
    </row>
    <row r="136" spans="1:3">
      <c r="A136" t="s">
        <v>642</v>
      </c>
      <c r="B136">
        <v>1</v>
      </c>
      <c r="C136">
        <v>1</v>
      </c>
    </row>
    <row r="137" spans="1:3">
      <c r="A137" t="s">
        <v>647</v>
      </c>
      <c r="B137">
        <v>1</v>
      </c>
      <c r="C137">
        <v>1</v>
      </c>
    </row>
    <row r="138" spans="1:3">
      <c r="A138" t="s">
        <v>652</v>
      </c>
      <c r="B138">
        <v>1</v>
      </c>
      <c r="C138">
        <v>1</v>
      </c>
    </row>
    <row r="139" spans="1:3">
      <c r="A139" t="s">
        <v>657</v>
      </c>
      <c r="B139">
        <v>1</v>
      </c>
      <c r="C139">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2017-10-17T13:20:14Z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2052-10.1.0.6874</vt:lpwstr>
  </property>
</Properties>
</file>