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olso8353_stthomas_edu/Documents/SEIS 732/"/>
    </mc:Choice>
  </mc:AlternateContent>
  <xr:revisionPtr revIDLastSave="0" documentId="8_{00DF7E25-3E4F-492B-A7A2-3F74A425765E}" xr6:coauthVersionLast="41" xr6:coauthVersionMax="41" xr10:uidLastSave="{00000000-0000-0000-0000-000000000000}"/>
  <bookViews>
    <workbookView xWindow="2340" yWindow="2340" windowWidth="21600" windowHeight="11385" xr2:uid="{321FF141-3DF1-4301-9619-DD95B502BDB9}"/>
  </bookViews>
  <sheets>
    <sheet name="Corporate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E5F9AD-1E42-4E53-9A9D-F71E456C6961}" odcFile="C:\Users\olso8353\Documents\My Data Sources\._GPSSQL SEIS732_Team_24_AS_Database GPSSQL.odc" keepAlive="1" name="SEIS_Team_24_M4_MOLAP_Cube" description="connection to the M4 cube for Team 24" type="5" refreshedVersion="6" background="1">
    <dbPr connection="Provider=MSOLAP.8;Integrated Security=SSPI;Persist Security Info=True;Initial Catalog=SEIS732_Team_24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EIS_Team_24_M4_MOLAP_Cube"/>
    <s v="{[DEALER].[Dealer Geography].&amp;[IA],[DEALER].[Dealer Geography].&amp;[MN],[DEALER].[Dealer Geography].&amp;[ND],[DEALER].[Dealer Geography].&amp;[SD],[DEALER].[Dealer Geography].&amp;[WI]}"/>
    <s v="{[DEALER].[DLR Independent Or Corporate].[Corporate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<sst xmlns="http://schemas.openxmlformats.org/spreadsheetml/2006/main" count="13" uniqueCount="13">
  <si>
    <t>Dealer Geography</t>
  </si>
  <si>
    <t>(Multiple Items)</t>
  </si>
  <si>
    <t>DLR Independent Or Corporate</t>
  </si>
  <si>
    <t>Corporate</t>
  </si>
  <si>
    <t>Column Labels</t>
  </si>
  <si>
    <t>Values</t>
  </si>
  <si>
    <t>IA</t>
  </si>
  <si>
    <t>MN</t>
  </si>
  <si>
    <t>WI</t>
  </si>
  <si>
    <t>Grand Total</t>
  </si>
  <si>
    <t>RRV Handling Fees</t>
  </si>
  <si>
    <t>RRV Processing Fees</t>
  </si>
  <si>
    <t>RRV Transit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</si>
</sst>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[T_24_M4_D2_Corporate_MidWest_1200-Sarah.xlsx]Corporate!PivotTable1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608121437049668"/>
          <c:y val="7.407407407407407E-2"/>
          <c:w val="0.7448071618436230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Corporate!$B$4:$B$5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Corporate!$A$6:$A$8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Corporate!$B$6:$B$8</c:f>
              <c:numCache>
                <c:formatCode>[$$-409]#,##0.00_);\([$$-409]#,##0.00\)</c:formatCode>
                <c:ptCount val="3"/>
                <c:pt idx="0">
                  <c:v>981102.28</c:v>
                </c:pt>
                <c:pt idx="1">
                  <c:v>7933080.0191000002</c:v>
                </c:pt>
                <c:pt idx="2">
                  <c:v>562230.13000000012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5-4195-A718-D021DF295D12}"/>
            </c:ext>
          </c:extLst>
        </c:ser>
        <c:ser>
          <c:idx val="1"/>
          <c:order val="1"/>
          <c:tx>
            <c:strRef>
              <c:f>Corporate!$C$4:$C$5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Corporate!$A$6:$A$8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Corporate!$C$6:$C$8</c:f>
              <c:numCache>
                <c:formatCode>[$$-409]#,##0.00_);\([$$-409]#,##0.00\)</c:formatCode>
                <c:ptCount val="3"/>
                <c:pt idx="0">
                  <c:v>1013246.05</c:v>
                </c:pt>
                <c:pt idx="1">
                  <c:v>8193278.9224000014</c:v>
                </c:pt>
                <c:pt idx="2">
                  <c:v>580684.68999999983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5-4195-A718-D021DF295D12}"/>
            </c:ext>
          </c:extLst>
        </c:ser>
        <c:ser>
          <c:idx val="2"/>
          <c:order val="2"/>
          <c:tx>
            <c:strRef>
              <c:f>Corporate!$D$4:$D$5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Corporate!$A$6:$A$8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Corporate!$D$6:$D$8</c:f>
              <c:numCache>
                <c:formatCode>[$$-409]#,##0.00_);\([$$-409]#,##0.00\)</c:formatCode>
                <c:ptCount val="3"/>
                <c:pt idx="0">
                  <c:v>2879492.7299999995</c:v>
                </c:pt>
                <c:pt idx="1">
                  <c:v>23283501.048500001</c:v>
                </c:pt>
                <c:pt idx="2">
                  <c:v>1650118.9499999997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5-4195-A718-D021DF29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1582520"/>
        <c:axId val="471584488"/>
      </c:barChart>
      <c:catAx>
        <c:axId val="47158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84488"/>
        <c:crosses val="autoZero"/>
        <c:auto val="1"/>
        <c:lblAlgn val="ctr"/>
        <c:lblOffset val="100"/>
        <c:noMultiLvlLbl val="0"/>
      </c:catAx>
      <c:valAx>
        <c:axId val="4715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57150</xdr:rowOff>
    </xdr:from>
    <xdr:to>
      <xdr:col>5</xdr:col>
      <xdr:colOff>723900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A72289-218F-425D-95CF-7CE47759F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son, Sarah" refreshedDate="43811.863713541665" backgroundQuery="1" createdVersion="6" refreshedVersion="6" minRefreshableVersion="3" recordCount="0" supportSubquery="1" supportAdvancedDrill="1" xr:uid="{94074A9D-2BFC-4E95-9E56-D25519D054C0}">
  <cacheSource type="external" connectionId="1"/>
  <cacheFields count="27">
    <cacheField name="[DEALER].[Dealer Geography].[DLR Country]" caption="DLR Country" numFmtId="0" hierarchy="25" level="1">
      <sharedItems containsSemiMixedTypes="0" containsString="0"/>
    </cacheField>
    <cacheField name="[DEALER].[Dealer Geography].[DLR State]" caption="DLR State" numFmtId="0" hierarchy="25" level="2">
      <sharedItems containsSemiMixedTypes="0" containsString="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LR State].[DLR State]" caption="DLR State" numFmtId="0" hierarchy="23" level="1" mappingCount="1">
      <sharedItems count="5">
        <s v="[DEALER].[DLR State].[IA]" c="IA" cp="1">
          <x/>
        </s>
        <s v="[DEALER].[DLR State].[MN]" c="MN" cp="1">
          <x/>
        </s>
        <s v="[DEALER].[DLR State].[WI]" c="WI" cp="1">
          <x/>
        </s>
        <s v="[DEALER].[DLR State].[ND]" u="1" c="ND"/>
        <s v="[DEALER].[DLR State].[SD]" u="1" c="SD"/>
      </sharedItems>
      <mpMap v="25"/>
    </cacheField>
    <cacheField name="[DEALER].[DLR State].[DLR State].[DLR Country]" caption="DLR Country" propertyName="DLR Country" numFmtId="0" hierarchy="23" level="1" memberPropertyField="1">
      <sharedItems count="1">
        <s v="U.S.A."/>
      </sharedItems>
    </cacheField>
    <cacheField name="[DEALER].[DLR Independent Or Corporate].[DLR Independent Or Corporate]" caption="DLR Independent Or Corporate" numFmtId="0" hierarchy="15" level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2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2" unbalanced="0">
      <fieldsUsage count="2">
        <fieldUsage x="-1"/>
        <fieldUsage x="26"/>
      </fieldsUsage>
    </cacheHierarchy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2" unbalanced="0">
      <fieldsUsage count="2">
        <fieldUsage x="-1"/>
        <fieldUsage x="24"/>
      </fieldsUsage>
    </cacheHierarchy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/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2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2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22"/>
      </fieldsUsage>
    </cacheHierarchy>
    <cacheHierarchy uniqueName="[Measures].[RRV Handling Fees]" caption="RRV Handling Fees" measure="1" displayFolder="" measureGroup="RRV SALES" count="0" oneField="1">
      <fieldsUsage count="1">
        <fieldUsage x="21"/>
      </fieldsUsage>
    </cacheHierarchy>
    <cacheHierarchy uniqueName="[Measures].[RRV Transit Fees]" caption="RRV Transit Fees" measure="1" displayFolder="" measureGroup="RRV SALES" count="0" oneField="1">
      <fieldsUsage count="1">
        <fieldUsage x="23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16F45-6560-4327-96AB-3D136878D254}" name="PivotTable1" cacheId="3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4" fieldListSortAscending="1">
  <location ref="A4:E8" firstHeaderRow="1" firstDataRow="2" firstDataCol="1" rowPageCount="2" colPageCount="1"/>
  <pivotFields count="27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4">
    <i>
      <x/>
    </i>
    <i>
      <x v="1"/>
    </i>
    <i>
      <x v="2"/>
    </i>
    <i t="grand">
      <x/>
    </i>
  </colItems>
  <pageFields count="2">
    <pageField fld="0" hier="25" name="[DEALER].[Dealer Geography].[All]" cap="All"/>
    <pageField fld="26" hier="15" name="[DEALER].[DLR Independent Or Corporate].[Corporate]" cap="Corporate"/>
  </pageFields>
  <dataFields count="3">
    <dataField fld="21" baseField="0" baseItem="0"/>
    <dataField fld="22" baseField="0" baseItem="0"/>
    <dataField fld="23" baseField="0" baseItem="0"/>
  </dataFields>
  <chartFormats count="1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 multipleItemSelectionAllowed="1">
      <mps count="16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  <members count="5" level="2">
        <member name="[DEALER].[Dealer Geography].&amp;[IA]"/>
        <member name="[DEALER].[Dealer Geography].&amp;[MN]"/>
        <member name="[DEALER].[Dealer Geography].&amp;[ND]"/>
        <member name="[DEALER].[Dealer Geography].&amp;[SD]"/>
        <member name="[DEALER].[Dealer Geography].&amp;[WI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BE7F-676C-422F-B121-F51228F6891F}">
  <dimension ref="A1:E8"/>
  <sheetViews>
    <sheetView tabSelected="1" zoomScaleNormal="100" workbookViewId="0">
      <selection activeCell="C35" sqref="C35"/>
    </sheetView>
  </sheetViews>
  <sheetFormatPr defaultRowHeight="15" x14ac:dyDescent="0.25"/>
  <cols>
    <col min="1" max="1" width="28.7109375" bestFit="1" customWidth="1"/>
    <col min="2" max="2" width="17.85546875" bestFit="1" customWidth="1"/>
    <col min="3" max="3" width="13.5703125" bestFit="1" customWidth="1"/>
    <col min="4" max="6" width="14.5703125" bestFit="1" customWidth="1"/>
    <col min="7" max="8" width="15.5703125" bestFit="1" customWidth="1"/>
    <col min="9" max="11" width="14.5703125" bestFit="1" customWidth="1"/>
    <col min="12" max="12" width="15.5703125" bestFit="1" customWidth="1"/>
    <col min="13" max="14" width="14.5703125" bestFit="1" customWidth="1"/>
    <col min="15" max="15" width="15.5703125" bestFit="1" customWidth="1"/>
    <col min="16" max="18" width="14.5703125" bestFit="1" customWidth="1"/>
    <col min="19" max="19" width="15.5703125" bestFit="1" customWidth="1"/>
    <col min="20" max="22" width="14.5703125" bestFit="1" customWidth="1"/>
    <col min="23" max="23" width="15.5703125" bestFit="1" customWidth="1"/>
    <col min="24" max="24" width="14.5703125" bestFit="1" customWidth="1"/>
    <col min="25" max="25" width="13.5703125" bestFit="1" customWidth="1"/>
    <col min="26" max="29" width="14.5703125" bestFit="1" customWidth="1"/>
    <col min="30" max="31" width="15.5703125" bestFit="1" customWidth="1"/>
    <col min="32" max="32" width="13.5703125" bestFit="1" customWidth="1"/>
    <col min="33" max="33" width="14.5703125" bestFit="1" customWidth="1"/>
    <col min="34" max="35" width="15.5703125" bestFit="1" customWidth="1"/>
    <col min="36" max="36" width="14.5703125" bestFit="1" customWidth="1"/>
    <col min="37" max="38" width="15.5703125" bestFit="1" customWidth="1"/>
    <col min="39" max="43" width="14.5703125" bestFit="1" customWidth="1"/>
    <col min="44" max="44" width="17.28515625" bestFit="1" customWidth="1"/>
    <col min="45" max="50" width="11.85546875" bestFit="1" customWidth="1"/>
    <col min="51" max="53" width="13.5703125" bestFit="1" customWidth="1"/>
    <col min="54" max="56" width="11.85546875" bestFit="1" customWidth="1"/>
    <col min="57" max="57" width="14.5703125" bestFit="1" customWidth="1"/>
    <col min="58" max="58" width="11.85546875" bestFit="1" customWidth="1"/>
    <col min="59" max="64" width="13.5703125" bestFit="1" customWidth="1"/>
    <col min="65" max="65" width="11.85546875" bestFit="1" customWidth="1"/>
    <col min="66" max="66" width="13.5703125" bestFit="1" customWidth="1"/>
    <col min="67" max="67" width="11.85546875" bestFit="1" customWidth="1"/>
    <col min="68" max="69" width="13.5703125" bestFit="1" customWidth="1"/>
    <col min="70" max="72" width="11.85546875" bestFit="1" customWidth="1"/>
    <col min="73" max="73" width="13.5703125" bestFit="1" customWidth="1"/>
    <col min="74" max="74" width="11.85546875" bestFit="1" customWidth="1"/>
    <col min="75" max="75" width="13.5703125" bestFit="1" customWidth="1"/>
    <col min="76" max="77" width="11.85546875" bestFit="1" customWidth="1"/>
    <col min="78" max="78" width="13.5703125" bestFit="1" customWidth="1"/>
    <col min="79" max="80" width="11.85546875" bestFit="1" customWidth="1"/>
    <col min="81" max="84" width="13.5703125" bestFit="1" customWidth="1"/>
    <col min="85" max="86" width="11.85546875" bestFit="1" customWidth="1"/>
    <col min="87" max="87" width="14.5703125" bestFit="1" customWidth="1"/>
    <col min="88" max="89" width="13.5703125" bestFit="1" customWidth="1"/>
    <col min="90" max="91" width="11.85546875" bestFit="1" customWidth="1"/>
    <col min="92" max="93" width="13.5703125" bestFit="1" customWidth="1"/>
    <col min="94" max="95" width="11.85546875" bestFit="1" customWidth="1"/>
    <col min="96" max="96" width="13.5703125" bestFit="1" customWidth="1"/>
    <col min="97" max="99" width="11.85546875" bestFit="1" customWidth="1"/>
    <col min="100" max="102" width="13.5703125" bestFit="1" customWidth="1"/>
    <col min="103" max="103" width="10.85546875" bestFit="1" customWidth="1"/>
    <col min="104" max="104" width="11.85546875" bestFit="1" customWidth="1"/>
    <col min="105" max="105" width="13.5703125" bestFit="1" customWidth="1"/>
    <col min="106" max="106" width="11.85546875" bestFit="1" customWidth="1"/>
    <col min="107" max="107" width="13.5703125" bestFit="1" customWidth="1"/>
    <col min="108" max="108" width="11.85546875" bestFit="1" customWidth="1"/>
    <col min="109" max="111" width="13.5703125" bestFit="1" customWidth="1"/>
    <col min="112" max="112" width="11.85546875" bestFit="1" customWidth="1"/>
    <col min="113" max="114" width="13.5703125" bestFit="1" customWidth="1"/>
    <col min="115" max="116" width="11.85546875" bestFit="1" customWidth="1"/>
    <col min="117" max="118" width="13.5703125" bestFit="1" customWidth="1"/>
    <col min="119" max="121" width="11.85546875" bestFit="1" customWidth="1"/>
    <col min="122" max="122" width="13.5703125" bestFit="1" customWidth="1"/>
    <col min="123" max="123" width="11.85546875" bestFit="1" customWidth="1"/>
    <col min="124" max="126" width="13.5703125" bestFit="1" customWidth="1"/>
    <col min="127" max="127" width="11.85546875" bestFit="1" customWidth="1"/>
    <col min="128" max="128" width="13.5703125" bestFit="1" customWidth="1"/>
    <col min="129" max="129" width="11.85546875" bestFit="1" customWidth="1"/>
    <col min="130" max="130" width="13.5703125" bestFit="1" customWidth="1"/>
    <col min="131" max="132" width="11.85546875" bestFit="1" customWidth="1"/>
    <col min="133" max="133" width="13.5703125" bestFit="1" customWidth="1"/>
    <col min="134" max="134" width="11.85546875" bestFit="1" customWidth="1"/>
    <col min="135" max="136" width="13.5703125" bestFit="1" customWidth="1"/>
    <col min="137" max="137" width="11.85546875" bestFit="1" customWidth="1"/>
    <col min="138" max="138" width="14.5703125" bestFit="1" customWidth="1"/>
    <col min="139" max="140" width="11.85546875" bestFit="1" customWidth="1"/>
    <col min="141" max="141" width="13.5703125" bestFit="1" customWidth="1"/>
    <col min="142" max="142" width="11.85546875" bestFit="1" customWidth="1"/>
    <col min="143" max="143" width="13.5703125" bestFit="1" customWidth="1"/>
    <col min="144" max="144" width="11.85546875" bestFit="1" customWidth="1"/>
    <col min="145" max="147" width="13.5703125" bestFit="1" customWidth="1"/>
    <col min="148" max="148" width="11.85546875" bestFit="1" customWidth="1"/>
    <col min="149" max="149" width="14.5703125" bestFit="1" customWidth="1"/>
    <col min="150" max="150" width="11.85546875" bestFit="1" customWidth="1"/>
    <col min="151" max="151" width="13.5703125" bestFit="1" customWidth="1"/>
    <col min="152" max="152" width="11.85546875" bestFit="1" customWidth="1"/>
    <col min="153" max="153" width="13.5703125" bestFit="1" customWidth="1"/>
    <col min="154" max="156" width="11.85546875" bestFit="1" customWidth="1"/>
    <col min="157" max="160" width="13.5703125" bestFit="1" customWidth="1"/>
    <col min="161" max="161" width="14.5703125" bestFit="1" customWidth="1"/>
    <col min="162" max="162" width="11.85546875" bestFit="1" customWidth="1"/>
    <col min="163" max="163" width="13.5703125" bestFit="1" customWidth="1"/>
    <col min="164" max="164" width="11.85546875" bestFit="1" customWidth="1"/>
    <col min="165" max="168" width="13.5703125" bestFit="1" customWidth="1"/>
    <col min="169" max="171" width="11.85546875" bestFit="1" customWidth="1"/>
    <col min="172" max="173" width="13.5703125" bestFit="1" customWidth="1"/>
    <col min="174" max="174" width="11.85546875" bestFit="1" customWidth="1"/>
    <col min="175" max="177" width="13.5703125" bestFit="1" customWidth="1"/>
    <col min="178" max="178" width="11.85546875" bestFit="1" customWidth="1"/>
    <col min="179" max="179" width="13.5703125" bestFit="1" customWidth="1"/>
    <col min="180" max="180" width="11.85546875" bestFit="1" customWidth="1"/>
    <col min="181" max="181" width="13.5703125" bestFit="1" customWidth="1"/>
    <col min="182" max="182" width="11.85546875" bestFit="1" customWidth="1"/>
    <col min="183" max="184" width="13.5703125" bestFit="1" customWidth="1"/>
    <col min="185" max="185" width="11.85546875" bestFit="1" customWidth="1"/>
    <col min="186" max="189" width="13.5703125" bestFit="1" customWidth="1"/>
    <col min="190" max="191" width="11.85546875" bestFit="1" customWidth="1"/>
    <col min="192" max="193" width="13.5703125" bestFit="1" customWidth="1"/>
    <col min="194" max="195" width="11.85546875" bestFit="1" customWidth="1"/>
    <col min="196" max="196" width="13.5703125" bestFit="1" customWidth="1"/>
    <col min="197" max="197" width="11.85546875" bestFit="1" customWidth="1"/>
    <col min="198" max="199" width="13.5703125" bestFit="1" customWidth="1"/>
    <col min="200" max="201" width="11.85546875" bestFit="1" customWidth="1"/>
    <col min="202" max="206" width="13.5703125" bestFit="1" customWidth="1"/>
    <col min="207" max="209" width="11.85546875" bestFit="1" customWidth="1"/>
    <col min="210" max="213" width="13.5703125" bestFit="1" customWidth="1"/>
    <col min="214" max="214" width="11.85546875" bestFit="1" customWidth="1"/>
    <col min="215" max="217" width="13.5703125" bestFit="1" customWidth="1"/>
    <col min="218" max="219" width="11.85546875" bestFit="1" customWidth="1"/>
    <col min="220" max="220" width="13.5703125" bestFit="1" customWidth="1"/>
    <col min="221" max="222" width="11.85546875" bestFit="1" customWidth="1"/>
    <col min="223" max="226" width="13.5703125" bestFit="1" customWidth="1"/>
    <col min="227" max="227" width="11.85546875" bestFit="1" customWidth="1"/>
    <col min="228" max="229" width="13.5703125" bestFit="1" customWidth="1"/>
    <col min="230" max="231" width="11.85546875" bestFit="1" customWidth="1"/>
    <col min="232" max="234" width="13.5703125" bestFit="1" customWidth="1"/>
    <col min="235" max="235" width="14.5703125" bestFit="1" customWidth="1"/>
    <col min="236" max="237" width="13.5703125" bestFit="1" customWidth="1"/>
    <col min="238" max="239" width="11.85546875" bestFit="1" customWidth="1"/>
    <col min="240" max="240" width="13.5703125" bestFit="1" customWidth="1"/>
    <col min="241" max="241" width="14.5703125" bestFit="1" customWidth="1"/>
    <col min="242" max="244" width="11.85546875" bestFit="1" customWidth="1"/>
    <col min="245" max="248" width="13.5703125" bestFit="1" customWidth="1"/>
    <col min="249" max="250" width="11.85546875" bestFit="1" customWidth="1"/>
    <col min="251" max="255" width="13.5703125" bestFit="1" customWidth="1"/>
    <col min="256" max="260" width="11.85546875" bestFit="1" customWidth="1"/>
    <col min="261" max="263" width="13.5703125" bestFit="1" customWidth="1"/>
    <col min="264" max="264" width="14.5703125" bestFit="1" customWidth="1"/>
    <col min="265" max="265" width="11.85546875" bestFit="1" customWidth="1"/>
    <col min="266" max="266" width="13.5703125" bestFit="1" customWidth="1"/>
    <col min="267" max="269" width="11.85546875" bestFit="1" customWidth="1"/>
    <col min="270" max="270" width="13.5703125" bestFit="1" customWidth="1"/>
    <col min="271" max="271" width="11.85546875" bestFit="1" customWidth="1"/>
    <col min="272" max="272" width="13.5703125" bestFit="1" customWidth="1"/>
    <col min="273" max="273" width="14.5703125" bestFit="1" customWidth="1"/>
    <col min="274" max="274" width="11.85546875" bestFit="1" customWidth="1"/>
    <col min="275" max="275" width="13.5703125" bestFit="1" customWidth="1"/>
    <col min="276" max="277" width="11.85546875" bestFit="1" customWidth="1"/>
    <col min="278" max="279" width="13.5703125" bestFit="1" customWidth="1"/>
    <col min="280" max="280" width="11.85546875" bestFit="1" customWidth="1"/>
    <col min="281" max="281" width="13.5703125" bestFit="1" customWidth="1"/>
    <col min="282" max="283" width="11.85546875" bestFit="1" customWidth="1"/>
    <col min="284" max="285" width="13.5703125" bestFit="1" customWidth="1"/>
    <col min="286" max="286" width="11.85546875" bestFit="1" customWidth="1"/>
    <col min="287" max="288" width="13.5703125" bestFit="1" customWidth="1"/>
    <col min="289" max="289" width="14.5703125" bestFit="1" customWidth="1"/>
    <col min="290" max="292" width="13.5703125" bestFit="1" customWidth="1"/>
    <col min="293" max="293" width="11.85546875" bestFit="1" customWidth="1"/>
    <col min="294" max="294" width="13.5703125" bestFit="1" customWidth="1"/>
    <col min="295" max="296" width="11.85546875" bestFit="1" customWidth="1"/>
    <col min="297" max="297" width="13.5703125" bestFit="1" customWidth="1"/>
    <col min="298" max="298" width="11.85546875" bestFit="1" customWidth="1"/>
    <col min="299" max="299" width="14.5703125" bestFit="1" customWidth="1"/>
    <col min="300" max="302" width="11.85546875" bestFit="1" customWidth="1"/>
    <col min="303" max="303" width="13.5703125" bestFit="1" customWidth="1"/>
    <col min="304" max="305" width="11.85546875" bestFit="1" customWidth="1"/>
    <col min="306" max="306" width="13.5703125" bestFit="1" customWidth="1"/>
    <col min="307" max="308" width="11.85546875" bestFit="1" customWidth="1"/>
    <col min="309" max="310" width="13.5703125" bestFit="1" customWidth="1"/>
    <col min="311" max="312" width="11.85546875" bestFit="1" customWidth="1"/>
    <col min="313" max="316" width="13.5703125" bestFit="1" customWidth="1"/>
    <col min="317" max="317" width="11.85546875" bestFit="1" customWidth="1"/>
    <col min="318" max="320" width="13.5703125" bestFit="1" customWidth="1"/>
    <col min="321" max="321" width="14.5703125" bestFit="1" customWidth="1"/>
    <col min="322" max="323" width="13.5703125" bestFit="1" customWidth="1"/>
    <col min="324" max="326" width="11.85546875" bestFit="1" customWidth="1"/>
    <col min="327" max="327" width="13.5703125" bestFit="1" customWidth="1"/>
    <col min="328" max="328" width="11.85546875" bestFit="1" customWidth="1"/>
    <col min="329" max="330" width="13.5703125" bestFit="1" customWidth="1"/>
    <col min="331" max="331" width="11.85546875" bestFit="1" customWidth="1"/>
    <col min="332" max="332" width="13.5703125" bestFit="1" customWidth="1"/>
    <col min="333" max="333" width="11.85546875" bestFit="1" customWidth="1"/>
    <col min="334" max="334" width="13.5703125" bestFit="1" customWidth="1"/>
    <col min="335" max="335" width="11.85546875" bestFit="1" customWidth="1"/>
    <col min="336" max="337" width="13.5703125" bestFit="1" customWidth="1"/>
    <col min="338" max="338" width="11.85546875" bestFit="1" customWidth="1"/>
    <col min="339" max="339" width="13.5703125" bestFit="1" customWidth="1"/>
    <col min="340" max="341" width="11.85546875" bestFit="1" customWidth="1"/>
    <col min="342" max="342" width="13.5703125" bestFit="1" customWidth="1"/>
    <col min="343" max="343" width="11.85546875" bestFit="1" customWidth="1"/>
    <col min="344" max="344" width="13.5703125" bestFit="1" customWidth="1"/>
    <col min="345" max="345" width="11.85546875" bestFit="1" customWidth="1"/>
    <col min="346" max="346" width="13.5703125" bestFit="1" customWidth="1"/>
    <col min="347" max="348" width="11.85546875" bestFit="1" customWidth="1"/>
    <col min="349" max="349" width="13.5703125" bestFit="1" customWidth="1"/>
    <col min="350" max="351" width="11.85546875" bestFit="1" customWidth="1"/>
    <col min="352" max="357" width="13.5703125" bestFit="1" customWidth="1"/>
    <col min="358" max="360" width="11.85546875" bestFit="1" customWidth="1"/>
    <col min="361" max="361" width="13.5703125" bestFit="1" customWidth="1"/>
    <col min="362" max="362" width="11.85546875" bestFit="1" customWidth="1"/>
    <col min="363" max="363" width="13.5703125" bestFit="1" customWidth="1"/>
    <col min="364" max="364" width="11.85546875" bestFit="1" customWidth="1"/>
    <col min="365" max="366" width="13.5703125" bestFit="1" customWidth="1"/>
    <col min="367" max="367" width="11.85546875" bestFit="1" customWidth="1"/>
    <col min="368" max="369" width="13.5703125" bestFit="1" customWidth="1"/>
    <col min="370" max="370" width="11.85546875" bestFit="1" customWidth="1"/>
    <col min="371" max="371" width="13.5703125" bestFit="1" customWidth="1"/>
    <col min="372" max="373" width="11.85546875" bestFit="1" customWidth="1"/>
    <col min="374" max="374" width="10.85546875" bestFit="1" customWidth="1"/>
    <col min="375" max="375" width="13.5703125" bestFit="1" customWidth="1"/>
    <col min="376" max="376" width="11.85546875" bestFit="1" customWidth="1"/>
    <col min="377" max="377" width="13.5703125" bestFit="1" customWidth="1"/>
    <col min="378" max="378" width="11.85546875" bestFit="1" customWidth="1"/>
    <col min="379" max="379" width="13.5703125" bestFit="1" customWidth="1"/>
    <col min="380" max="381" width="11.85546875" bestFit="1" customWidth="1"/>
    <col min="382" max="383" width="13.5703125" bestFit="1" customWidth="1"/>
    <col min="384" max="385" width="11.85546875" bestFit="1" customWidth="1"/>
    <col min="386" max="386" width="13.5703125" bestFit="1" customWidth="1"/>
    <col min="387" max="387" width="11.85546875" bestFit="1" customWidth="1"/>
    <col min="388" max="389" width="13.5703125" bestFit="1" customWidth="1"/>
    <col min="390" max="390" width="11.85546875" bestFit="1" customWidth="1"/>
    <col min="391" max="391" width="13.5703125" bestFit="1" customWidth="1"/>
    <col min="392" max="393" width="11.85546875" bestFit="1" customWidth="1"/>
    <col min="394" max="397" width="13.5703125" bestFit="1" customWidth="1"/>
    <col min="398" max="399" width="11.85546875" bestFit="1" customWidth="1"/>
    <col min="400" max="402" width="13.5703125" bestFit="1" customWidth="1"/>
    <col min="403" max="403" width="11.85546875" bestFit="1" customWidth="1"/>
    <col min="404" max="406" width="13.5703125" bestFit="1" customWidth="1"/>
    <col min="407" max="412" width="11.85546875" bestFit="1" customWidth="1"/>
    <col min="413" max="419" width="13.5703125" bestFit="1" customWidth="1"/>
    <col min="420" max="421" width="11.85546875" bestFit="1" customWidth="1"/>
    <col min="422" max="424" width="13.5703125" bestFit="1" customWidth="1"/>
    <col min="425" max="427" width="11.85546875" bestFit="1" customWidth="1"/>
    <col min="428" max="428" width="13.5703125" bestFit="1" customWidth="1"/>
    <col min="429" max="429" width="11.85546875" bestFit="1" customWidth="1"/>
    <col min="430" max="431" width="13.5703125" bestFit="1" customWidth="1"/>
    <col min="432" max="432" width="11.85546875" bestFit="1" customWidth="1"/>
    <col min="433" max="434" width="13.5703125" bestFit="1" customWidth="1"/>
    <col min="435" max="436" width="11.85546875" bestFit="1" customWidth="1"/>
    <col min="437" max="439" width="13.5703125" bestFit="1" customWidth="1"/>
    <col min="440" max="440" width="11.85546875" bestFit="1" customWidth="1"/>
    <col min="441" max="441" width="13.5703125" bestFit="1" customWidth="1"/>
    <col min="442" max="443" width="11.85546875" bestFit="1" customWidth="1"/>
    <col min="444" max="445" width="13.5703125" bestFit="1" customWidth="1"/>
    <col min="446" max="446" width="10.85546875" bestFit="1" customWidth="1"/>
    <col min="447" max="448" width="11.85546875" bestFit="1" customWidth="1"/>
    <col min="449" max="449" width="13.5703125" bestFit="1" customWidth="1"/>
    <col min="450" max="452" width="11.85546875" bestFit="1" customWidth="1"/>
    <col min="453" max="454" width="13.5703125" bestFit="1" customWidth="1"/>
    <col min="455" max="455" width="11.85546875" bestFit="1" customWidth="1"/>
    <col min="456" max="456" width="13.5703125" bestFit="1" customWidth="1"/>
    <col min="457" max="458" width="11.85546875" bestFit="1" customWidth="1"/>
    <col min="459" max="459" width="13.5703125" bestFit="1" customWidth="1"/>
    <col min="460" max="460" width="14.5703125" bestFit="1" customWidth="1"/>
    <col min="461" max="461" width="11.85546875" bestFit="1" customWidth="1"/>
    <col min="462" max="462" width="13.5703125" bestFit="1" customWidth="1"/>
    <col min="463" max="463" width="11.85546875" bestFit="1" customWidth="1"/>
    <col min="464" max="464" width="10.85546875" bestFit="1" customWidth="1"/>
    <col min="465" max="466" width="11.85546875" bestFit="1" customWidth="1"/>
    <col min="467" max="467" width="13.5703125" bestFit="1" customWidth="1"/>
    <col min="468" max="468" width="11.85546875" bestFit="1" customWidth="1"/>
    <col min="469" max="471" width="13.5703125" bestFit="1" customWidth="1"/>
    <col min="472" max="473" width="11.85546875" bestFit="1" customWidth="1"/>
    <col min="474" max="474" width="13.5703125" bestFit="1" customWidth="1"/>
    <col min="475" max="475" width="11.85546875" bestFit="1" customWidth="1"/>
    <col min="476" max="480" width="13.5703125" bestFit="1" customWidth="1"/>
    <col min="481" max="481" width="11.85546875" bestFit="1" customWidth="1"/>
    <col min="482" max="482" width="13.5703125" bestFit="1" customWidth="1"/>
    <col min="483" max="485" width="11.85546875" bestFit="1" customWidth="1"/>
    <col min="486" max="486" width="13.5703125" bestFit="1" customWidth="1"/>
    <col min="487" max="487" width="11.85546875" bestFit="1" customWidth="1"/>
    <col min="488" max="489" width="13.5703125" bestFit="1" customWidth="1"/>
    <col min="490" max="490" width="11.85546875" bestFit="1" customWidth="1"/>
    <col min="491" max="491" width="13.5703125" bestFit="1" customWidth="1"/>
    <col min="492" max="492" width="11.85546875" bestFit="1" customWidth="1"/>
    <col min="493" max="494" width="13.5703125" bestFit="1" customWidth="1"/>
    <col min="495" max="495" width="11.85546875" bestFit="1" customWidth="1"/>
    <col min="496" max="497" width="13.5703125" bestFit="1" customWidth="1"/>
    <col min="498" max="499" width="11.85546875" bestFit="1" customWidth="1"/>
    <col min="500" max="500" width="13.5703125" bestFit="1" customWidth="1"/>
    <col min="501" max="503" width="11.85546875" bestFit="1" customWidth="1"/>
    <col min="504" max="504" width="13.5703125" bestFit="1" customWidth="1"/>
    <col min="505" max="505" width="10.85546875" bestFit="1" customWidth="1"/>
    <col min="506" max="506" width="13.5703125" bestFit="1" customWidth="1"/>
    <col min="507" max="507" width="11.85546875" bestFit="1" customWidth="1"/>
    <col min="508" max="510" width="13.5703125" bestFit="1" customWidth="1"/>
    <col min="511" max="513" width="11.85546875" bestFit="1" customWidth="1"/>
    <col min="514" max="514" width="13.5703125" bestFit="1" customWidth="1"/>
    <col min="515" max="515" width="11.85546875" bestFit="1" customWidth="1"/>
    <col min="516" max="517" width="13.5703125" bestFit="1" customWidth="1"/>
    <col min="518" max="519" width="11.85546875" bestFit="1" customWidth="1"/>
    <col min="520" max="522" width="13.5703125" bestFit="1" customWidth="1"/>
    <col min="523" max="523" width="11.85546875" bestFit="1" customWidth="1"/>
    <col min="524" max="524" width="13.5703125" bestFit="1" customWidth="1"/>
    <col min="525" max="525" width="11.85546875" bestFit="1" customWidth="1"/>
    <col min="526" max="529" width="13.5703125" bestFit="1" customWidth="1"/>
    <col min="530" max="530" width="11.85546875" bestFit="1" customWidth="1"/>
    <col min="531" max="532" width="13.5703125" bestFit="1" customWidth="1"/>
    <col min="533" max="533" width="11.85546875" bestFit="1" customWidth="1"/>
    <col min="534" max="536" width="13.5703125" bestFit="1" customWidth="1"/>
    <col min="537" max="540" width="11.85546875" bestFit="1" customWidth="1"/>
    <col min="541" max="542" width="13.5703125" bestFit="1" customWidth="1"/>
    <col min="543" max="543" width="11.85546875" bestFit="1" customWidth="1"/>
    <col min="544" max="546" width="13.5703125" bestFit="1" customWidth="1"/>
    <col min="547" max="548" width="11.85546875" bestFit="1" customWidth="1"/>
    <col min="549" max="551" width="13.5703125" bestFit="1" customWidth="1"/>
    <col min="552" max="556" width="11.85546875" bestFit="1" customWidth="1"/>
    <col min="557" max="557" width="13.5703125" bestFit="1" customWidth="1"/>
    <col min="558" max="558" width="11.85546875" bestFit="1" customWidth="1"/>
    <col min="559" max="559" width="13.5703125" bestFit="1" customWidth="1"/>
    <col min="560" max="560" width="11.85546875" bestFit="1" customWidth="1"/>
    <col min="561" max="562" width="13.5703125" bestFit="1" customWidth="1"/>
    <col min="563" max="563" width="11.85546875" bestFit="1" customWidth="1"/>
    <col min="564" max="564" width="13.5703125" bestFit="1" customWidth="1"/>
    <col min="565" max="565" width="11.85546875" bestFit="1" customWidth="1"/>
    <col min="566" max="567" width="13.5703125" bestFit="1" customWidth="1"/>
    <col min="568" max="568" width="11.85546875" bestFit="1" customWidth="1"/>
    <col min="569" max="572" width="13.5703125" bestFit="1" customWidth="1"/>
    <col min="573" max="573" width="11.85546875" bestFit="1" customWidth="1"/>
    <col min="574" max="574" width="13.5703125" bestFit="1" customWidth="1"/>
    <col min="575" max="575" width="11.85546875" bestFit="1" customWidth="1"/>
    <col min="576" max="578" width="13.5703125" bestFit="1" customWidth="1"/>
    <col min="579" max="581" width="11.85546875" bestFit="1" customWidth="1"/>
    <col min="582" max="584" width="13.5703125" bestFit="1" customWidth="1"/>
    <col min="585" max="585" width="11.85546875" bestFit="1" customWidth="1"/>
    <col min="586" max="586" width="13.5703125" bestFit="1" customWidth="1"/>
    <col min="587" max="587" width="11.85546875" bestFit="1" customWidth="1"/>
    <col min="588" max="588" width="13.5703125" bestFit="1" customWidth="1"/>
    <col min="589" max="591" width="11.85546875" bestFit="1" customWidth="1"/>
    <col min="592" max="592" width="13.5703125" bestFit="1" customWidth="1"/>
    <col min="593" max="594" width="11.85546875" bestFit="1" customWidth="1"/>
    <col min="595" max="597" width="13.5703125" bestFit="1" customWidth="1"/>
    <col min="598" max="598" width="11.85546875" bestFit="1" customWidth="1"/>
    <col min="599" max="600" width="13.5703125" bestFit="1" customWidth="1"/>
    <col min="601" max="602" width="11.85546875" bestFit="1" customWidth="1"/>
    <col min="603" max="603" width="13.5703125" bestFit="1" customWidth="1"/>
    <col min="604" max="604" width="11.85546875" bestFit="1" customWidth="1"/>
    <col min="605" max="605" width="13.5703125" bestFit="1" customWidth="1"/>
    <col min="606" max="607" width="11.85546875" bestFit="1" customWidth="1"/>
    <col min="608" max="608" width="13.5703125" bestFit="1" customWidth="1"/>
    <col min="609" max="609" width="11.85546875" bestFit="1" customWidth="1"/>
    <col min="610" max="612" width="13.5703125" bestFit="1" customWidth="1"/>
    <col min="613" max="613" width="11.85546875" bestFit="1" customWidth="1"/>
    <col min="614" max="615" width="13.5703125" bestFit="1" customWidth="1"/>
    <col min="616" max="616" width="11.85546875" bestFit="1" customWidth="1"/>
    <col min="617" max="617" width="13.5703125" bestFit="1" customWidth="1"/>
    <col min="618" max="618" width="11.85546875" bestFit="1" customWidth="1"/>
    <col min="619" max="620" width="13.5703125" bestFit="1" customWidth="1"/>
    <col min="621" max="621" width="11.85546875" bestFit="1" customWidth="1"/>
    <col min="622" max="622" width="13.5703125" bestFit="1" customWidth="1"/>
    <col min="623" max="623" width="11.85546875" bestFit="1" customWidth="1"/>
    <col min="624" max="625" width="13.5703125" bestFit="1" customWidth="1"/>
    <col min="626" max="628" width="11.85546875" bestFit="1" customWidth="1"/>
    <col min="629" max="631" width="13.5703125" bestFit="1" customWidth="1"/>
    <col min="632" max="632" width="11.85546875" bestFit="1" customWidth="1"/>
    <col min="633" max="635" width="13.5703125" bestFit="1" customWidth="1"/>
    <col min="636" max="636" width="11.85546875" bestFit="1" customWidth="1"/>
    <col min="637" max="640" width="13.5703125" bestFit="1" customWidth="1"/>
    <col min="641" max="641" width="11.85546875" bestFit="1" customWidth="1"/>
    <col min="642" max="645" width="13.5703125" bestFit="1" customWidth="1"/>
    <col min="646" max="646" width="11.85546875" bestFit="1" customWidth="1"/>
    <col min="647" max="647" width="13.5703125" bestFit="1" customWidth="1"/>
    <col min="648" max="648" width="11.85546875" bestFit="1" customWidth="1"/>
    <col min="649" max="649" width="10.85546875" bestFit="1" customWidth="1"/>
    <col min="650" max="650" width="11.85546875" bestFit="1" customWidth="1"/>
    <col min="651" max="652" width="13.5703125" bestFit="1" customWidth="1"/>
    <col min="653" max="655" width="11.85546875" bestFit="1" customWidth="1"/>
    <col min="656" max="656" width="13.5703125" bestFit="1" customWidth="1"/>
    <col min="657" max="657" width="11.85546875" bestFit="1" customWidth="1"/>
    <col min="658" max="658" width="13.5703125" bestFit="1" customWidth="1"/>
    <col min="659" max="659" width="11.85546875" bestFit="1" customWidth="1"/>
    <col min="660" max="661" width="13.5703125" bestFit="1" customWidth="1"/>
    <col min="662" max="662" width="14.5703125" bestFit="1" customWidth="1"/>
    <col min="663" max="663" width="11.85546875" bestFit="1" customWidth="1"/>
    <col min="664" max="666" width="13.5703125" bestFit="1" customWidth="1"/>
    <col min="667" max="668" width="11.85546875" bestFit="1" customWidth="1"/>
    <col min="669" max="670" width="13.5703125" bestFit="1" customWidth="1"/>
    <col min="671" max="671" width="11.85546875" bestFit="1" customWidth="1"/>
    <col min="672" max="674" width="13.5703125" bestFit="1" customWidth="1"/>
    <col min="675" max="678" width="11.85546875" bestFit="1" customWidth="1"/>
    <col min="679" max="682" width="13.5703125" bestFit="1" customWidth="1"/>
    <col min="683" max="683" width="11.85546875" bestFit="1" customWidth="1"/>
    <col min="684" max="684" width="13.5703125" bestFit="1" customWidth="1"/>
    <col min="685" max="685" width="11.85546875" bestFit="1" customWidth="1"/>
    <col min="686" max="686" width="13.5703125" bestFit="1" customWidth="1"/>
    <col min="687" max="687" width="11.85546875" bestFit="1" customWidth="1"/>
    <col min="688" max="688" width="13.5703125" bestFit="1" customWidth="1"/>
    <col min="689" max="689" width="11.85546875" bestFit="1" customWidth="1"/>
    <col min="690" max="691" width="13.5703125" bestFit="1" customWidth="1"/>
    <col min="692" max="694" width="11.85546875" bestFit="1" customWidth="1"/>
    <col min="695" max="695" width="13.5703125" bestFit="1" customWidth="1"/>
    <col min="696" max="696" width="11.85546875" bestFit="1" customWidth="1"/>
    <col min="697" max="697" width="13.5703125" bestFit="1" customWidth="1"/>
    <col min="698" max="699" width="11.85546875" bestFit="1" customWidth="1"/>
    <col min="700" max="704" width="13.5703125" bestFit="1" customWidth="1"/>
    <col min="705" max="705" width="11.85546875" bestFit="1" customWidth="1"/>
    <col min="706" max="706" width="13.5703125" bestFit="1" customWidth="1"/>
    <col min="707" max="708" width="11.85546875" bestFit="1" customWidth="1"/>
    <col min="709" max="709" width="13.5703125" bestFit="1" customWidth="1"/>
    <col min="710" max="710" width="11.85546875" bestFit="1" customWidth="1"/>
    <col min="711" max="712" width="13.5703125" bestFit="1" customWidth="1"/>
    <col min="713" max="713" width="11.85546875" bestFit="1" customWidth="1"/>
    <col min="714" max="715" width="13.5703125" bestFit="1" customWidth="1"/>
    <col min="716" max="716" width="11.85546875" bestFit="1" customWidth="1"/>
    <col min="717" max="718" width="13.5703125" bestFit="1" customWidth="1"/>
    <col min="719" max="719" width="11.85546875" bestFit="1" customWidth="1"/>
    <col min="720" max="721" width="13.5703125" bestFit="1" customWidth="1"/>
    <col min="722" max="722" width="11.85546875" bestFit="1" customWidth="1"/>
    <col min="723" max="724" width="13.5703125" bestFit="1" customWidth="1"/>
    <col min="725" max="725" width="11.85546875" bestFit="1" customWidth="1"/>
    <col min="726" max="726" width="13.5703125" bestFit="1" customWidth="1"/>
    <col min="727" max="728" width="11.85546875" bestFit="1" customWidth="1"/>
    <col min="729" max="731" width="13.5703125" bestFit="1" customWidth="1"/>
    <col min="732" max="732" width="11.85546875" bestFit="1" customWidth="1"/>
    <col min="733" max="736" width="13.5703125" bestFit="1" customWidth="1"/>
    <col min="737" max="737" width="14.5703125" bestFit="1" customWidth="1"/>
    <col min="738" max="738" width="11.85546875" bestFit="1" customWidth="1"/>
    <col min="739" max="739" width="13.5703125" bestFit="1" customWidth="1"/>
    <col min="740" max="740" width="11.85546875" bestFit="1" customWidth="1"/>
    <col min="741" max="742" width="13.5703125" bestFit="1" customWidth="1"/>
    <col min="743" max="744" width="11.85546875" bestFit="1" customWidth="1"/>
    <col min="745" max="746" width="13.5703125" bestFit="1" customWidth="1"/>
    <col min="747" max="748" width="11.85546875" bestFit="1" customWidth="1"/>
    <col min="749" max="749" width="13.5703125" bestFit="1" customWidth="1"/>
    <col min="750" max="750" width="10.85546875" bestFit="1" customWidth="1"/>
    <col min="751" max="753" width="11.85546875" bestFit="1" customWidth="1"/>
    <col min="754" max="754" width="13.5703125" bestFit="1" customWidth="1"/>
    <col min="755" max="756" width="11.85546875" bestFit="1" customWidth="1"/>
    <col min="757" max="759" width="13.5703125" bestFit="1" customWidth="1"/>
    <col min="760" max="760" width="11.85546875" bestFit="1" customWidth="1"/>
    <col min="761" max="765" width="13.5703125" bestFit="1" customWidth="1"/>
    <col min="766" max="766" width="14.5703125" bestFit="1" customWidth="1"/>
    <col min="767" max="768" width="11.85546875" bestFit="1" customWidth="1"/>
    <col min="769" max="769" width="13.5703125" bestFit="1" customWidth="1"/>
    <col min="770" max="772" width="11.85546875" bestFit="1" customWidth="1"/>
    <col min="773" max="774" width="13.5703125" bestFit="1" customWidth="1"/>
    <col min="775" max="779" width="11.85546875" bestFit="1" customWidth="1"/>
    <col min="780" max="780" width="13.5703125" bestFit="1" customWidth="1"/>
    <col min="781" max="781" width="11.85546875" bestFit="1" customWidth="1"/>
    <col min="782" max="782" width="13.5703125" bestFit="1" customWidth="1"/>
    <col min="783" max="783" width="11.85546875" bestFit="1" customWidth="1"/>
    <col min="784" max="784" width="13.5703125" bestFit="1" customWidth="1"/>
    <col min="785" max="785" width="11.85546875" bestFit="1" customWidth="1"/>
    <col min="786" max="786" width="13.5703125" bestFit="1" customWidth="1"/>
    <col min="787" max="787" width="11.85546875" bestFit="1" customWidth="1"/>
    <col min="788" max="789" width="13.5703125" bestFit="1" customWidth="1"/>
    <col min="790" max="792" width="11.85546875" bestFit="1" customWidth="1"/>
    <col min="793" max="793" width="13.5703125" bestFit="1" customWidth="1"/>
    <col min="794" max="794" width="11.85546875" bestFit="1" customWidth="1"/>
    <col min="795" max="797" width="13.5703125" bestFit="1" customWidth="1"/>
    <col min="798" max="798" width="14.5703125" bestFit="1" customWidth="1"/>
    <col min="799" max="801" width="13.5703125" bestFit="1" customWidth="1"/>
    <col min="802" max="802" width="11.85546875" bestFit="1" customWidth="1"/>
    <col min="803" max="803" width="13.5703125" bestFit="1" customWidth="1"/>
    <col min="804" max="804" width="11.85546875" bestFit="1" customWidth="1"/>
    <col min="805" max="806" width="10.85546875" bestFit="1" customWidth="1"/>
    <col min="807" max="810" width="13.5703125" bestFit="1" customWidth="1"/>
    <col min="811" max="811" width="11.85546875" bestFit="1" customWidth="1"/>
    <col min="812" max="812" width="13.5703125" bestFit="1" customWidth="1"/>
    <col min="813" max="813" width="11.85546875" bestFit="1" customWidth="1"/>
    <col min="814" max="815" width="13.5703125" bestFit="1" customWidth="1"/>
    <col min="816" max="817" width="11.85546875" bestFit="1" customWidth="1"/>
    <col min="818" max="819" width="13.5703125" bestFit="1" customWidth="1"/>
    <col min="820" max="820" width="11.85546875" bestFit="1" customWidth="1"/>
    <col min="821" max="822" width="13.5703125" bestFit="1" customWidth="1"/>
    <col min="823" max="823" width="11.85546875" bestFit="1" customWidth="1"/>
    <col min="824" max="825" width="13.5703125" bestFit="1" customWidth="1"/>
    <col min="826" max="826" width="11.85546875" bestFit="1" customWidth="1"/>
    <col min="827" max="829" width="13.5703125" bestFit="1" customWidth="1"/>
    <col min="830" max="830" width="11.85546875" bestFit="1" customWidth="1"/>
    <col min="831" max="832" width="13.5703125" bestFit="1" customWidth="1"/>
    <col min="833" max="833" width="11.85546875" bestFit="1" customWidth="1"/>
    <col min="834" max="835" width="13.5703125" bestFit="1" customWidth="1"/>
    <col min="836" max="837" width="11.85546875" bestFit="1" customWidth="1"/>
    <col min="838" max="838" width="13.5703125" bestFit="1" customWidth="1"/>
    <col min="839" max="841" width="11.85546875" bestFit="1" customWidth="1"/>
    <col min="842" max="843" width="13.5703125" bestFit="1" customWidth="1"/>
    <col min="844" max="844" width="11.85546875" bestFit="1" customWidth="1"/>
    <col min="845" max="845" width="13.5703125" bestFit="1" customWidth="1"/>
    <col min="846" max="846" width="11.85546875" bestFit="1" customWidth="1"/>
    <col min="847" max="847" width="13.5703125" bestFit="1" customWidth="1"/>
    <col min="848" max="849" width="11.85546875" bestFit="1" customWidth="1"/>
    <col min="850" max="850" width="13.5703125" bestFit="1" customWidth="1"/>
    <col min="851" max="853" width="11.85546875" bestFit="1" customWidth="1"/>
    <col min="854" max="854" width="10.85546875" bestFit="1" customWidth="1"/>
    <col min="855" max="858" width="11.85546875" bestFit="1" customWidth="1"/>
    <col min="859" max="861" width="13.5703125" bestFit="1" customWidth="1"/>
    <col min="862" max="862" width="11.85546875" bestFit="1" customWidth="1"/>
    <col min="863" max="865" width="13.5703125" bestFit="1" customWidth="1"/>
    <col min="866" max="866" width="11.85546875" bestFit="1" customWidth="1"/>
    <col min="867" max="867" width="13.5703125" bestFit="1" customWidth="1"/>
    <col min="868" max="868" width="11.85546875" bestFit="1" customWidth="1"/>
    <col min="869" max="870" width="13.5703125" bestFit="1" customWidth="1"/>
    <col min="871" max="875" width="11.85546875" bestFit="1" customWidth="1"/>
    <col min="876" max="884" width="13.5703125" bestFit="1" customWidth="1"/>
    <col min="885" max="885" width="11.85546875" bestFit="1" customWidth="1"/>
    <col min="886" max="886" width="13.5703125" bestFit="1" customWidth="1"/>
    <col min="887" max="889" width="11.85546875" bestFit="1" customWidth="1"/>
    <col min="890" max="890" width="13.5703125" bestFit="1" customWidth="1"/>
    <col min="891" max="891" width="11.85546875" bestFit="1" customWidth="1"/>
    <col min="892" max="893" width="13.5703125" bestFit="1" customWidth="1"/>
    <col min="894" max="894" width="11.85546875" bestFit="1" customWidth="1"/>
    <col min="895" max="895" width="13.5703125" bestFit="1" customWidth="1"/>
    <col min="896" max="898" width="11.85546875" bestFit="1" customWidth="1"/>
    <col min="899" max="899" width="13.5703125" bestFit="1" customWidth="1"/>
    <col min="900" max="901" width="11.85546875" bestFit="1" customWidth="1"/>
    <col min="902" max="902" width="13.5703125" bestFit="1" customWidth="1"/>
    <col min="903" max="903" width="11.85546875" bestFit="1" customWidth="1"/>
    <col min="904" max="904" width="13.5703125" bestFit="1" customWidth="1"/>
    <col min="905" max="906" width="11.85546875" bestFit="1" customWidth="1"/>
    <col min="907" max="909" width="13.5703125" bestFit="1" customWidth="1"/>
    <col min="910" max="913" width="11.85546875" bestFit="1" customWidth="1"/>
    <col min="914" max="918" width="13.5703125" bestFit="1" customWidth="1"/>
    <col min="919" max="919" width="11.85546875" bestFit="1" customWidth="1"/>
    <col min="920" max="922" width="13.5703125" bestFit="1" customWidth="1"/>
    <col min="923" max="923" width="11.85546875" bestFit="1" customWidth="1"/>
    <col min="924" max="926" width="13.5703125" bestFit="1" customWidth="1"/>
    <col min="927" max="927" width="11.85546875" bestFit="1" customWidth="1"/>
    <col min="928" max="928" width="13.5703125" bestFit="1" customWidth="1"/>
    <col min="929" max="929" width="11.85546875" bestFit="1" customWidth="1"/>
    <col min="930" max="931" width="13.5703125" bestFit="1" customWidth="1"/>
    <col min="932" max="932" width="11.85546875" bestFit="1" customWidth="1"/>
    <col min="933" max="933" width="13.5703125" bestFit="1" customWidth="1"/>
    <col min="934" max="935" width="11.85546875" bestFit="1" customWidth="1"/>
    <col min="936" max="937" width="13.5703125" bestFit="1" customWidth="1"/>
    <col min="938" max="938" width="11.85546875" bestFit="1" customWidth="1"/>
    <col min="939" max="939" width="13.5703125" bestFit="1" customWidth="1"/>
    <col min="940" max="941" width="11.85546875" bestFit="1" customWidth="1"/>
    <col min="942" max="946" width="13.5703125" bestFit="1" customWidth="1"/>
    <col min="947" max="947" width="11.85546875" bestFit="1" customWidth="1"/>
    <col min="948" max="948" width="13.5703125" bestFit="1" customWidth="1"/>
    <col min="949" max="951" width="11.85546875" bestFit="1" customWidth="1"/>
    <col min="952" max="953" width="13.5703125" bestFit="1" customWidth="1"/>
    <col min="954" max="954" width="11.85546875" bestFit="1" customWidth="1"/>
    <col min="955" max="957" width="13.5703125" bestFit="1" customWidth="1"/>
    <col min="958" max="958" width="11.85546875" bestFit="1" customWidth="1"/>
    <col min="959" max="960" width="13.5703125" bestFit="1" customWidth="1"/>
    <col min="961" max="961" width="11.85546875" bestFit="1" customWidth="1"/>
    <col min="962" max="962" width="13.5703125" bestFit="1" customWidth="1"/>
    <col min="963" max="964" width="11.85546875" bestFit="1" customWidth="1"/>
    <col min="965" max="966" width="13.5703125" bestFit="1" customWidth="1"/>
    <col min="967" max="970" width="11.85546875" bestFit="1" customWidth="1"/>
    <col min="971" max="972" width="13.5703125" bestFit="1" customWidth="1"/>
    <col min="973" max="975" width="11.85546875" bestFit="1" customWidth="1"/>
    <col min="976" max="976" width="13.5703125" bestFit="1" customWidth="1"/>
    <col min="977" max="977" width="11.85546875" bestFit="1" customWidth="1"/>
    <col min="978" max="978" width="13.5703125" bestFit="1" customWidth="1"/>
    <col min="979" max="979" width="11.85546875" bestFit="1" customWidth="1"/>
    <col min="980" max="983" width="13.5703125" bestFit="1" customWidth="1"/>
    <col min="984" max="984" width="11.85546875" bestFit="1" customWidth="1"/>
    <col min="985" max="986" width="13.5703125" bestFit="1" customWidth="1"/>
    <col min="987" max="989" width="11.85546875" bestFit="1" customWidth="1"/>
    <col min="990" max="990" width="13.5703125" bestFit="1" customWidth="1"/>
    <col min="991" max="991" width="11.85546875" bestFit="1" customWidth="1"/>
    <col min="992" max="993" width="13.5703125" bestFit="1" customWidth="1"/>
    <col min="994" max="996" width="11.85546875" bestFit="1" customWidth="1"/>
    <col min="997" max="1005" width="13.5703125" bestFit="1" customWidth="1"/>
    <col min="1006" max="1006" width="10.85546875" bestFit="1" customWidth="1"/>
    <col min="1007" max="1008" width="13.5703125" bestFit="1" customWidth="1"/>
    <col min="1009" max="1012" width="11.85546875" bestFit="1" customWidth="1"/>
    <col min="1013" max="1014" width="13.5703125" bestFit="1" customWidth="1"/>
    <col min="1015" max="1015" width="10.85546875" bestFit="1" customWidth="1"/>
    <col min="1016" max="1016" width="11.85546875" bestFit="1" customWidth="1"/>
    <col min="1017" max="1017" width="13.5703125" bestFit="1" customWidth="1"/>
    <col min="1018" max="1018" width="11.85546875" bestFit="1" customWidth="1"/>
    <col min="1019" max="1020" width="13.5703125" bestFit="1" customWidth="1"/>
    <col min="1021" max="1022" width="11.85546875" bestFit="1" customWidth="1"/>
    <col min="1023" max="1028" width="13.5703125" bestFit="1" customWidth="1"/>
    <col min="1029" max="1031" width="11.85546875" bestFit="1" customWidth="1"/>
    <col min="1032" max="1032" width="13.5703125" bestFit="1" customWidth="1"/>
    <col min="1033" max="1037" width="11.85546875" bestFit="1" customWidth="1"/>
    <col min="1038" max="1039" width="13.5703125" bestFit="1" customWidth="1"/>
    <col min="1040" max="1040" width="10.85546875" bestFit="1" customWidth="1"/>
    <col min="1041" max="1041" width="11.85546875" bestFit="1" customWidth="1"/>
    <col min="1042" max="1042" width="13.5703125" bestFit="1" customWidth="1"/>
    <col min="1043" max="1043" width="11.85546875" bestFit="1" customWidth="1"/>
    <col min="1044" max="1045" width="13.5703125" bestFit="1" customWidth="1"/>
    <col min="1046" max="1046" width="11.85546875" bestFit="1" customWidth="1"/>
    <col min="1047" max="1048" width="13.5703125" bestFit="1" customWidth="1"/>
    <col min="1049" max="1050" width="11.85546875" bestFit="1" customWidth="1"/>
    <col min="1051" max="1051" width="13.5703125" bestFit="1" customWidth="1"/>
    <col min="1052" max="1052" width="11.85546875" bestFit="1" customWidth="1"/>
    <col min="1053" max="1055" width="13.5703125" bestFit="1" customWidth="1"/>
    <col min="1056" max="1059" width="11.85546875" bestFit="1" customWidth="1"/>
    <col min="1060" max="1061" width="13.5703125" bestFit="1" customWidth="1"/>
    <col min="1062" max="1062" width="10.85546875" bestFit="1" customWidth="1"/>
    <col min="1063" max="1064" width="13.5703125" bestFit="1" customWidth="1"/>
    <col min="1065" max="1065" width="11.85546875" bestFit="1" customWidth="1"/>
    <col min="1066" max="1067" width="13.5703125" bestFit="1" customWidth="1"/>
    <col min="1068" max="1068" width="11.85546875" bestFit="1" customWidth="1"/>
    <col min="1069" max="1071" width="13.5703125" bestFit="1" customWidth="1"/>
    <col min="1072" max="1072" width="11.85546875" bestFit="1" customWidth="1"/>
    <col min="1073" max="1074" width="13.5703125" bestFit="1" customWidth="1"/>
    <col min="1075" max="1075" width="11.85546875" bestFit="1" customWidth="1"/>
    <col min="1076" max="1076" width="13.5703125" bestFit="1" customWidth="1"/>
    <col min="1077" max="1078" width="11.85546875" bestFit="1" customWidth="1"/>
    <col min="1079" max="1079" width="13.5703125" bestFit="1" customWidth="1"/>
    <col min="1080" max="1080" width="11.85546875" bestFit="1" customWidth="1"/>
    <col min="1081" max="1084" width="13.5703125" bestFit="1" customWidth="1"/>
    <col min="1085" max="1085" width="11.85546875" bestFit="1" customWidth="1"/>
    <col min="1086" max="1087" width="13.5703125" bestFit="1" customWidth="1"/>
    <col min="1088" max="1088" width="11.85546875" bestFit="1" customWidth="1"/>
    <col min="1089" max="1089" width="13.5703125" bestFit="1" customWidth="1"/>
    <col min="1090" max="1090" width="11.85546875" bestFit="1" customWidth="1"/>
    <col min="1091" max="1094" width="13.5703125" bestFit="1" customWidth="1"/>
    <col min="1095" max="1096" width="11.85546875" bestFit="1" customWidth="1"/>
    <col min="1097" max="1098" width="13.5703125" bestFit="1" customWidth="1"/>
    <col min="1099" max="1100" width="11.85546875" bestFit="1" customWidth="1"/>
    <col min="1101" max="1102" width="13.5703125" bestFit="1" customWidth="1"/>
    <col min="1103" max="1105" width="11.85546875" bestFit="1" customWidth="1"/>
    <col min="1106" max="1106" width="13.5703125" bestFit="1" customWidth="1"/>
    <col min="1107" max="1107" width="11.85546875" bestFit="1" customWidth="1"/>
    <col min="1108" max="1110" width="13.5703125" bestFit="1" customWidth="1"/>
    <col min="1111" max="1111" width="11.85546875" bestFit="1" customWidth="1"/>
    <col min="1112" max="1113" width="13.5703125" bestFit="1" customWidth="1"/>
    <col min="1114" max="1114" width="14.5703125" bestFit="1" customWidth="1"/>
    <col min="1115" max="1115" width="11.85546875" bestFit="1" customWidth="1"/>
    <col min="1116" max="1123" width="13.5703125" bestFit="1" customWidth="1"/>
    <col min="1124" max="1125" width="11.85546875" bestFit="1" customWidth="1"/>
    <col min="1126" max="1126" width="13.5703125" bestFit="1" customWidth="1"/>
    <col min="1127" max="1127" width="11.85546875" bestFit="1" customWidth="1"/>
    <col min="1128" max="1128" width="13.5703125" bestFit="1" customWidth="1"/>
    <col min="1129" max="1129" width="11.85546875" bestFit="1" customWidth="1"/>
    <col min="1130" max="1131" width="13.5703125" bestFit="1" customWidth="1"/>
    <col min="1132" max="1132" width="11.85546875" bestFit="1" customWidth="1"/>
    <col min="1133" max="1133" width="13.5703125" bestFit="1" customWidth="1"/>
    <col min="1134" max="1134" width="11.85546875" bestFit="1" customWidth="1"/>
    <col min="1135" max="1137" width="13.5703125" bestFit="1" customWidth="1"/>
    <col min="1138" max="1138" width="10.85546875" bestFit="1" customWidth="1"/>
    <col min="1139" max="1140" width="11.85546875" bestFit="1" customWidth="1"/>
    <col min="1141" max="1143" width="13.5703125" bestFit="1" customWidth="1"/>
    <col min="1144" max="1144" width="11.85546875" bestFit="1" customWidth="1"/>
    <col min="1145" max="1145" width="13.5703125" bestFit="1" customWidth="1"/>
    <col min="1146" max="1146" width="11.85546875" bestFit="1" customWidth="1"/>
    <col min="1147" max="1148" width="13.5703125" bestFit="1" customWidth="1"/>
    <col min="1149" max="1149" width="11.85546875" bestFit="1" customWidth="1"/>
    <col min="1150" max="1151" width="13.5703125" bestFit="1" customWidth="1"/>
    <col min="1152" max="1153" width="11.85546875" bestFit="1" customWidth="1"/>
    <col min="1154" max="1156" width="13.5703125" bestFit="1" customWidth="1"/>
    <col min="1157" max="1157" width="11.85546875" bestFit="1" customWidth="1"/>
    <col min="1158" max="1163" width="13.5703125" bestFit="1" customWidth="1"/>
    <col min="1164" max="1164" width="14.5703125" bestFit="1" customWidth="1"/>
    <col min="1165" max="1166" width="13.5703125" bestFit="1" customWidth="1"/>
    <col min="1167" max="1168" width="11.85546875" bestFit="1" customWidth="1"/>
    <col min="1169" max="1175" width="13.5703125" bestFit="1" customWidth="1"/>
    <col min="1176" max="1176" width="11.85546875" bestFit="1" customWidth="1"/>
    <col min="1177" max="1182" width="13.5703125" bestFit="1" customWidth="1"/>
    <col min="1183" max="1183" width="11.85546875" bestFit="1" customWidth="1"/>
    <col min="1184" max="1185" width="13.5703125" bestFit="1" customWidth="1"/>
    <col min="1186" max="1186" width="11.85546875" bestFit="1" customWidth="1"/>
    <col min="1187" max="1189" width="13.5703125" bestFit="1" customWidth="1"/>
    <col min="1190" max="1191" width="11.85546875" bestFit="1" customWidth="1"/>
    <col min="1192" max="1195" width="13.5703125" bestFit="1" customWidth="1"/>
    <col min="1196" max="1196" width="14.5703125" bestFit="1" customWidth="1"/>
    <col min="1197" max="1197" width="11.85546875" bestFit="1" customWidth="1"/>
    <col min="1198" max="1198" width="13.5703125" bestFit="1" customWidth="1"/>
    <col min="1199" max="1200" width="11.85546875" bestFit="1" customWidth="1"/>
    <col min="1201" max="1201" width="13.5703125" bestFit="1" customWidth="1"/>
    <col min="1202" max="1203" width="11.85546875" bestFit="1" customWidth="1"/>
    <col min="1204" max="1204" width="13.5703125" bestFit="1" customWidth="1"/>
    <col min="1205" max="1205" width="11.85546875" bestFit="1" customWidth="1"/>
    <col min="1206" max="1206" width="13.5703125" bestFit="1" customWidth="1"/>
    <col min="1207" max="1207" width="11.85546875" bestFit="1" customWidth="1"/>
    <col min="1208" max="1210" width="13.5703125" bestFit="1" customWidth="1"/>
    <col min="1211" max="1213" width="11.85546875" bestFit="1" customWidth="1"/>
    <col min="1214" max="1216" width="13.5703125" bestFit="1" customWidth="1"/>
    <col min="1217" max="1217" width="14.5703125" bestFit="1" customWidth="1"/>
    <col min="1218" max="1218" width="11.85546875" bestFit="1" customWidth="1"/>
    <col min="1219" max="1220" width="13.5703125" bestFit="1" customWidth="1"/>
    <col min="1221" max="1222" width="11.85546875" bestFit="1" customWidth="1"/>
    <col min="1223" max="1224" width="13.5703125" bestFit="1" customWidth="1"/>
    <col min="1225" max="1226" width="11.85546875" bestFit="1" customWidth="1"/>
    <col min="1227" max="1227" width="13.5703125" bestFit="1" customWidth="1"/>
    <col min="1228" max="1229" width="11.85546875" bestFit="1" customWidth="1"/>
    <col min="1230" max="1231" width="13.5703125" bestFit="1" customWidth="1"/>
    <col min="1232" max="1233" width="11.85546875" bestFit="1" customWidth="1"/>
    <col min="1234" max="1234" width="13.5703125" bestFit="1" customWidth="1"/>
    <col min="1235" max="1235" width="11.85546875" bestFit="1" customWidth="1"/>
    <col min="1236" max="1238" width="13.5703125" bestFit="1" customWidth="1"/>
    <col min="1239" max="1239" width="11.85546875" bestFit="1" customWidth="1"/>
    <col min="1240" max="1243" width="13.5703125" bestFit="1" customWidth="1"/>
    <col min="1244" max="1244" width="11.85546875" bestFit="1" customWidth="1"/>
    <col min="1245" max="1245" width="13.5703125" bestFit="1" customWidth="1"/>
    <col min="1246" max="1246" width="11.85546875" bestFit="1" customWidth="1"/>
    <col min="1247" max="1247" width="13.5703125" bestFit="1" customWidth="1"/>
    <col min="1248" max="1250" width="11.85546875" bestFit="1" customWidth="1"/>
    <col min="1251" max="1251" width="13.5703125" bestFit="1" customWidth="1"/>
    <col min="1252" max="1253" width="11.85546875" bestFit="1" customWidth="1"/>
    <col min="1254" max="1255" width="13.5703125" bestFit="1" customWidth="1"/>
    <col min="1256" max="1256" width="11.85546875" bestFit="1" customWidth="1"/>
    <col min="1257" max="1257" width="14.5703125" bestFit="1" customWidth="1"/>
    <col min="1258" max="1258" width="11.85546875" bestFit="1" customWidth="1"/>
    <col min="1259" max="1259" width="13.5703125" bestFit="1" customWidth="1"/>
    <col min="1260" max="1260" width="11.85546875" bestFit="1" customWidth="1"/>
    <col min="1261" max="1264" width="13.5703125" bestFit="1" customWidth="1"/>
    <col min="1265" max="1266" width="11.85546875" bestFit="1" customWidth="1"/>
    <col min="1267" max="1267" width="13.5703125" bestFit="1" customWidth="1"/>
    <col min="1268" max="1269" width="11.85546875" bestFit="1" customWidth="1"/>
    <col min="1270" max="1271" width="13.5703125" bestFit="1" customWidth="1"/>
    <col min="1272" max="1272" width="11.85546875" bestFit="1" customWidth="1"/>
    <col min="1273" max="1273" width="13.5703125" bestFit="1" customWidth="1"/>
    <col min="1274" max="1275" width="11.85546875" bestFit="1" customWidth="1"/>
    <col min="1276" max="1276" width="13.5703125" bestFit="1" customWidth="1"/>
    <col min="1277" max="1277" width="11.85546875" bestFit="1" customWidth="1"/>
    <col min="1278" max="1278" width="13.5703125" bestFit="1" customWidth="1"/>
    <col min="1279" max="1281" width="11.85546875" bestFit="1" customWidth="1"/>
    <col min="1282" max="1283" width="13.5703125" bestFit="1" customWidth="1"/>
    <col min="1284" max="1284" width="11.85546875" bestFit="1" customWidth="1"/>
    <col min="1285" max="1291" width="13.5703125" bestFit="1" customWidth="1"/>
    <col min="1292" max="1294" width="11.85546875" bestFit="1" customWidth="1"/>
    <col min="1295" max="1296" width="13.5703125" bestFit="1" customWidth="1"/>
    <col min="1297" max="1299" width="11.85546875" bestFit="1" customWidth="1"/>
    <col min="1300" max="1302" width="13.5703125" bestFit="1" customWidth="1"/>
    <col min="1303" max="1306" width="11.85546875" bestFit="1" customWidth="1"/>
    <col min="1307" max="1307" width="13.5703125" bestFit="1" customWidth="1"/>
    <col min="1308" max="1308" width="10.85546875" bestFit="1" customWidth="1"/>
    <col min="1309" max="1310" width="13.5703125" bestFit="1" customWidth="1"/>
    <col min="1311" max="1311" width="11.85546875" bestFit="1" customWidth="1"/>
    <col min="1312" max="1312" width="13.5703125" bestFit="1" customWidth="1"/>
    <col min="1313" max="1313" width="11.85546875" bestFit="1" customWidth="1"/>
    <col min="1314" max="1315" width="13.5703125" bestFit="1" customWidth="1"/>
    <col min="1316" max="1316" width="11.85546875" bestFit="1" customWidth="1"/>
    <col min="1317" max="1317" width="13.5703125" bestFit="1" customWidth="1"/>
    <col min="1318" max="1320" width="11.85546875" bestFit="1" customWidth="1"/>
    <col min="1321" max="1325" width="13.5703125" bestFit="1" customWidth="1"/>
    <col min="1326" max="1326" width="11.85546875" bestFit="1" customWidth="1"/>
    <col min="1327" max="1327" width="13.5703125" bestFit="1" customWidth="1"/>
    <col min="1328" max="1328" width="11.85546875" bestFit="1" customWidth="1"/>
    <col min="1329" max="1329" width="13.5703125" bestFit="1" customWidth="1"/>
    <col min="1330" max="1330" width="11.85546875" bestFit="1" customWidth="1"/>
    <col min="1331" max="1332" width="13.5703125" bestFit="1" customWidth="1"/>
    <col min="1333" max="1336" width="11.85546875" bestFit="1" customWidth="1"/>
    <col min="1337" max="1337" width="14.5703125" bestFit="1" customWidth="1"/>
    <col min="1338" max="1339" width="13.5703125" bestFit="1" customWidth="1"/>
    <col min="1340" max="1340" width="11.85546875" bestFit="1" customWidth="1"/>
    <col min="1341" max="1345" width="13.5703125" bestFit="1" customWidth="1"/>
    <col min="1346" max="1348" width="11.85546875" bestFit="1" customWidth="1"/>
    <col min="1349" max="1349" width="13.5703125" bestFit="1" customWidth="1"/>
    <col min="1350" max="1351" width="11.85546875" bestFit="1" customWidth="1"/>
    <col min="1352" max="1352" width="13.5703125" bestFit="1" customWidth="1"/>
    <col min="1353" max="1358" width="11.85546875" bestFit="1" customWidth="1"/>
    <col min="1359" max="1363" width="13.5703125" bestFit="1" customWidth="1"/>
    <col min="1364" max="1365" width="11.85546875" bestFit="1" customWidth="1"/>
    <col min="1366" max="1368" width="13.5703125" bestFit="1" customWidth="1"/>
    <col min="1369" max="1369" width="11.85546875" bestFit="1" customWidth="1"/>
    <col min="1370" max="1371" width="13.5703125" bestFit="1" customWidth="1"/>
    <col min="1372" max="1376" width="11.85546875" bestFit="1" customWidth="1"/>
    <col min="1377" max="1377" width="14.5703125" bestFit="1" customWidth="1"/>
    <col min="1378" max="1382" width="13.5703125" bestFit="1" customWidth="1"/>
    <col min="1383" max="1383" width="14.5703125" bestFit="1" customWidth="1"/>
    <col min="1384" max="1384" width="11.85546875" bestFit="1" customWidth="1"/>
    <col min="1385" max="1387" width="13.5703125" bestFit="1" customWidth="1"/>
    <col min="1388" max="1389" width="11.85546875" bestFit="1" customWidth="1"/>
    <col min="1390" max="1392" width="13.5703125" bestFit="1" customWidth="1"/>
    <col min="1393" max="1393" width="11.85546875" bestFit="1" customWidth="1"/>
    <col min="1394" max="1394" width="14.5703125" bestFit="1" customWidth="1"/>
    <col min="1395" max="1396" width="11.85546875" bestFit="1" customWidth="1"/>
    <col min="1397" max="1399" width="13.5703125" bestFit="1" customWidth="1"/>
    <col min="1400" max="1402" width="11.85546875" bestFit="1" customWidth="1"/>
    <col min="1403" max="1406" width="13.5703125" bestFit="1" customWidth="1"/>
    <col min="1407" max="1407" width="11.85546875" bestFit="1" customWidth="1"/>
    <col min="1408" max="1413" width="13.5703125" bestFit="1" customWidth="1"/>
    <col min="1414" max="1414" width="11.85546875" bestFit="1" customWidth="1"/>
    <col min="1415" max="1415" width="13.5703125" bestFit="1" customWidth="1"/>
    <col min="1416" max="1416" width="11.85546875" bestFit="1" customWidth="1"/>
    <col min="1417" max="1418" width="13.5703125" bestFit="1" customWidth="1"/>
    <col min="1419" max="1419" width="11.85546875" bestFit="1" customWidth="1"/>
    <col min="1420" max="1421" width="13.5703125" bestFit="1" customWidth="1"/>
    <col min="1422" max="1423" width="11.85546875" bestFit="1" customWidth="1"/>
    <col min="1424" max="1426" width="13.5703125" bestFit="1" customWidth="1"/>
    <col min="1427" max="1427" width="11.85546875" bestFit="1" customWidth="1"/>
    <col min="1428" max="1429" width="13.5703125" bestFit="1" customWidth="1"/>
    <col min="1430" max="1430" width="11.85546875" bestFit="1" customWidth="1"/>
    <col min="1431" max="1431" width="13.5703125" bestFit="1" customWidth="1"/>
    <col min="1432" max="1436" width="11.85546875" bestFit="1" customWidth="1"/>
    <col min="1437" max="1437" width="13.5703125" bestFit="1" customWidth="1"/>
    <col min="1438" max="1438" width="11.85546875" bestFit="1" customWidth="1"/>
    <col min="1439" max="1442" width="13.5703125" bestFit="1" customWidth="1"/>
    <col min="1443" max="1443" width="14.5703125" bestFit="1" customWidth="1"/>
    <col min="1444" max="1445" width="13.5703125" bestFit="1" customWidth="1"/>
    <col min="1446" max="1446" width="11.85546875" bestFit="1" customWidth="1"/>
    <col min="1447" max="1449" width="13.5703125" bestFit="1" customWidth="1"/>
    <col min="1450" max="1450" width="11.85546875" bestFit="1" customWidth="1"/>
    <col min="1451" max="1451" width="13.5703125" bestFit="1" customWidth="1"/>
    <col min="1452" max="1452" width="11.85546875" bestFit="1" customWidth="1"/>
    <col min="1453" max="1453" width="13.5703125" bestFit="1" customWidth="1"/>
    <col min="1454" max="1454" width="11.85546875" bestFit="1" customWidth="1"/>
    <col min="1455" max="1455" width="13.5703125" bestFit="1" customWidth="1"/>
    <col min="1456" max="1457" width="11.85546875" bestFit="1" customWidth="1"/>
    <col min="1458" max="1458" width="13.5703125" bestFit="1" customWidth="1"/>
    <col min="1459" max="1459" width="11.85546875" bestFit="1" customWidth="1"/>
    <col min="1460" max="1461" width="13.5703125" bestFit="1" customWidth="1"/>
    <col min="1462" max="1464" width="11.85546875" bestFit="1" customWidth="1"/>
    <col min="1465" max="1465" width="13.5703125" bestFit="1" customWidth="1"/>
    <col min="1466" max="1466" width="11.85546875" bestFit="1" customWidth="1"/>
    <col min="1467" max="1467" width="13.5703125" bestFit="1" customWidth="1"/>
    <col min="1468" max="1468" width="11.85546875" bestFit="1" customWidth="1"/>
    <col min="1469" max="1472" width="13.5703125" bestFit="1" customWidth="1"/>
    <col min="1473" max="1473" width="11.85546875" bestFit="1" customWidth="1"/>
    <col min="1474" max="1476" width="13.5703125" bestFit="1" customWidth="1"/>
    <col min="1477" max="1477" width="11.85546875" bestFit="1" customWidth="1"/>
    <col min="1478" max="1480" width="13.5703125" bestFit="1" customWidth="1"/>
    <col min="1481" max="1481" width="11.85546875" bestFit="1" customWidth="1"/>
    <col min="1482" max="1482" width="13.5703125" bestFit="1" customWidth="1"/>
    <col min="1483" max="1483" width="11.85546875" bestFit="1" customWidth="1"/>
    <col min="1484" max="1484" width="14.5703125" bestFit="1" customWidth="1"/>
    <col min="1485" max="1485" width="11.85546875" bestFit="1" customWidth="1"/>
    <col min="1486" max="1486" width="10.85546875" bestFit="1" customWidth="1"/>
    <col min="1487" max="1488" width="13.5703125" bestFit="1" customWidth="1"/>
    <col min="1489" max="1489" width="14.5703125" bestFit="1" customWidth="1"/>
    <col min="1490" max="1491" width="11.85546875" bestFit="1" customWidth="1"/>
    <col min="1492" max="1492" width="14.5703125" bestFit="1" customWidth="1"/>
    <col min="1493" max="1494" width="13.5703125" bestFit="1" customWidth="1"/>
    <col min="1495" max="1495" width="11.85546875" bestFit="1" customWidth="1"/>
    <col min="1496" max="1497" width="13.5703125" bestFit="1" customWidth="1"/>
    <col min="1498" max="1498" width="11.85546875" bestFit="1" customWidth="1"/>
    <col min="1499" max="1500" width="13.5703125" bestFit="1" customWidth="1"/>
    <col min="1501" max="1501" width="11.85546875" bestFit="1" customWidth="1"/>
    <col min="1502" max="1502" width="13.5703125" bestFit="1" customWidth="1"/>
    <col min="1503" max="1503" width="11.85546875" bestFit="1" customWidth="1"/>
    <col min="1504" max="1504" width="14.5703125" bestFit="1" customWidth="1"/>
    <col min="1505" max="1505" width="11.85546875" bestFit="1" customWidth="1"/>
    <col min="1506" max="1506" width="14.5703125" bestFit="1" customWidth="1"/>
    <col min="1507" max="1509" width="13.5703125" bestFit="1" customWidth="1"/>
    <col min="1510" max="1511" width="14.5703125" bestFit="1" customWidth="1"/>
    <col min="1512" max="1519" width="13.5703125" bestFit="1" customWidth="1"/>
    <col min="1520" max="1520" width="11.85546875" bestFit="1" customWidth="1"/>
    <col min="1521" max="1521" width="13.5703125" bestFit="1" customWidth="1"/>
    <col min="1522" max="1522" width="11.85546875" bestFit="1" customWidth="1"/>
    <col min="1523" max="1524" width="13.5703125" bestFit="1" customWidth="1"/>
    <col min="1525" max="1525" width="10.85546875" bestFit="1" customWidth="1"/>
    <col min="1526" max="1526" width="11.85546875" bestFit="1" customWidth="1"/>
    <col min="1527" max="1527" width="13.5703125" bestFit="1" customWidth="1"/>
    <col min="1528" max="1529" width="11.85546875" bestFit="1" customWidth="1"/>
    <col min="1530" max="1531" width="13.5703125" bestFit="1" customWidth="1"/>
    <col min="1532" max="1532" width="11.85546875" bestFit="1" customWidth="1"/>
    <col min="1533" max="1533" width="13.5703125" bestFit="1" customWidth="1"/>
    <col min="1534" max="1534" width="11.85546875" bestFit="1" customWidth="1"/>
    <col min="1535" max="1536" width="13.5703125" bestFit="1" customWidth="1"/>
    <col min="1537" max="1537" width="11.85546875" bestFit="1" customWidth="1"/>
    <col min="1538" max="1538" width="13.5703125" bestFit="1" customWidth="1"/>
    <col min="1539" max="1541" width="11.85546875" bestFit="1" customWidth="1"/>
    <col min="1542" max="1542" width="13.5703125" bestFit="1" customWidth="1"/>
    <col min="1543" max="1544" width="11.85546875" bestFit="1" customWidth="1"/>
    <col min="1545" max="1545" width="10.85546875" bestFit="1" customWidth="1"/>
    <col min="1546" max="1547" width="11.85546875" bestFit="1" customWidth="1"/>
    <col min="1548" max="1548" width="13.5703125" bestFit="1" customWidth="1"/>
    <col min="1549" max="1549" width="11.85546875" bestFit="1" customWidth="1"/>
    <col min="1550" max="1551" width="13.5703125" bestFit="1" customWidth="1"/>
    <col min="1552" max="1552" width="11.85546875" bestFit="1" customWidth="1"/>
    <col min="1553" max="1558" width="13.5703125" bestFit="1" customWidth="1"/>
    <col min="1559" max="1560" width="11.85546875" bestFit="1" customWidth="1"/>
    <col min="1561" max="1561" width="13.5703125" bestFit="1" customWidth="1"/>
    <col min="1562" max="1562" width="10.85546875" bestFit="1" customWidth="1"/>
    <col min="1563" max="1564" width="11.85546875" bestFit="1" customWidth="1"/>
    <col min="1565" max="1566" width="13.5703125" bestFit="1" customWidth="1"/>
    <col min="1567" max="1568" width="11.85546875" bestFit="1" customWidth="1"/>
    <col min="1569" max="1569" width="14.5703125" bestFit="1" customWidth="1"/>
    <col min="1570" max="1570" width="13.5703125" bestFit="1" customWidth="1"/>
    <col min="1571" max="1571" width="11.85546875" bestFit="1" customWidth="1"/>
    <col min="1572" max="1574" width="13.5703125" bestFit="1" customWidth="1"/>
    <col min="1575" max="1575" width="11.85546875" bestFit="1" customWidth="1"/>
    <col min="1576" max="1576" width="13.5703125" bestFit="1" customWidth="1"/>
    <col min="1577" max="1577" width="11.85546875" bestFit="1" customWidth="1"/>
    <col min="1578" max="1583" width="13.5703125" bestFit="1" customWidth="1"/>
    <col min="1584" max="1586" width="11.85546875" bestFit="1" customWidth="1"/>
    <col min="1587" max="1587" width="13.5703125" bestFit="1" customWidth="1"/>
    <col min="1588" max="1590" width="11.85546875" bestFit="1" customWidth="1"/>
    <col min="1591" max="1592" width="13.5703125" bestFit="1" customWidth="1"/>
    <col min="1593" max="1593" width="11.85546875" bestFit="1" customWidth="1"/>
    <col min="1594" max="1596" width="13.5703125" bestFit="1" customWidth="1"/>
    <col min="1597" max="1597" width="11.85546875" bestFit="1" customWidth="1"/>
    <col min="1598" max="1598" width="13.5703125" bestFit="1" customWidth="1"/>
    <col min="1599" max="1599" width="11.85546875" bestFit="1" customWidth="1"/>
    <col min="1600" max="1601" width="13.5703125" bestFit="1" customWidth="1"/>
    <col min="1602" max="1602" width="14.5703125" bestFit="1" customWidth="1"/>
    <col min="1603" max="1603" width="11.85546875" bestFit="1" customWidth="1"/>
    <col min="1604" max="1604" width="13.5703125" bestFit="1" customWidth="1"/>
    <col min="1605" max="1605" width="11.85546875" bestFit="1" customWidth="1"/>
    <col min="1606" max="1606" width="14.5703125" bestFit="1" customWidth="1"/>
    <col min="1607" max="1607" width="11.85546875" bestFit="1" customWidth="1"/>
    <col min="1608" max="1609" width="13.5703125" bestFit="1" customWidth="1"/>
    <col min="1610" max="1610" width="11.85546875" bestFit="1" customWidth="1"/>
    <col min="1611" max="1612" width="13.5703125" bestFit="1" customWidth="1"/>
    <col min="1613" max="1615" width="11.85546875" bestFit="1" customWidth="1"/>
    <col min="1616" max="1618" width="13.5703125" bestFit="1" customWidth="1"/>
    <col min="1619" max="1621" width="11.85546875" bestFit="1" customWidth="1"/>
    <col min="1622" max="1623" width="13.5703125" bestFit="1" customWidth="1"/>
    <col min="1624" max="1624" width="11.85546875" bestFit="1" customWidth="1"/>
    <col min="1625" max="1625" width="13.5703125" bestFit="1" customWidth="1"/>
    <col min="1626" max="1627" width="11.85546875" bestFit="1" customWidth="1"/>
    <col min="1628" max="1630" width="13.5703125" bestFit="1" customWidth="1"/>
    <col min="1631" max="1631" width="11.85546875" bestFit="1" customWidth="1"/>
    <col min="1632" max="1632" width="13.5703125" bestFit="1" customWidth="1"/>
    <col min="1633" max="1633" width="11.85546875" bestFit="1" customWidth="1"/>
    <col min="1634" max="1634" width="13.5703125" bestFit="1" customWidth="1"/>
    <col min="1635" max="1635" width="11.85546875" bestFit="1" customWidth="1"/>
    <col min="1636" max="1636" width="13.5703125" bestFit="1" customWidth="1"/>
    <col min="1637" max="1637" width="11.85546875" bestFit="1" customWidth="1"/>
    <col min="1638" max="1638" width="13.5703125" bestFit="1" customWidth="1"/>
    <col min="1639" max="1640" width="11.85546875" bestFit="1" customWidth="1"/>
    <col min="1641" max="1641" width="14.5703125" bestFit="1" customWidth="1"/>
    <col min="1642" max="1642" width="13.5703125" bestFit="1" customWidth="1"/>
    <col min="1643" max="1645" width="11.85546875" bestFit="1" customWidth="1"/>
    <col min="1646" max="1648" width="13.5703125" bestFit="1" customWidth="1"/>
    <col min="1649" max="1649" width="11.85546875" bestFit="1" customWidth="1"/>
    <col min="1650" max="1650" width="13.5703125" bestFit="1" customWidth="1"/>
    <col min="1651" max="1651" width="11.85546875" bestFit="1" customWidth="1"/>
    <col min="1652" max="1653" width="13.5703125" bestFit="1" customWidth="1"/>
    <col min="1654" max="1654" width="11.85546875" bestFit="1" customWidth="1"/>
    <col min="1655" max="1656" width="13.5703125" bestFit="1" customWidth="1"/>
    <col min="1657" max="1665" width="11.85546875" bestFit="1" customWidth="1"/>
    <col min="1666" max="1666" width="13.5703125" bestFit="1" customWidth="1"/>
    <col min="1667" max="1668" width="11.85546875" bestFit="1" customWidth="1"/>
    <col min="1669" max="1669" width="13.5703125" bestFit="1" customWidth="1"/>
    <col min="1670" max="1670" width="11.85546875" bestFit="1" customWidth="1"/>
    <col min="1671" max="1671" width="13.5703125" bestFit="1" customWidth="1"/>
    <col min="1672" max="1673" width="11.85546875" bestFit="1" customWidth="1"/>
    <col min="1674" max="1674" width="13.5703125" bestFit="1" customWidth="1"/>
    <col min="1675" max="1675" width="11.85546875" bestFit="1" customWidth="1"/>
    <col min="1676" max="1677" width="13.5703125" bestFit="1" customWidth="1"/>
    <col min="1678" max="1679" width="11.85546875" bestFit="1" customWidth="1"/>
    <col min="1680" max="1685" width="13.5703125" bestFit="1" customWidth="1"/>
    <col min="1686" max="1686" width="11.85546875" bestFit="1" customWidth="1"/>
    <col min="1687" max="1687" width="13.5703125" bestFit="1" customWidth="1"/>
    <col min="1688" max="1689" width="11.85546875" bestFit="1" customWidth="1"/>
    <col min="1690" max="1690" width="13.5703125" bestFit="1" customWidth="1"/>
    <col min="1691" max="1691" width="11.85546875" bestFit="1" customWidth="1"/>
    <col min="1692" max="1693" width="13.5703125" bestFit="1" customWidth="1"/>
    <col min="1694" max="1694" width="10.85546875" bestFit="1" customWidth="1"/>
    <col min="1695" max="1700" width="13.5703125" bestFit="1" customWidth="1"/>
    <col min="1701" max="1701" width="11.85546875" bestFit="1" customWidth="1"/>
    <col min="1702" max="1702" width="13.5703125" bestFit="1" customWidth="1"/>
    <col min="1703" max="1703" width="11.85546875" bestFit="1" customWidth="1"/>
    <col min="1704" max="1706" width="13.5703125" bestFit="1" customWidth="1"/>
    <col min="1707" max="1707" width="11.85546875" bestFit="1" customWidth="1"/>
    <col min="1708" max="1708" width="13.5703125" bestFit="1" customWidth="1"/>
    <col min="1709" max="1712" width="11.85546875" bestFit="1" customWidth="1"/>
    <col min="1713" max="1716" width="13.5703125" bestFit="1" customWidth="1"/>
    <col min="1717" max="1717" width="11.85546875" bestFit="1" customWidth="1"/>
    <col min="1718" max="1718" width="13.5703125" bestFit="1" customWidth="1"/>
    <col min="1719" max="1719" width="17.28515625" bestFit="1" customWidth="1"/>
    <col min="1720" max="5151" width="19.28515625" bestFit="1" customWidth="1"/>
    <col min="5152" max="5152" width="22.7109375" bestFit="1" customWidth="1"/>
    <col min="5153" max="5153" width="24.28515625" bestFit="1" customWidth="1"/>
    <col min="5154" max="5154" width="20.7109375" bestFit="1" customWidth="1"/>
  </cols>
  <sheetData>
    <row r="1" spans="1:5" x14ac:dyDescent="0.25">
      <c r="A1" t="s">
        <v>0</v>
      </c>
      <c r="B1" t="s" vm="1">
        <v>1</v>
      </c>
    </row>
    <row r="2" spans="1:5" x14ac:dyDescent="0.25">
      <c r="A2" t="s">
        <v>2</v>
      </c>
      <c r="B2" t="s" vm="2">
        <v>3</v>
      </c>
    </row>
    <row r="4" spans="1:5" x14ac:dyDescent="0.25">
      <c r="B4" t="s">
        <v>4</v>
      </c>
    </row>
    <row r="5" spans="1:5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5" x14ac:dyDescent="0.25">
      <c r="A6" s="1" t="s">
        <v>10</v>
      </c>
      <c r="B6" s="2">
        <v>981102.28</v>
      </c>
      <c r="C6" s="2">
        <v>1013246.05</v>
      </c>
      <c r="D6" s="2">
        <v>2879492.7299999995</v>
      </c>
      <c r="E6" s="2">
        <v>4873841.0599999996</v>
      </c>
    </row>
    <row r="7" spans="1:5" x14ac:dyDescent="0.25">
      <c r="A7" s="1" t="s">
        <v>11</v>
      </c>
      <c r="B7" s="2">
        <v>7933080.0191000002</v>
      </c>
      <c r="C7" s="2">
        <v>8193278.9224000014</v>
      </c>
      <c r="D7" s="2">
        <v>23283501.048500001</v>
      </c>
      <c r="E7" s="2">
        <v>39409859.990000002</v>
      </c>
    </row>
    <row r="8" spans="1:5" x14ac:dyDescent="0.25">
      <c r="A8" s="1" t="s">
        <v>12</v>
      </c>
      <c r="B8" s="2">
        <v>562230.13000000012</v>
      </c>
      <c r="C8" s="2">
        <v>580684.68999999983</v>
      </c>
      <c r="D8" s="2">
        <v>1650118.9499999997</v>
      </c>
      <c r="E8" s="2">
        <v>2793033.7699999996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1B89FA6F0C6499AC2C1F318169D46" ma:contentTypeVersion="5" ma:contentTypeDescription="Create a new document." ma:contentTypeScope="" ma:versionID="30f741d881df252449a97106b964d70e">
  <xsd:schema xmlns:xsd="http://www.w3.org/2001/XMLSchema" xmlns:xs="http://www.w3.org/2001/XMLSchema" xmlns:p="http://schemas.microsoft.com/office/2006/metadata/properties" xmlns:ns3="519a9459-cd63-4585-a391-fcc92e74afb7" xmlns:ns4="19a4e1da-c137-4f35-81cb-c1ea79dc0615" targetNamespace="http://schemas.microsoft.com/office/2006/metadata/properties" ma:root="true" ma:fieldsID="7811bbf9f7faf812fa2108ea6ba30089" ns3:_="" ns4:_="">
    <xsd:import namespace="519a9459-cd63-4585-a391-fcc92e74afb7"/>
    <xsd:import namespace="19a4e1da-c137-4f35-81cb-c1ea79dc06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a9459-cd63-4585-a391-fcc92e74a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4e1da-c137-4f35-81cb-c1ea79dc06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26CBDF2-063F-4B2D-B2B2-9F07F10298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9a9459-cd63-4585-a391-fcc92e74afb7"/>
    <ds:schemaRef ds:uri="19a4e1da-c137-4f35-81cb-c1ea79dc0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61B925-26CB-4FC0-8DFE-FAB2874C21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BBC0B9-81D1-47EB-8D02-692D32C3CAB5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19a4e1da-c137-4f35-81cb-c1ea79dc0615"/>
    <ds:schemaRef ds:uri="519a9459-cd63-4585-a391-fcc92e74afb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Corporate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Sarah</dc:creator>
  <cp:lastModifiedBy>Olson, Sarah</cp:lastModifiedBy>
  <dcterms:created xsi:type="dcterms:W3CDTF">2019-12-13T02:46:10Z</dcterms:created>
  <dcterms:modified xsi:type="dcterms:W3CDTF">2019-12-13T02:53:53Z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0x01010083F1B89FA6F0C6499AC2C1F318169D46</vt:lpwstr>
  </property>
</Properties>
</file>