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tnikov\варианты2025\яндекс\4\"/>
    </mc:Choice>
  </mc:AlternateContent>
  <xr:revisionPtr revIDLastSave="0" documentId="13_ncr:1_{B7E61279-2692-4DDA-B80D-9084006C4A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T4" i="1"/>
  <c r="U4" i="1" s="1"/>
  <c r="V4" i="1" s="1"/>
  <c r="S13" i="1"/>
  <c r="S12" i="1" s="1"/>
  <c r="S11" i="1" s="1"/>
  <c r="S10" i="1" s="1"/>
  <c r="S9" i="1" s="1"/>
  <c r="S8" i="1" s="1"/>
  <c r="S7" i="1" s="1"/>
  <c r="S6" i="1" s="1"/>
  <c r="S5" i="1" s="1"/>
  <c r="U15" i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S14" i="1"/>
  <c r="T15" i="1"/>
  <c r="S15" i="1"/>
  <c r="T13" i="1" l="1"/>
  <c r="T3" i="1"/>
  <c r="T5" i="1"/>
  <c r="U5" i="1" s="1"/>
  <c r="V5" i="1" s="1"/>
  <c r="S4" i="1"/>
  <c r="S3" i="1" s="1"/>
  <c r="S2" i="1" s="1"/>
  <c r="S1" i="1" s="1"/>
  <c r="T2" i="1" l="1"/>
  <c r="U3" i="1"/>
  <c r="V3" i="1" s="1"/>
  <c r="U13" i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T12" i="1"/>
  <c r="U12" i="1" l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T11" i="1"/>
  <c r="U2" i="1"/>
  <c r="V2" i="1" s="1"/>
  <c r="T1" i="1"/>
  <c r="U1" i="1" l="1"/>
  <c r="V1" i="1" s="1"/>
  <c r="T10" i="1"/>
  <c r="U11" i="1"/>
  <c r="V11" i="1" s="1"/>
  <c r="W11" i="1" s="1"/>
  <c r="X11" i="1" s="1"/>
  <c r="Y11" i="1" s="1"/>
  <c r="Z11" i="1" s="1"/>
  <c r="AA11" i="1" s="1"/>
  <c r="T9" i="1" l="1"/>
  <c r="U10" i="1"/>
  <c r="V10" i="1" s="1"/>
  <c r="W10" i="1" s="1"/>
  <c r="X10" i="1" s="1"/>
  <c r="Y10" i="1" s="1"/>
  <c r="Z10" i="1" s="1"/>
  <c r="AB11" i="1"/>
  <c r="AC11" i="1" s="1"/>
  <c r="AD11" i="1" s="1"/>
  <c r="AE11" i="1" s="1"/>
  <c r="AF11" i="1" s="1"/>
  <c r="AG11" i="1" s="1"/>
  <c r="AA10" i="1"/>
  <c r="AA9" i="1" l="1"/>
  <c r="AB10" i="1"/>
  <c r="AC10" i="1" s="1"/>
  <c r="AD10" i="1" s="1"/>
  <c r="AE10" i="1" s="1"/>
  <c r="AF10" i="1" s="1"/>
  <c r="AG10" i="1" s="1"/>
  <c r="U9" i="1"/>
  <c r="V9" i="1" s="1"/>
  <c r="W9" i="1" s="1"/>
  <c r="X9" i="1" s="1"/>
  <c r="Y9" i="1" s="1"/>
  <c r="Z9" i="1" s="1"/>
  <c r="T8" i="1"/>
  <c r="U8" i="1" l="1"/>
  <c r="V8" i="1" s="1"/>
  <c r="W8" i="1" s="1"/>
  <c r="X8" i="1" s="1"/>
  <c r="Y8" i="1" s="1"/>
  <c r="Z8" i="1" s="1"/>
  <c r="T7" i="1"/>
  <c r="AA8" i="1"/>
  <c r="AB9" i="1"/>
  <c r="AC9" i="1" s="1"/>
  <c r="AD9" i="1" s="1"/>
  <c r="AE9" i="1" s="1"/>
  <c r="AF9" i="1" s="1"/>
  <c r="AG9" i="1" s="1"/>
  <c r="AA7" i="1" l="1"/>
  <c r="AB8" i="1"/>
  <c r="AC8" i="1" s="1"/>
  <c r="AD8" i="1" s="1"/>
  <c r="AE8" i="1" s="1"/>
  <c r="AF8" i="1" s="1"/>
  <c r="AG8" i="1" s="1"/>
  <c r="T6" i="1"/>
  <c r="U6" i="1" s="1"/>
  <c r="V6" i="1" s="1"/>
  <c r="W6" i="1" s="1"/>
  <c r="U7" i="1"/>
  <c r="V7" i="1" s="1"/>
  <c r="W7" i="1" s="1"/>
  <c r="X7" i="1" s="1"/>
  <c r="Y7" i="1" s="1"/>
  <c r="Z7" i="1" s="1"/>
  <c r="X6" i="1" l="1"/>
  <c r="Y6" i="1" s="1"/>
  <c r="Z6" i="1" s="1"/>
  <c r="W5" i="1"/>
  <c r="AA6" i="1"/>
  <c r="AB7" i="1"/>
  <c r="AC7" i="1" s="1"/>
  <c r="AD7" i="1" s="1"/>
  <c r="AE7" i="1" s="1"/>
  <c r="AF7" i="1" s="1"/>
  <c r="AG7" i="1" s="1"/>
  <c r="AA5" i="1" l="1"/>
  <c r="AB6" i="1"/>
  <c r="AC6" i="1" s="1"/>
  <c r="AD6" i="1" s="1"/>
  <c r="AE6" i="1" s="1"/>
  <c r="AF6" i="1" s="1"/>
  <c r="AG6" i="1" s="1"/>
  <c r="W4" i="1"/>
  <c r="X5" i="1"/>
  <c r="Y5" i="1" s="1"/>
  <c r="Z5" i="1" s="1"/>
  <c r="W3" i="1" l="1"/>
  <c r="X4" i="1"/>
  <c r="Y4" i="1" s="1"/>
  <c r="Z4" i="1" s="1"/>
  <c r="AA4" i="1"/>
  <c r="AB5" i="1"/>
  <c r="AC5" i="1" s="1"/>
  <c r="AD5" i="1" s="1"/>
  <c r="AE5" i="1" s="1"/>
  <c r="AF5" i="1" s="1"/>
  <c r="AG5" i="1" s="1"/>
  <c r="AB4" i="1" l="1"/>
  <c r="AC4" i="1" s="1"/>
  <c r="AD4" i="1" s="1"/>
  <c r="AE4" i="1" s="1"/>
  <c r="AF4" i="1" s="1"/>
  <c r="AG4" i="1" s="1"/>
  <c r="W2" i="1"/>
  <c r="X3" i="1"/>
  <c r="Y3" i="1" s="1"/>
  <c r="Z3" i="1" s="1"/>
  <c r="AA3" i="1" s="1"/>
  <c r="AB3" i="1" s="1"/>
  <c r="AC3" i="1" s="1"/>
  <c r="AD3" i="1" s="1"/>
  <c r="AE3" i="1" s="1"/>
  <c r="AF3" i="1" s="1"/>
  <c r="AG3" i="1" s="1"/>
  <c r="W1" i="1" l="1"/>
  <c r="X2" i="1"/>
  <c r="Y2" i="1" s="1"/>
  <c r="Z2" i="1" s="1"/>
  <c r="AA2" i="1" s="1"/>
  <c r="AB2" i="1" s="1"/>
  <c r="AC2" i="1" s="1"/>
  <c r="AD2" i="1" s="1"/>
  <c r="AE2" i="1" s="1"/>
  <c r="AF2" i="1" s="1"/>
  <c r="AG2" i="1" s="1"/>
  <c r="X1" i="1" l="1"/>
  <c r="Y1" i="1" s="1"/>
  <c r="Z1" i="1" s="1"/>
  <c r="AA1" i="1" s="1"/>
  <c r="AB1" i="1" s="1"/>
  <c r="AC1" i="1" s="1"/>
  <c r="AD1" i="1" s="1"/>
  <c r="AE1" i="1" s="1"/>
  <c r="AF1" i="1" s="1"/>
  <c r="AG1" i="1" s="1"/>
  <c r="S20" i="1" l="1"/>
  <c r="T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"/>
  <sheetViews>
    <sheetView tabSelected="1" workbookViewId="0">
      <selection activeCell="AA14" sqref="AA14"/>
    </sheetView>
  </sheetViews>
  <sheetFormatPr defaultRowHeight="15" x14ac:dyDescent="0.25"/>
  <cols>
    <col min="1" max="16" width="4" customWidth="1"/>
    <col min="19" max="33" width="7.140625" customWidth="1"/>
  </cols>
  <sheetData>
    <row r="1" spans="1:33" ht="21.4" customHeight="1" thickTop="1" x14ac:dyDescent="0.25">
      <c r="A1" s="1">
        <v>85</v>
      </c>
      <c r="B1" s="2">
        <v>58</v>
      </c>
      <c r="C1" s="2">
        <v>31</v>
      </c>
      <c r="D1" s="2">
        <v>47</v>
      </c>
      <c r="E1" s="1">
        <v>67</v>
      </c>
      <c r="F1" s="2">
        <v>50</v>
      </c>
      <c r="G1" s="2">
        <v>37</v>
      </c>
      <c r="H1" s="2">
        <v>63</v>
      </c>
      <c r="I1" s="2">
        <v>18</v>
      </c>
      <c r="J1" s="2">
        <v>77</v>
      </c>
      <c r="K1" s="2">
        <v>13</v>
      </c>
      <c r="L1" s="2">
        <v>28</v>
      </c>
      <c r="M1" s="2">
        <v>76</v>
      </c>
      <c r="N1" s="2">
        <v>52</v>
      </c>
      <c r="O1" s="2">
        <v>13</v>
      </c>
      <c r="P1" s="3"/>
      <c r="S1" s="10">
        <f t="shared" ref="S1:S13" si="0">S2+A1</f>
        <v>654</v>
      </c>
      <c r="T1" s="5">
        <f>MIN(S1+B1+10,T2+B1)</f>
        <v>675</v>
      </c>
      <c r="U1" s="5">
        <f>MIN(T1+C1+10,U2+C1)</f>
        <v>689</v>
      </c>
      <c r="V1" s="17">
        <f>MIN(U1+D1+10,V2+D1)</f>
        <v>746</v>
      </c>
      <c r="W1" s="15">
        <f t="shared" ref="W1:W5" si="1">W2+E1</f>
        <v>894</v>
      </c>
      <c r="X1" s="5">
        <f>MIN(W1+F1+10,X2+F1)</f>
        <v>694</v>
      </c>
      <c r="Y1" s="5">
        <f>MIN(X1+G1+10,Y2+G1)</f>
        <v>720</v>
      </c>
      <c r="Z1" s="5">
        <f>MIN(Y1+H1+10,Z2+H1)</f>
        <v>792</v>
      </c>
      <c r="AA1" s="5">
        <f>MIN(Z1+I1+10,AA2+I1)</f>
        <v>820</v>
      </c>
      <c r="AB1" s="5">
        <f>MIN(AA1+J1+10,AB2+J1)</f>
        <v>877</v>
      </c>
      <c r="AC1" s="5">
        <f>MIN(AB1+K1+10,AC2+K1)</f>
        <v>840</v>
      </c>
      <c r="AD1" s="5">
        <f>MIN(AC1+L1+10,AD2+L1)</f>
        <v>878</v>
      </c>
      <c r="AE1" s="5">
        <f>MIN(AD1+M1+10,AE2+M1)</f>
        <v>964</v>
      </c>
      <c r="AF1" s="5">
        <f>MIN(AE1+N1+10,AF2+N1)</f>
        <v>1026</v>
      </c>
      <c r="AG1" s="20">
        <f>MIN(AF1+O1+10,AG2+O1)</f>
        <v>1049</v>
      </c>
    </row>
    <row r="2" spans="1:33" ht="21.4" customHeight="1" x14ac:dyDescent="0.25">
      <c r="A2" s="3">
        <v>12</v>
      </c>
      <c r="B2" s="4">
        <v>38</v>
      </c>
      <c r="C2" s="4">
        <v>51</v>
      </c>
      <c r="D2" s="4">
        <v>90</v>
      </c>
      <c r="E2" s="3">
        <v>27</v>
      </c>
      <c r="F2" s="4">
        <v>53</v>
      </c>
      <c r="G2" s="4">
        <v>62</v>
      </c>
      <c r="H2" s="4">
        <v>48</v>
      </c>
      <c r="I2" s="4">
        <v>86</v>
      </c>
      <c r="J2" s="4">
        <v>12</v>
      </c>
      <c r="K2" s="4">
        <v>17</v>
      </c>
      <c r="L2" s="4">
        <v>45</v>
      </c>
      <c r="M2" s="4">
        <v>27</v>
      </c>
      <c r="N2" s="4">
        <v>85</v>
      </c>
      <c r="O2" s="4">
        <v>58</v>
      </c>
      <c r="P2" s="3"/>
      <c r="S2" s="10">
        <f t="shared" si="0"/>
        <v>569</v>
      </c>
      <c r="T2" s="6">
        <f>MIN(S2+B2+10,T3+B2)</f>
        <v>617</v>
      </c>
      <c r="U2" s="6">
        <f>MIN(T2+C2+10,U3+C2)</f>
        <v>658</v>
      </c>
      <c r="V2" s="6">
        <f>MIN(U2+D2+10,V3+D2)</f>
        <v>703</v>
      </c>
      <c r="W2" s="16">
        <f t="shared" si="1"/>
        <v>827</v>
      </c>
      <c r="X2" s="6">
        <f>MIN(W2+F2+10,X3+F2)</f>
        <v>644</v>
      </c>
      <c r="Y2" s="6">
        <f>MIN(X2+G2+10,Y3+G2)</f>
        <v>683</v>
      </c>
      <c r="Z2" s="6">
        <f>MIN(Y2+H2+10,Z3+H2)</f>
        <v>729</v>
      </c>
      <c r="AA2" s="6">
        <f>MIN(Z2+I2+10,AA3+I2)</f>
        <v>809</v>
      </c>
      <c r="AB2" s="6">
        <f>MIN(AA2+J2+10,AB3+J2)</f>
        <v>800</v>
      </c>
      <c r="AC2" s="6">
        <f>MIN(AB2+K2+10,AC3+K2)</f>
        <v>827</v>
      </c>
      <c r="AD2" s="6">
        <f>MIN(AC2+L2+10,AD3+L2)</f>
        <v>882</v>
      </c>
      <c r="AE2" s="6">
        <f>MIN(AD2+M2+10,AE3+M2)</f>
        <v>919</v>
      </c>
      <c r="AF2" s="6">
        <f>MIN(AE2+N2+10,AF3+N2)</f>
        <v>1014</v>
      </c>
      <c r="AG2" s="7">
        <f>MIN(AF2+O2+10,AG3+O2)</f>
        <v>1082</v>
      </c>
    </row>
    <row r="3" spans="1:33" ht="21.4" customHeight="1" thickBot="1" x14ac:dyDescent="0.3">
      <c r="A3" s="3">
        <v>36</v>
      </c>
      <c r="B3" s="4">
        <v>21</v>
      </c>
      <c r="C3" s="4">
        <v>65</v>
      </c>
      <c r="D3" s="4">
        <v>13</v>
      </c>
      <c r="E3" s="3">
        <v>81</v>
      </c>
      <c r="F3" s="4">
        <v>18</v>
      </c>
      <c r="G3" s="4">
        <v>20</v>
      </c>
      <c r="H3" s="4">
        <v>50</v>
      </c>
      <c r="I3" s="4">
        <v>32</v>
      </c>
      <c r="J3" s="4">
        <v>55</v>
      </c>
      <c r="K3" s="4">
        <v>25</v>
      </c>
      <c r="L3" s="4">
        <v>69</v>
      </c>
      <c r="M3" s="4">
        <v>49</v>
      </c>
      <c r="N3" s="4">
        <v>57</v>
      </c>
      <c r="O3" s="4">
        <v>78</v>
      </c>
      <c r="P3" s="3"/>
      <c r="S3" s="10">
        <f t="shared" si="0"/>
        <v>557</v>
      </c>
      <c r="T3" s="6">
        <f>MIN(S3+B3+10,T4+B3)</f>
        <v>581</v>
      </c>
      <c r="U3" s="6">
        <f>MIN(T3+C3+10,U4+C3)</f>
        <v>607</v>
      </c>
      <c r="V3" s="6">
        <f>MIN(U3+D3+10,V4+D3)</f>
        <v>613</v>
      </c>
      <c r="W3" s="16">
        <f t="shared" si="1"/>
        <v>800</v>
      </c>
      <c r="X3" s="6">
        <f>MIN(W3+F3+10,X4+F3)</f>
        <v>591</v>
      </c>
      <c r="Y3" s="12">
        <f t="shared" ref="Y3:Z3" si="2">G3+X3+10</f>
        <v>621</v>
      </c>
      <c r="Z3" s="12">
        <f t="shared" si="2"/>
        <v>681</v>
      </c>
      <c r="AA3" s="6">
        <f>MIN(Z3+I3+10,AA4+I3)</f>
        <v>723</v>
      </c>
      <c r="AB3" s="6">
        <f>MIN(AA3+J3+10,AB4+J3)</f>
        <v>788</v>
      </c>
      <c r="AC3" s="6">
        <f>MIN(AB3+K3+10,AC4+K3)</f>
        <v>823</v>
      </c>
      <c r="AD3" s="6">
        <f>MIN(AC3+L3+10,AD4+L3)</f>
        <v>902</v>
      </c>
      <c r="AE3" s="6">
        <f>MIN(AD3+M3+10,AE4+M3)</f>
        <v>961</v>
      </c>
      <c r="AF3" s="6">
        <f>MIN(AE3+N3+10,AF4+N3)</f>
        <v>1028</v>
      </c>
      <c r="AG3" s="7">
        <f>MIN(AF3+O3+10,AG4+O3)</f>
        <v>1116</v>
      </c>
    </row>
    <row r="4" spans="1:33" ht="21.4" customHeight="1" thickTop="1" x14ac:dyDescent="0.25">
      <c r="A4" s="3">
        <v>78</v>
      </c>
      <c r="B4" s="4">
        <v>84</v>
      </c>
      <c r="C4" s="4">
        <v>11</v>
      </c>
      <c r="D4" s="4">
        <v>48</v>
      </c>
      <c r="E4" s="3">
        <v>76</v>
      </c>
      <c r="F4" s="4">
        <v>21</v>
      </c>
      <c r="G4" s="2">
        <v>80</v>
      </c>
      <c r="H4" s="2">
        <v>82</v>
      </c>
      <c r="I4" s="3">
        <v>70</v>
      </c>
      <c r="J4" s="4">
        <v>54</v>
      </c>
      <c r="K4" s="4">
        <v>34</v>
      </c>
      <c r="L4" s="4">
        <v>59</v>
      </c>
      <c r="M4" s="4">
        <v>45</v>
      </c>
      <c r="N4" s="4">
        <v>35</v>
      </c>
      <c r="O4" s="4">
        <v>64</v>
      </c>
      <c r="P4" s="3"/>
      <c r="S4" s="10">
        <f t="shared" si="0"/>
        <v>521</v>
      </c>
      <c r="T4" s="6">
        <f>MIN(S4+B4+10,T5+B4)</f>
        <v>560</v>
      </c>
      <c r="U4" s="6">
        <f>MIN(T4+C4+10,U5+C4)</f>
        <v>542</v>
      </c>
      <c r="V4" s="6">
        <f>MIN(U4+D4+10,V5+D4)</f>
        <v>600</v>
      </c>
      <c r="W4" s="16">
        <f t="shared" si="1"/>
        <v>719</v>
      </c>
      <c r="X4" s="6">
        <f>MIN(W4+F4+10,X5+F4)</f>
        <v>573</v>
      </c>
      <c r="Y4" s="2">
        <f>MIN(X4+G4+10,Y5+G4)</f>
        <v>663</v>
      </c>
      <c r="Z4" s="18">
        <f>MIN(Y4+H4+10,Z5+H4)</f>
        <v>737</v>
      </c>
      <c r="AA4" s="16">
        <f t="shared" ref="AA4:AA10" si="3">AA5+I4</f>
        <v>979</v>
      </c>
      <c r="AB4" s="6">
        <f>MIN(AA4+J4+10,AB5+J4)</f>
        <v>1019</v>
      </c>
      <c r="AC4" s="6">
        <f>MIN(AB4+K4+10,AC5+K4)</f>
        <v>1042</v>
      </c>
      <c r="AD4" s="6">
        <f>MIN(AC4+L4+10,AD5+L4)</f>
        <v>1111</v>
      </c>
      <c r="AE4" s="6">
        <f>MIN(AD4+M4+10,AE5+M4)</f>
        <v>1071</v>
      </c>
      <c r="AF4" s="6">
        <f>MIN(AE4+N4+10,AF5+N4)</f>
        <v>1086</v>
      </c>
      <c r="AG4" s="7">
        <f>MIN(AF4+O4+10,AG5+O4)</f>
        <v>1160</v>
      </c>
    </row>
    <row r="5" spans="1:33" ht="21.4" customHeight="1" thickBot="1" x14ac:dyDescent="0.3">
      <c r="A5" s="3">
        <v>39</v>
      </c>
      <c r="B5" s="4">
        <v>23</v>
      </c>
      <c r="C5" s="4">
        <v>45</v>
      </c>
      <c r="D5" s="4">
        <v>19</v>
      </c>
      <c r="E5" s="3">
        <v>69</v>
      </c>
      <c r="F5" s="4">
        <v>11</v>
      </c>
      <c r="G5" s="4">
        <v>46</v>
      </c>
      <c r="H5" s="4">
        <v>55</v>
      </c>
      <c r="I5" s="3">
        <v>22</v>
      </c>
      <c r="J5" s="4">
        <v>72</v>
      </c>
      <c r="K5" s="4">
        <v>56</v>
      </c>
      <c r="L5" s="4">
        <v>65</v>
      </c>
      <c r="M5" s="4">
        <v>19</v>
      </c>
      <c r="N5" s="4">
        <v>15</v>
      </c>
      <c r="O5" s="4">
        <v>59</v>
      </c>
      <c r="P5" s="3"/>
      <c r="S5" s="10">
        <f t="shared" si="0"/>
        <v>443</v>
      </c>
      <c r="T5" s="11">
        <f t="shared" ref="T5:V5" si="4">B5+S5+10</f>
        <v>476</v>
      </c>
      <c r="U5" s="12">
        <f t="shared" si="4"/>
        <v>531</v>
      </c>
      <c r="V5" s="12">
        <f t="shared" si="4"/>
        <v>560</v>
      </c>
      <c r="W5" s="16">
        <f t="shared" si="1"/>
        <v>643</v>
      </c>
      <c r="X5" s="6">
        <f>MIN(W5+F5+10,X6+F5)</f>
        <v>552</v>
      </c>
      <c r="Y5" s="6">
        <f>MIN(X5+G5+10,Y6+G5)</f>
        <v>590</v>
      </c>
      <c r="Z5" s="6">
        <f>MIN(Y5+H5+10,Z6+H5)</f>
        <v>655</v>
      </c>
      <c r="AA5" s="16">
        <f t="shared" si="3"/>
        <v>909</v>
      </c>
      <c r="AB5" s="6">
        <f>MIN(AA5+J5+10,AB6+J5)</f>
        <v>965</v>
      </c>
      <c r="AC5" s="6">
        <f>MIN(AB5+K5+10,AC6+K5)</f>
        <v>1008</v>
      </c>
      <c r="AD5" s="6">
        <f>MIN(AC5+L5+10,AD6+L5)</f>
        <v>1077</v>
      </c>
      <c r="AE5" s="6">
        <f>MIN(AD5+M5+10,AE6+M5)</f>
        <v>1026</v>
      </c>
      <c r="AF5" s="6">
        <f>MIN(AE5+N5+10,AF6+N5)</f>
        <v>1051</v>
      </c>
      <c r="AG5" s="7">
        <f>MIN(AF5+O5+10,AG6+O5)</f>
        <v>1120</v>
      </c>
    </row>
    <row r="6" spans="1:33" ht="21.4" customHeight="1" thickTop="1" x14ac:dyDescent="0.25">
      <c r="A6" s="3">
        <v>11</v>
      </c>
      <c r="B6" s="2">
        <v>85</v>
      </c>
      <c r="C6" s="2">
        <v>47</v>
      </c>
      <c r="D6" s="2">
        <v>48</v>
      </c>
      <c r="E6" s="4">
        <v>79</v>
      </c>
      <c r="F6" s="4">
        <v>36</v>
      </c>
      <c r="G6" s="4">
        <v>19</v>
      </c>
      <c r="H6" s="4">
        <v>78</v>
      </c>
      <c r="I6" s="3">
        <v>13</v>
      </c>
      <c r="J6" s="4">
        <v>15</v>
      </c>
      <c r="K6" s="4">
        <v>59</v>
      </c>
      <c r="L6" s="4">
        <v>90</v>
      </c>
      <c r="M6" s="4">
        <v>50</v>
      </c>
      <c r="N6" s="4">
        <v>63</v>
      </c>
      <c r="O6" s="4">
        <v>65</v>
      </c>
      <c r="P6" s="3"/>
      <c r="S6" s="10">
        <f t="shared" si="0"/>
        <v>404</v>
      </c>
      <c r="T6" s="6">
        <f>MIN(S6+B6+10,T7+B6)</f>
        <v>460</v>
      </c>
      <c r="U6" s="2">
        <f>MIN(T6+C6+10,U7+C6)</f>
        <v>472</v>
      </c>
      <c r="V6" s="2">
        <f>MIN(U6+D6+10,V7+D6)</f>
        <v>530</v>
      </c>
      <c r="W6" s="6">
        <f>MIN(V6+E6+10,W7+E6)</f>
        <v>574</v>
      </c>
      <c r="X6" s="6">
        <f>MIN(W6+F6+10,X7+F6)</f>
        <v>541</v>
      </c>
      <c r="Y6" s="6">
        <f>MIN(X6+G6+10,Y7+G6)</f>
        <v>544</v>
      </c>
      <c r="Z6" s="6">
        <f>MIN(Y6+H6+10,Z7+H6)</f>
        <v>632</v>
      </c>
      <c r="AA6" s="16">
        <f t="shared" si="3"/>
        <v>887</v>
      </c>
      <c r="AB6" s="6">
        <f>MIN(AA6+J6+10,AB7+J6)</f>
        <v>893</v>
      </c>
      <c r="AC6" s="6">
        <f>MIN(AB6+K6+10,AC7+K6)</f>
        <v>952</v>
      </c>
      <c r="AD6" s="6">
        <f>MIN(AC6+L6+10,AD7+L6)</f>
        <v>1012</v>
      </c>
      <c r="AE6" s="6">
        <f>MIN(AD6+M6+10,AE7+M6)</f>
        <v>1007</v>
      </c>
      <c r="AF6" s="6">
        <f>MIN(AE6+N6+10,AF7+N6)</f>
        <v>1080</v>
      </c>
      <c r="AG6" s="7">
        <f>MIN(AF6+O6+10,AG7+O6)</f>
        <v>1155</v>
      </c>
    </row>
    <row r="7" spans="1:33" ht="21.4" customHeight="1" x14ac:dyDescent="0.25">
      <c r="A7" s="3">
        <v>85</v>
      </c>
      <c r="B7" s="4">
        <v>16</v>
      </c>
      <c r="C7" s="4">
        <v>40</v>
      </c>
      <c r="D7" s="4">
        <v>52</v>
      </c>
      <c r="E7" s="4">
        <v>80</v>
      </c>
      <c r="F7" s="4">
        <v>67</v>
      </c>
      <c r="G7" s="4">
        <v>10</v>
      </c>
      <c r="H7" s="4">
        <v>39</v>
      </c>
      <c r="I7" s="3">
        <v>59</v>
      </c>
      <c r="J7" s="4">
        <v>72</v>
      </c>
      <c r="K7" s="4">
        <v>54</v>
      </c>
      <c r="L7" s="4">
        <v>60</v>
      </c>
      <c r="M7" s="4">
        <v>25</v>
      </c>
      <c r="N7" s="4">
        <v>55</v>
      </c>
      <c r="O7" s="4">
        <v>86</v>
      </c>
      <c r="P7" s="3"/>
      <c r="S7" s="10">
        <f t="shared" si="0"/>
        <v>393</v>
      </c>
      <c r="T7" s="6">
        <f>MIN(S7+B7+10,T8+B7)</f>
        <v>375</v>
      </c>
      <c r="U7" s="6">
        <f>MIN(T7+C7+10,U8+C7)</f>
        <v>425</v>
      </c>
      <c r="V7" s="6">
        <f>MIN(U7+D7+10,V8+D7)</f>
        <v>487</v>
      </c>
      <c r="W7" s="6">
        <f>MIN(V7+E7+10,W8+E7)</f>
        <v>495</v>
      </c>
      <c r="X7" s="6">
        <f>MIN(W7+F7+10,X8+F7)</f>
        <v>505</v>
      </c>
      <c r="Y7" s="6">
        <f>MIN(X7+G7+10,Y8+G7)</f>
        <v>525</v>
      </c>
      <c r="Z7" s="6">
        <f>MIN(Y7+H7+10,Z8+H7)</f>
        <v>574</v>
      </c>
      <c r="AA7" s="16">
        <f t="shared" si="3"/>
        <v>874</v>
      </c>
      <c r="AB7" s="6">
        <f>MIN(AA7+J7+10,AB8+J7)</f>
        <v>878</v>
      </c>
      <c r="AC7" s="6">
        <f>MIN(AB7+K7+10,AC8+K7)</f>
        <v>893</v>
      </c>
      <c r="AD7" s="6">
        <f>MIN(AC7+L7+10,AD8+L7)</f>
        <v>922</v>
      </c>
      <c r="AE7" s="6">
        <f>MIN(AD7+M7+10,AE8+M7)</f>
        <v>957</v>
      </c>
      <c r="AF7" s="6">
        <f>MIN(AE7+N7+10,AF8+N7)</f>
        <v>1022</v>
      </c>
      <c r="AG7" s="7">
        <f>MIN(AF7+O7+10,AG8+O7)</f>
        <v>1118</v>
      </c>
    </row>
    <row r="8" spans="1:33" ht="21.4" customHeight="1" x14ac:dyDescent="0.25">
      <c r="A8" s="3">
        <v>20</v>
      </c>
      <c r="B8" s="4">
        <v>52</v>
      </c>
      <c r="C8" s="4">
        <v>88</v>
      </c>
      <c r="D8" s="4">
        <v>86</v>
      </c>
      <c r="E8" s="4">
        <v>38</v>
      </c>
      <c r="F8" s="4">
        <v>13</v>
      </c>
      <c r="G8" s="4">
        <v>69</v>
      </c>
      <c r="H8" s="4">
        <v>89</v>
      </c>
      <c r="I8" s="3">
        <v>85</v>
      </c>
      <c r="J8" s="4">
        <v>48</v>
      </c>
      <c r="K8" s="4">
        <v>78</v>
      </c>
      <c r="L8" s="4">
        <v>13</v>
      </c>
      <c r="M8" s="4">
        <v>63</v>
      </c>
      <c r="N8" s="4">
        <v>27</v>
      </c>
      <c r="O8" s="4">
        <v>51</v>
      </c>
      <c r="P8" s="3"/>
      <c r="S8" s="10">
        <f t="shared" si="0"/>
        <v>308</v>
      </c>
      <c r="T8" s="6">
        <f>MIN(S8+B8+10,T9+B8)</f>
        <v>359</v>
      </c>
      <c r="U8" s="6">
        <f>MIN(T8+C8+10,U9+C8)</f>
        <v>457</v>
      </c>
      <c r="V8" s="6">
        <f>MIN(U8+D8+10,V9+D8)</f>
        <v>533</v>
      </c>
      <c r="W8" s="6">
        <f>MIN(V8+E8+10,W9+E8)</f>
        <v>415</v>
      </c>
      <c r="X8" s="6">
        <f>MIN(W8+F8+10,X9+F8)</f>
        <v>438</v>
      </c>
      <c r="Y8" s="6">
        <f>MIN(X8+G8+10,Y9+G8)</f>
        <v>517</v>
      </c>
      <c r="Z8" s="6">
        <f>MIN(Y8+H8+10,Z9+H8)</f>
        <v>611</v>
      </c>
      <c r="AA8" s="16">
        <f t="shared" si="3"/>
        <v>815</v>
      </c>
      <c r="AB8" s="6">
        <f>MIN(AA8+J8+10,AB9+J8)</f>
        <v>806</v>
      </c>
      <c r="AC8" s="6">
        <f>MIN(AB8+K8+10,AC9+K8)</f>
        <v>839</v>
      </c>
      <c r="AD8" s="6">
        <f>MIN(AC8+L8+10,AD9+L8)</f>
        <v>862</v>
      </c>
      <c r="AE8" s="6">
        <f>MIN(AD8+M8+10,AE9+M8)</f>
        <v>935</v>
      </c>
      <c r="AF8" s="6">
        <f>MIN(AE8+N8+10,AF9+N8)</f>
        <v>972</v>
      </c>
      <c r="AG8" s="7">
        <f>MIN(AF8+O8+10,AG9+O8)</f>
        <v>1033</v>
      </c>
    </row>
    <row r="9" spans="1:33" ht="21.4" customHeight="1" thickBot="1" x14ac:dyDescent="0.3">
      <c r="A9" s="3">
        <v>68</v>
      </c>
      <c r="B9" s="4">
        <v>43</v>
      </c>
      <c r="C9" s="4">
        <v>69</v>
      </c>
      <c r="D9" s="4">
        <v>80</v>
      </c>
      <c r="E9" s="4">
        <v>17</v>
      </c>
      <c r="F9" s="4">
        <v>62</v>
      </c>
      <c r="G9" s="4">
        <v>42</v>
      </c>
      <c r="H9" s="4">
        <v>11</v>
      </c>
      <c r="I9" s="3">
        <v>52</v>
      </c>
      <c r="J9" s="4">
        <v>65</v>
      </c>
      <c r="K9" s="4">
        <v>18</v>
      </c>
      <c r="L9" s="4">
        <v>86</v>
      </c>
      <c r="M9" s="4">
        <v>29</v>
      </c>
      <c r="N9" s="4">
        <v>57</v>
      </c>
      <c r="O9" s="4">
        <v>74</v>
      </c>
      <c r="P9" s="3"/>
      <c r="S9" s="10">
        <f t="shared" si="0"/>
        <v>288</v>
      </c>
      <c r="T9" s="6">
        <f>MIN(S9+B9+10,T10+B9)</f>
        <v>307</v>
      </c>
      <c r="U9" s="6">
        <f>MIN(T9+C9+10,U10+C9)</f>
        <v>376</v>
      </c>
      <c r="V9" s="6">
        <f>MIN(U9+D9+10,V10+D9)</f>
        <v>447</v>
      </c>
      <c r="W9" s="6">
        <f>MIN(V9+E9+10,W10+E9)</f>
        <v>377</v>
      </c>
      <c r="X9" s="6">
        <f>MIN(W9+F9+10,X10+F9)</f>
        <v>449</v>
      </c>
      <c r="Y9" s="6">
        <f>MIN(X9+G9+10,Y10+G9)</f>
        <v>501</v>
      </c>
      <c r="Z9" s="6">
        <f>MIN(Y9+H9+10,Z10+H9)</f>
        <v>522</v>
      </c>
      <c r="AA9" s="16">
        <f t="shared" si="3"/>
        <v>730</v>
      </c>
      <c r="AB9" s="6">
        <f>MIN(AA9+J9+10,AB10+J9)</f>
        <v>758</v>
      </c>
      <c r="AC9" s="6">
        <f>MIN(AB9+K9+10,AC10+K9)</f>
        <v>761</v>
      </c>
      <c r="AD9" s="12">
        <f t="shared" ref="AD9:AG9" si="5">L9+AC9+10</f>
        <v>857</v>
      </c>
      <c r="AE9" s="12">
        <f t="shared" si="5"/>
        <v>896</v>
      </c>
      <c r="AF9" s="12">
        <f t="shared" si="5"/>
        <v>963</v>
      </c>
      <c r="AG9" s="14">
        <f t="shared" si="5"/>
        <v>1047</v>
      </c>
    </row>
    <row r="10" spans="1:33" ht="21.4" customHeight="1" thickTop="1" thickBot="1" x14ac:dyDescent="0.3">
      <c r="A10" s="3">
        <v>14</v>
      </c>
      <c r="B10" s="4">
        <v>41</v>
      </c>
      <c r="C10" s="4">
        <v>33</v>
      </c>
      <c r="D10" s="4">
        <v>50</v>
      </c>
      <c r="E10" s="4">
        <v>22</v>
      </c>
      <c r="F10" s="4">
        <v>74</v>
      </c>
      <c r="G10" s="4">
        <v>37</v>
      </c>
      <c r="H10" s="4">
        <v>42</v>
      </c>
      <c r="I10" s="3">
        <v>75</v>
      </c>
      <c r="J10" s="4">
        <v>22</v>
      </c>
      <c r="K10" s="4">
        <v>43</v>
      </c>
      <c r="L10" s="2">
        <v>22</v>
      </c>
      <c r="M10" s="2">
        <v>80</v>
      </c>
      <c r="N10" s="2">
        <v>78</v>
      </c>
      <c r="O10" s="2">
        <v>13</v>
      </c>
      <c r="P10" s="3"/>
      <c r="S10" s="10">
        <f t="shared" si="0"/>
        <v>220</v>
      </c>
      <c r="T10" s="6">
        <f>MIN(S10+B10+10,T11+B10)</f>
        <v>264</v>
      </c>
      <c r="U10" s="6">
        <f>MIN(T10+C10+10,U11+C10)</f>
        <v>307</v>
      </c>
      <c r="V10" s="6">
        <f>MIN(U10+D10+10,V11+D10)</f>
        <v>367</v>
      </c>
      <c r="W10" s="6">
        <f>MIN(V10+E10+10,W11+E10)</f>
        <v>360</v>
      </c>
      <c r="X10" s="6">
        <f>MIN(W10+F10+10,X11+F10)</f>
        <v>444</v>
      </c>
      <c r="Y10" s="6">
        <f>MIN(X10+G10+10,Y11+G10)</f>
        <v>470</v>
      </c>
      <c r="Z10" s="6">
        <f>MIN(Y10+H10+10,Z11+H10)</f>
        <v>522</v>
      </c>
      <c r="AA10" s="16">
        <f t="shared" si="3"/>
        <v>678</v>
      </c>
      <c r="AB10" s="6">
        <f>MIN(AA10+J10+10,AB11+J10)</f>
        <v>693</v>
      </c>
      <c r="AC10" s="6">
        <f>MIN(AB10+K10+10,AC11+K10)</f>
        <v>743</v>
      </c>
      <c r="AD10" s="13">
        <f t="shared" ref="AD10:AG10" si="6">L10+AC10+10</f>
        <v>775</v>
      </c>
      <c r="AE10" s="13">
        <f t="shared" si="6"/>
        <v>865</v>
      </c>
      <c r="AF10" s="13">
        <f t="shared" si="6"/>
        <v>953</v>
      </c>
      <c r="AG10" s="19">
        <f t="shared" si="6"/>
        <v>976</v>
      </c>
    </row>
    <row r="11" spans="1:33" ht="21.4" customHeight="1" thickTop="1" x14ac:dyDescent="0.25">
      <c r="A11" s="3">
        <v>27</v>
      </c>
      <c r="B11" s="4">
        <v>40</v>
      </c>
      <c r="C11" s="4">
        <v>80</v>
      </c>
      <c r="D11" s="4">
        <v>36</v>
      </c>
      <c r="E11" s="4">
        <v>16</v>
      </c>
      <c r="F11" s="4">
        <v>74</v>
      </c>
      <c r="G11" s="4">
        <v>46</v>
      </c>
      <c r="H11" s="4">
        <v>60</v>
      </c>
      <c r="I11" s="4">
        <v>90</v>
      </c>
      <c r="J11" s="4">
        <v>78</v>
      </c>
      <c r="K11" s="4">
        <v>31</v>
      </c>
      <c r="L11" s="2">
        <v>38</v>
      </c>
      <c r="M11" s="2">
        <v>61</v>
      </c>
      <c r="N11" s="2">
        <v>16</v>
      </c>
      <c r="O11" s="2">
        <v>19</v>
      </c>
      <c r="P11" s="3"/>
      <c r="S11" s="10">
        <f t="shared" si="0"/>
        <v>206</v>
      </c>
      <c r="T11" s="6">
        <f>MIN(S11+B11+10,T12+B11)</f>
        <v>223</v>
      </c>
      <c r="U11" s="6">
        <f>MIN(T11+C11+10,U12+C11)</f>
        <v>313</v>
      </c>
      <c r="V11" s="6">
        <f>MIN(U11+D11+10,V12+D11)</f>
        <v>331</v>
      </c>
      <c r="W11" s="6">
        <f>MIN(V11+E11+10,W12+E11)</f>
        <v>338</v>
      </c>
      <c r="X11" s="6">
        <f>MIN(W11+F11+10,X12+F11)</f>
        <v>422</v>
      </c>
      <c r="Y11" s="6">
        <f>MIN(X11+G11+10,Y12+G11)</f>
        <v>433</v>
      </c>
      <c r="Z11" s="6">
        <f>MIN(Y11+H11+10,Z12+H11)</f>
        <v>503</v>
      </c>
      <c r="AA11" s="6">
        <f>MIN(Z11+I11+10,AA12+I11)</f>
        <v>603</v>
      </c>
      <c r="AB11" s="6">
        <f>MIN(AA11+J11+10,AB12+J11)</f>
        <v>671</v>
      </c>
      <c r="AC11" s="6">
        <f>MIN(AB11+K11+10,AC12+K11)</f>
        <v>700</v>
      </c>
      <c r="AD11" s="2">
        <f>MIN(AC11+L11+10,AD12+L11)</f>
        <v>740</v>
      </c>
      <c r="AE11" s="2">
        <f>MIN(AD11+M11+10,AE12+M11)</f>
        <v>811</v>
      </c>
      <c r="AF11" s="2">
        <f>MIN(AE11+N11+10,AF12+N11)</f>
        <v>837</v>
      </c>
      <c r="AG11" s="19">
        <f>MIN(AF11+O11+10,AG12+O11)</f>
        <v>866</v>
      </c>
    </row>
    <row r="12" spans="1:33" ht="21.4" customHeight="1" x14ac:dyDescent="0.25">
      <c r="A12" s="3">
        <v>21</v>
      </c>
      <c r="B12" s="4">
        <v>31</v>
      </c>
      <c r="C12" s="4">
        <v>74</v>
      </c>
      <c r="D12" s="4">
        <v>18</v>
      </c>
      <c r="E12" s="4">
        <v>33</v>
      </c>
      <c r="F12" s="4">
        <v>22</v>
      </c>
      <c r="G12" s="4">
        <v>23</v>
      </c>
      <c r="H12" s="4">
        <v>51</v>
      </c>
      <c r="I12" s="4">
        <v>77</v>
      </c>
      <c r="J12" s="4">
        <v>48</v>
      </c>
      <c r="K12" s="4">
        <v>66</v>
      </c>
      <c r="L12" s="4">
        <v>23</v>
      </c>
      <c r="M12" s="4">
        <v>78</v>
      </c>
      <c r="N12" s="4">
        <v>88</v>
      </c>
      <c r="O12" s="4">
        <v>75</v>
      </c>
      <c r="P12" s="3"/>
      <c r="S12" s="10">
        <f t="shared" si="0"/>
        <v>179</v>
      </c>
      <c r="T12" s="6">
        <f>MIN(S12+B12+10,T13+B12)</f>
        <v>183</v>
      </c>
      <c r="U12" s="6">
        <f>MIN(T12+C12+10,U13+C12)</f>
        <v>267</v>
      </c>
      <c r="V12" s="6">
        <f>MIN(U12+D12+10,V13+D12)</f>
        <v>295</v>
      </c>
      <c r="W12" s="6">
        <f>MIN(V12+E12+10,W13+E12)</f>
        <v>322</v>
      </c>
      <c r="X12" s="6">
        <f>MIN(W12+F12+10,X13+F12)</f>
        <v>354</v>
      </c>
      <c r="Y12" s="6">
        <f>MIN(X12+G12+10,Y13+G12)</f>
        <v>387</v>
      </c>
      <c r="Z12" s="6">
        <f>MIN(Y12+H12+10,Z13+H12)</f>
        <v>448</v>
      </c>
      <c r="AA12" s="6">
        <f>MIN(Z12+I12+10,AA13+I12)</f>
        <v>535</v>
      </c>
      <c r="AB12" s="6">
        <f>MIN(AA12+J12+10,AB13+J12)</f>
        <v>593</v>
      </c>
      <c r="AC12" s="6">
        <f>MIN(AB12+K12+10,AC13+K12)</f>
        <v>669</v>
      </c>
      <c r="AD12" s="6">
        <f>MIN(AC12+L12+10,AD13+L12)</f>
        <v>702</v>
      </c>
      <c r="AE12" s="6">
        <f>MIN(AD12+M12+10,AE13+M12)</f>
        <v>790</v>
      </c>
      <c r="AF12" s="6">
        <f>MIN(AE12+N12+10,AF13+N12)</f>
        <v>888</v>
      </c>
      <c r="AG12" s="7">
        <f>MIN(AF12+O12+10,AG13+O12)</f>
        <v>965</v>
      </c>
    </row>
    <row r="13" spans="1:33" ht="21.4" customHeight="1" thickBot="1" x14ac:dyDescent="0.3">
      <c r="A13" s="3">
        <v>88</v>
      </c>
      <c r="B13" s="4">
        <v>30</v>
      </c>
      <c r="C13" s="4">
        <v>82</v>
      </c>
      <c r="D13" s="4">
        <v>85</v>
      </c>
      <c r="E13" s="4">
        <v>14</v>
      </c>
      <c r="F13" s="4">
        <v>55</v>
      </c>
      <c r="G13" s="4">
        <v>57</v>
      </c>
      <c r="H13" s="4">
        <v>82</v>
      </c>
      <c r="I13" s="4">
        <v>37</v>
      </c>
      <c r="J13" s="4">
        <v>10</v>
      </c>
      <c r="K13" s="4">
        <v>27</v>
      </c>
      <c r="L13" s="4">
        <v>67</v>
      </c>
      <c r="M13" s="4">
        <v>87</v>
      </c>
      <c r="N13" s="4">
        <v>66</v>
      </c>
      <c r="O13" s="4">
        <v>13</v>
      </c>
      <c r="P13" s="3"/>
      <c r="S13" s="10">
        <f t="shared" si="0"/>
        <v>158</v>
      </c>
      <c r="T13" s="6">
        <f>MIN(S13+B13+10,T14+B13)</f>
        <v>152</v>
      </c>
      <c r="U13" s="6">
        <f>MIN(T13+C13+10,U14+C13)</f>
        <v>244</v>
      </c>
      <c r="V13" s="6">
        <f>MIN(U13+D13+10,V14+D13)</f>
        <v>303</v>
      </c>
      <c r="W13" s="6">
        <f>MIN(V13+E13+10,W14+E13)</f>
        <v>289</v>
      </c>
      <c r="X13" s="6">
        <f>MIN(W13+F13+10,X14+F13)</f>
        <v>354</v>
      </c>
      <c r="Y13" s="6">
        <f>MIN(X13+G13+10,Y14+G13)</f>
        <v>421</v>
      </c>
      <c r="Z13" s="6">
        <f>MIN(Y13+H13+10,Z14+H13)</f>
        <v>513</v>
      </c>
      <c r="AA13" s="12">
        <f>I13+Z13+10</f>
        <v>560</v>
      </c>
      <c r="AB13" s="6">
        <f>MIN(AA13+J13+10,AB14+J13)</f>
        <v>580</v>
      </c>
      <c r="AC13" s="6">
        <f>MIN(AB13+K13+10,AC14+K13)</f>
        <v>617</v>
      </c>
      <c r="AD13" s="6">
        <f>MIN(AC13+L13+10,AD14+L13)</f>
        <v>694</v>
      </c>
      <c r="AE13" s="6">
        <f>MIN(AD13+M13+10,AE14+M13)</f>
        <v>791</v>
      </c>
      <c r="AF13" s="6">
        <f>MIN(AE13+N13+10,AF14+N13)</f>
        <v>867</v>
      </c>
      <c r="AG13" s="7">
        <f>MIN(AF13+O13+10,AG14+O13)</f>
        <v>890</v>
      </c>
    </row>
    <row r="14" spans="1:33" ht="21.4" customHeight="1" thickTop="1" x14ac:dyDescent="0.25">
      <c r="A14" s="3">
        <v>26</v>
      </c>
      <c r="B14" s="4">
        <v>42</v>
      </c>
      <c r="C14" s="4">
        <v>40</v>
      </c>
      <c r="D14" s="4">
        <v>36</v>
      </c>
      <c r="E14" s="4">
        <v>47</v>
      </c>
      <c r="F14" s="4">
        <v>51</v>
      </c>
      <c r="G14" s="4">
        <v>56</v>
      </c>
      <c r="H14" s="4">
        <v>27</v>
      </c>
      <c r="I14" s="2">
        <v>85</v>
      </c>
      <c r="J14" s="3">
        <v>84</v>
      </c>
      <c r="K14" s="4">
        <v>33</v>
      </c>
      <c r="L14" s="4">
        <v>74</v>
      </c>
      <c r="M14" s="4">
        <v>68</v>
      </c>
      <c r="N14" s="4">
        <v>48</v>
      </c>
      <c r="O14" s="4">
        <v>80</v>
      </c>
      <c r="P14" s="3"/>
      <c r="S14" s="10">
        <f>S15+A14</f>
        <v>70</v>
      </c>
      <c r="T14" s="6">
        <f>MIN(S14+B14+10,T15+B14)</f>
        <v>122</v>
      </c>
      <c r="U14" s="6">
        <f>MIN(T14+C14+10,U15+C14)</f>
        <v>172</v>
      </c>
      <c r="V14" s="6">
        <f>MIN(U14+D14+10,V15+D14)</f>
        <v>218</v>
      </c>
      <c r="W14" s="6">
        <f>MIN(V14+E14+10,W15+E14)</f>
        <v>275</v>
      </c>
      <c r="X14" s="6">
        <f>MIN(W14+F14+10,X15+F14)</f>
        <v>336</v>
      </c>
      <c r="Y14" s="6">
        <f>MIN(X14+G14+10,Y15+G14)</f>
        <v>402</v>
      </c>
      <c r="Z14" s="6">
        <f>MIN(Y14+H14+10,Z15+H14)</f>
        <v>439</v>
      </c>
      <c r="AA14" s="21">
        <f>MIN(Z14+I14+10,AA15+I14)</f>
        <v>534</v>
      </c>
      <c r="AB14" s="6">
        <f>MIN(AA14+J14+10,AB15+J14)</f>
        <v>628</v>
      </c>
      <c r="AC14" s="6">
        <f>MIN(AB14+K14+10,AC15+K14)</f>
        <v>671</v>
      </c>
      <c r="AD14" s="6">
        <f>MIN(AC14+L14+10,AD15+L14)</f>
        <v>755</v>
      </c>
      <c r="AE14" s="6">
        <f>MIN(AD14+M14+10,AE15+M14)</f>
        <v>833</v>
      </c>
      <c r="AF14" s="6">
        <f>MIN(AE14+N14+10,AF15+N14)</f>
        <v>891</v>
      </c>
      <c r="AG14" s="6">
        <f>MIN(AF14+O14+10,AG15+O14)</f>
        <v>981</v>
      </c>
    </row>
    <row r="15" spans="1:33" ht="21.4" customHeight="1" thickBot="1" x14ac:dyDescent="0.3">
      <c r="A15" s="3">
        <v>44</v>
      </c>
      <c r="B15" s="4">
        <v>78</v>
      </c>
      <c r="C15" s="4">
        <v>64</v>
      </c>
      <c r="D15" s="4">
        <v>66</v>
      </c>
      <c r="E15" s="4">
        <v>16</v>
      </c>
      <c r="F15" s="4">
        <v>64</v>
      </c>
      <c r="G15" s="4">
        <v>45</v>
      </c>
      <c r="H15" s="4">
        <v>72</v>
      </c>
      <c r="I15" s="4">
        <v>88</v>
      </c>
      <c r="J15" s="4">
        <v>23</v>
      </c>
      <c r="K15" s="4">
        <v>12</v>
      </c>
      <c r="L15" s="4">
        <v>82</v>
      </c>
      <c r="M15" s="4">
        <v>85</v>
      </c>
      <c r="N15" s="4">
        <v>78</v>
      </c>
      <c r="O15" s="4">
        <v>20</v>
      </c>
      <c r="P15" s="3"/>
      <c r="S15" s="8">
        <f>A15</f>
        <v>44</v>
      </c>
      <c r="T15" s="11">
        <f>B15+S15+10</f>
        <v>132</v>
      </c>
      <c r="U15" s="9">
        <f t="shared" ref="U15:AG15" si="7">C15+T15+10</f>
        <v>206</v>
      </c>
      <c r="V15" s="9">
        <f t="shared" si="7"/>
        <v>282</v>
      </c>
      <c r="W15" s="9">
        <f t="shared" si="7"/>
        <v>308</v>
      </c>
      <c r="X15" s="9">
        <f t="shared" si="7"/>
        <v>382</v>
      </c>
      <c r="Y15" s="9">
        <f t="shared" si="7"/>
        <v>437</v>
      </c>
      <c r="Z15" s="9">
        <f t="shared" si="7"/>
        <v>519</v>
      </c>
      <c r="AA15" s="9">
        <f t="shared" si="7"/>
        <v>617</v>
      </c>
      <c r="AB15" s="9">
        <f t="shared" si="7"/>
        <v>650</v>
      </c>
      <c r="AC15" s="9">
        <f t="shared" si="7"/>
        <v>672</v>
      </c>
      <c r="AD15" s="9">
        <f t="shared" si="7"/>
        <v>764</v>
      </c>
      <c r="AE15" s="9">
        <f t="shared" si="7"/>
        <v>859</v>
      </c>
      <c r="AF15" s="9">
        <f t="shared" si="7"/>
        <v>947</v>
      </c>
      <c r="AG15" s="9">
        <f t="shared" si="7"/>
        <v>977</v>
      </c>
    </row>
    <row r="16" spans="1:33" ht="21.4" customHeight="1" thickTop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4"/>
    </row>
    <row r="20" spans="19:20" x14ac:dyDescent="0.25">
      <c r="S20">
        <f>MIN(S1:AG15)</f>
        <v>44</v>
      </c>
      <c r="T20">
        <f>S20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Михаил Гутников</cp:lastModifiedBy>
  <dcterms:created xsi:type="dcterms:W3CDTF">2024-11-01T10:43:45Z</dcterms:created>
  <dcterms:modified xsi:type="dcterms:W3CDTF">2025-03-02T16:46:15Z</dcterms:modified>
</cp:coreProperties>
</file>