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8_{C7B36C3D-4F40-4100-B6C0-233B24CA982F}" xr6:coauthVersionLast="47" xr6:coauthVersionMax="47" xr10:uidLastSave="{00000000-0000-0000-0000-000000000000}"/>
  <bookViews>
    <workbookView xWindow="-120" yWindow="-120" windowWidth="20640" windowHeight="1104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Лист1!$A$1:$R$3201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O3" i="1" s="1"/>
  <c r="L3" i="1"/>
  <c r="K4" i="1"/>
  <c r="O4" i="1" s="1"/>
  <c r="L4" i="1"/>
  <c r="K5" i="1"/>
  <c r="O5" i="1" s="1"/>
  <c r="L5" i="1"/>
  <c r="K6" i="1"/>
  <c r="O6" i="1" s="1"/>
  <c r="L6" i="1"/>
  <c r="K7" i="1"/>
  <c r="O7" i="1" s="1"/>
  <c r="L7" i="1"/>
  <c r="K8" i="1"/>
  <c r="O8" i="1" s="1"/>
  <c r="L8" i="1"/>
  <c r="K9" i="1"/>
  <c r="O9" i="1" s="1"/>
  <c r="L9" i="1"/>
  <c r="K10" i="1"/>
  <c r="O10" i="1" s="1"/>
  <c r="L10" i="1"/>
  <c r="K11" i="1"/>
  <c r="O11" i="1" s="1"/>
  <c r="L11" i="1"/>
  <c r="K12" i="1"/>
  <c r="O12" i="1" s="1"/>
  <c r="L12" i="1"/>
  <c r="K13" i="1"/>
  <c r="O13" i="1" s="1"/>
  <c r="L13" i="1"/>
  <c r="K14" i="1"/>
  <c r="O14" i="1" s="1"/>
  <c r="L14" i="1"/>
  <c r="K15" i="1"/>
  <c r="O15" i="1" s="1"/>
  <c r="L15" i="1"/>
  <c r="K16" i="1"/>
  <c r="O16" i="1" s="1"/>
  <c r="L16" i="1"/>
  <c r="K17" i="1"/>
  <c r="O17" i="1" s="1"/>
  <c r="L17" i="1"/>
  <c r="K18" i="1"/>
  <c r="O18" i="1" s="1"/>
  <c r="L18" i="1"/>
  <c r="K19" i="1"/>
  <c r="O19" i="1" s="1"/>
  <c r="L19" i="1"/>
  <c r="K20" i="1"/>
  <c r="O20" i="1" s="1"/>
  <c r="L20" i="1"/>
  <c r="K21" i="1"/>
  <c r="O21" i="1" s="1"/>
  <c r="L21" i="1"/>
  <c r="K22" i="1"/>
  <c r="O22" i="1" s="1"/>
  <c r="L22" i="1"/>
  <c r="K23" i="1"/>
  <c r="O23" i="1" s="1"/>
  <c r="L23" i="1"/>
  <c r="K24" i="1"/>
  <c r="O24" i="1" s="1"/>
  <c r="L24" i="1"/>
  <c r="K25" i="1"/>
  <c r="O25" i="1" s="1"/>
  <c r="L25" i="1"/>
  <c r="K26" i="1"/>
  <c r="O26" i="1" s="1"/>
  <c r="L26" i="1"/>
  <c r="K27" i="1"/>
  <c r="O27" i="1" s="1"/>
  <c r="L27" i="1"/>
  <c r="K28" i="1"/>
  <c r="O28" i="1" s="1"/>
  <c r="L28" i="1"/>
  <c r="K29" i="1"/>
  <c r="O29" i="1" s="1"/>
  <c r="L29" i="1"/>
  <c r="K30" i="1"/>
  <c r="O30" i="1" s="1"/>
  <c r="L30" i="1"/>
  <c r="K31" i="1"/>
  <c r="O31" i="1" s="1"/>
  <c r="L31" i="1"/>
  <c r="K32" i="1"/>
  <c r="O32" i="1" s="1"/>
  <c r="L32" i="1"/>
  <c r="K33" i="1"/>
  <c r="O33" i="1" s="1"/>
  <c r="L33" i="1"/>
  <c r="K34" i="1"/>
  <c r="O34" i="1" s="1"/>
  <c r="L34" i="1"/>
  <c r="K35" i="1"/>
  <c r="O35" i="1" s="1"/>
  <c r="L35" i="1"/>
  <c r="K36" i="1"/>
  <c r="O36" i="1" s="1"/>
  <c r="L36" i="1"/>
  <c r="K37" i="1"/>
  <c r="O37" i="1" s="1"/>
  <c r="L37" i="1"/>
  <c r="K38" i="1"/>
  <c r="O38" i="1" s="1"/>
  <c r="L38" i="1"/>
  <c r="K39" i="1"/>
  <c r="O39" i="1" s="1"/>
  <c r="L39" i="1"/>
  <c r="K40" i="1"/>
  <c r="O40" i="1" s="1"/>
  <c r="L40" i="1"/>
  <c r="K41" i="1"/>
  <c r="O41" i="1" s="1"/>
  <c r="L41" i="1"/>
  <c r="K42" i="1"/>
  <c r="O42" i="1" s="1"/>
  <c r="L42" i="1"/>
  <c r="K43" i="1"/>
  <c r="O43" i="1" s="1"/>
  <c r="L43" i="1"/>
  <c r="K44" i="1"/>
  <c r="O44" i="1" s="1"/>
  <c r="L44" i="1"/>
  <c r="K45" i="1"/>
  <c r="O45" i="1" s="1"/>
  <c r="L45" i="1"/>
  <c r="K46" i="1"/>
  <c r="O46" i="1" s="1"/>
  <c r="L46" i="1"/>
  <c r="K47" i="1"/>
  <c r="O47" i="1" s="1"/>
  <c r="L47" i="1"/>
  <c r="K48" i="1"/>
  <c r="O48" i="1" s="1"/>
  <c r="L48" i="1"/>
  <c r="K49" i="1"/>
  <c r="O49" i="1" s="1"/>
  <c r="L49" i="1"/>
  <c r="K50" i="1"/>
  <c r="O50" i="1" s="1"/>
  <c r="L50" i="1"/>
  <c r="K51" i="1"/>
  <c r="O51" i="1" s="1"/>
  <c r="L51" i="1"/>
  <c r="K52" i="1"/>
  <c r="O52" i="1" s="1"/>
  <c r="L52" i="1"/>
  <c r="K53" i="1"/>
  <c r="O53" i="1" s="1"/>
  <c r="L53" i="1"/>
  <c r="K54" i="1"/>
  <c r="O54" i="1" s="1"/>
  <c r="L54" i="1"/>
  <c r="K55" i="1"/>
  <c r="O55" i="1" s="1"/>
  <c r="L55" i="1"/>
  <c r="K56" i="1"/>
  <c r="O56" i="1" s="1"/>
  <c r="L56" i="1"/>
  <c r="K57" i="1"/>
  <c r="O57" i="1" s="1"/>
  <c r="L57" i="1"/>
  <c r="K58" i="1"/>
  <c r="O58" i="1" s="1"/>
  <c r="L58" i="1"/>
  <c r="K59" i="1"/>
  <c r="O59" i="1" s="1"/>
  <c r="L59" i="1"/>
  <c r="K60" i="1"/>
  <c r="O60" i="1" s="1"/>
  <c r="L60" i="1"/>
  <c r="K61" i="1"/>
  <c r="O61" i="1" s="1"/>
  <c r="L61" i="1"/>
  <c r="K62" i="1"/>
  <c r="O62" i="1" s="1"/>
  <c r="L62" i="1"/>
  <c r="K63" i="1"/>
  <c r="O63" i="1" s="1"/>
  <c r="L63" i="1"/>
  <c r="K64" i="1"/>
  <c r="O64" i="1" s="1"/>
  <c r="L64" i="1"/>
  <c r="K65" i="1"/>
  <c r="O65" i="1" s="1"/>
  <c r="L65" i="1"/>
  <c r="K66" i="1"/>
  <c r="O66" i="1" s="1"/>
  <c r="L66" i="1"/>
  <c r="K67" i="1"/>
  <c r="O67" i="1" s="1"/>
  <c r="L67" i="1"/>
  <c r="K68" i="1"/>
  <c r="O68" i="1" s="1"/>
  <c r="L68" i="1"/>
  <c r="K69" i="1"/>
  <c r="O69" i="1" s="1"/>
  <c r="L69" i="1"/>
  <c r="K70" i="1"/>
  <c r="O70" i="1" s="1"/>
  <c r="L70" i="1"/>
  <c r="K71" i="1"/>
  <c r="O71" i="1" s="1"/>
  <c r="L71" i="1"/>
  <c r="K72" i="1"/>
  <c r="O72" i="1" s="1"/>
  <c r="L72" i="1"/>
  <c r="K73" i="1"/>
  <c r="O73" i="1" s="1"/>
  <c r="L73" i="1"/>
  <c r="K74" i="1"/>
  <c r="O74" i="1" s="1"/>
  <c r="L74" i="1"/>
  <c r="K75" i="1"/>
  <c r="O75" i="1" s="1"/>
  <c r="L75" i="1"/>
  <c r="K76" i="1"/>
  <c r="O76" i="1" s="1"/>
  <c r="L76" i="1"/>
  <c r="K77" i="1"/>
  <c r="O77" i="1" s="1"/>
  <c r="L77" i="1"/>
  <c r="K78" i="1"/>
  <c r="O78" i="1" s="1"/>
  <c r="L78" i="1"/>
  <c r="K79" i="1"/>
  <c r="O79" i="1" s="1"/>
  <c r="L79" i="1"/>
  <c r="K80" i="1"/>
  <c r="O80" i="1" s="1"/>
  <c r="L80" i="1"/>
  <c r="K81" i="1"/>
  <c r="O81" i="1" s="1"/>
  <c r="L81" i="1"/>
  <c r="K82" i="1"/>
  <c r="O82" i="1" s="1"/>
  <c r="L82" i="1"/>
  <c r="K83" i="1"/>
  <c r="O83" i="1" s="1"/>
  <c r="L83" i="1"/>
  <c r="K84" i="1"/>
  <c r="O84" i="1" s="1"/>
  <c r="L84" i="1"/>
  <c r="K85" i="1"/>
  <c r="O85" i="1" s="1"/>
  <c r="L85" i="1"/>
  <c r="K86" i="1"/>
  <c r="O86" i="1" s="1"/>
  <c r="L86" i="1"/>
  <c r="K87" i="1"/>
  <c r="O87" i="1" s="1"/>
  <c r="L87" i="1"/>
  <c r="K88" i="1"/>
  <c r="O88" i="1" s="1"/>
  <c r="L88" i="1"/>
  <c r="K89" i="1"/>
  <c r="O89" i="1" s="1"/>
  <c r="L89" i="1"/>
  <c r="K90" i="1"/>
  <c r="O90" i="1" s="1"/>
  <c r="L90" i="1"/>
  <c r="K91" i="1"/>
  <c r="O91" i="1" s="1"/>
  <c r="L91" i="1"/>
  <c r="K92" i="1"/>
  <c r="O92" i="1" s="1"/>
  <c r="L92" i="1"/>
  <c r="K93" i="1"/>
  <c r="O93" i="1" s="1"/>
  <c r="L93" i="1"/>
  <c r="K94" i="1"/>
  <c r="O94" i="1" s="1"/>
  <c r="L94" i="1"/>
  <c r="K95" i="1"/>
  <c r="O95" i="1" s="1"/>
  <c r="L95" i="1"/>
  <c r="K96" i="1"/>
  <c r="O96" i="1" s="1"/>
  <c r="L96" i="1"/>
  <c r="K97" i="1"/>
  <c r="O97" i="1" s="1"/>
  <c r="L97" i="1"/>
  <c r="K98" i="1"/>
  <c r="O98" i="1" s="1"/>
  <c r="L98" i="1"/>
  <c r="K99" i="1"/>
  <c r="O99" i="1" s="1"/>
  <c r="L99" i="1"/>
  <c r="K100" i="1"/>
  <c r="O100" i="1" s="1"/>
  <c r="L100" i="1"/>
  <c r="K101" i="1"/>
  <c r="O101" i="1" s="1"/>
  <c r="L101" i="1"/>
  <c r="K102" i="1"/>
  <c r="O102" i="1" s="1"/>
  <c r="L102" i="1"/>
  <c r="K103" i="1"/>
  <c r="O103" i="1" s="1"/>
  <c r="L103" i="1"/>
  <c r="K104" i="1"/>
  <c r="O104" i="1" s="1"/>
  <c r="L104" i="1"/>
  <c r="K105" i="1"/>
  <c r="O105" i="1" s="1"/>
  <c r="L105" i="1"/>
  <c r="K106" i="1"/>
  <c r="O106" i="1" s="1"/>
  <c r="L106" i="1"/>
  <c r="K107" i="1"/>
  <c r="O107" i="1" s="1"/>
  <c r="L107" i="1"/>
  <c r="K108" i="1"/>
  <c r="O108" i="1" s="1"/>
  <c r="L108" i="1"/>
  <c r="K109" i="1"/>
  <c r="O109" i="1" s="1"/>
  <c r="L109" i="1"/>
  <c r="K110" i="1"/>
  <c r="O110" i="1" s="1"/>
  <c r="L110" i="1"/>
  <c r="K111" i="1"/>
  <c r="O111" i="1" s="1"/>
  <c r="L111" i="1"/>
  <c r="K112" i="1"/>
  <c r="O112" i="1" s="1"/>
  <c r="L112" i="1"/>
  <c r="K113" i="1"/>
  <c r="O113" i="1" s="1"/>
  <c r="L113" i="1"/>
  <c r="K114" i="1"/>
  <c r="O114" i="1" s="1"/>
  <c r="L114" i="1"/>
  <c r="K115" i="1"/>
  <c r="O115" i="1" s="1"/>
  <c r="L115" i="1"/>
  <c r="K116" i="1"/>
  <c r="O116" i="1" s="1"/>
  <c r="L116" i="1"/>
  <c r="K117" i="1"/>
  <c r="O117" i="1" s="1"/>
  <c r="L117" i="1"/>
  <c r="K118" i="1"/>
  <c r="O118" i="1" s="1"/>
  <c r="L118" i="1"/>
  <c r="K119" i="1"/>
  <c r="O119" i="1" s="1"/>
  <c r="L119" i="1"/>
  <c r="K120" i="1"/>
  <c r="O120" i="1" s="1"/>
  <c r="L120" i="1"/>
  <c r="K121" i="1"/>
  <c r="O121" i="1" s="1"/>
  <c r="L121" i="1"/>
  <c r="K122" i="1"/>
  <c r="O122" i="1" s="1"/>
  <c r="L122" i="1"/>
  <c r="K123" i="1"/>
  <c r="O123" i="1" s="1"/>
  <c r="L123" i="1"/>
  <c r="K124" i="1"/>
  <c r="O124" i="1" s="1"/>
  <c r="L124" i="1"/>
  <c r="K125" i="1"/>
  <c r="O125" i="1" s="1"/>
  <c r="L125" i="1"/>
  <c r="K126" i="1"/>
  <c r="O126" i="1" s="1"/>
  <c r="L126" i="1"/>
  <c r="K127" i="1"/>
  <c r="O127" i="1" s="1"/>
  <c r="L127" i="1"/>
  <c r="K128" i="1"/>
  <c r="O128" i="1" s="1"/>
  <c r="L128" i="1"/>
  <c r="K129" i="1"/>
  <c r="O129" i="1" s="1"/>
  <c r="L129" i="1"/>
  <c r="K130" i="1"/>
  <c r="O130" i="1" s="1"/>
  <c r="L130" i="1"/>
  <c r="K131" i="1"/>
  <c r="O131" i="1" s="1"/>
  <c r="L131" i="1"/>
  <c r="K132" i="1"/>
  <c r="O132" i="1" s="1"/>
  <c r="L132" i="1"/>
  <c r="K133" i="1"/>
  <c r="O133" i="1" s="1"/>
  <c r="L133" i="1"/>
  <c r="K134" i="1"/>
  <c r="O134" i="1" s="1"/>
  <c r="L134" i="1"/>
  <c r="K135" i="1"/>
  <c r="O135" i="1" s="1"/>
  <c r="L135" i="1"/>
  <c r="K136" i="1"/>
  <c r="O136" i="1" s="1"/>
  <c r="L136" i="1"/>
  <c r="K137" i="1"/>
  <c r="O137" i="1" s="1"/>
  <c r="L137" i="1"/>
  <c r="K138" i="1"/>
  <c r="O138" i="1" s="1"/>
  <c r="L138" i="1"/>
  <c r="K139" i="1"/>
  <c r="O139" i="1" s="1"/>
  <c r="L139" i="1"/>
  <c r="K140" i="1"/>
  <c r="O140" i="1" s="1"/>
  <c r="L140" i="1"/>
  <c r="K141" i="1"/>
  <c r="O141" i="1" s="1"/>
  <c r="L141" i="1"/>
  <c r="K142" i="1"/>
  <c r="O142" i="1" s="1"/>
  <c r="L142" i="1"/>
  <c r="K143" i="1"/>
  <c r="O143" i="1" s="1"/>
  <c r="L143" i="1"/>
  <c r="K144" i="1"/>
  <c r="O144" i="1" s="1"/>
  <c r="L144" i="1"/>
  <c r="K145" i="1"/>
  <c r="O145" i="1" s="1"/>
  <c r="L145" i="1"/>
  <c r="K146" i="1"/>
  <c r="O146" i="1" s="1"/>
  <c r="L146" i="1"/>
  <c r="K147" i="1"/>
  <c r="O147" i="1" s="1"/>
  <c r="L147" i="1"/>
  <c r="K148" i="1"/>
  <c r="O148" i="1" s="1"/>
  <c r="L148" i="1"/>
  <c r="K149" i="1"/>
  <c r="O149" i="1" s="1"/>
  <c r="L149" i="1"/>
  <c r="K150" i="1"/>
  <c r="O150" i="1" s="1"/>
  <c r="L150" i="1"/>
  <c r="K151" i="1"/>
  <c r="O151" i="1" s="1"/>
  <c r="L151" i="1"/>
  <c r="K152" i="1"/>
  <c r="O152" i="1" s="1"/>
  <c r="L152" i="1"/>
  <c r="K153" i="1"/>
  <c r="O153" i="1" s="1"/>
  <c r="L153" i="1"/>
  <c r="K154" i="1"/>
  <c r="O154" i="1" s="1"/>
  <c r="L154" i="1"/>
  <c r="K155" i="1"/>
  <c r="O155" i="1" s="1"/>
  <c r="L155" i="1"/>
  <c r="K156" i="1"/>
  <c r="O156" i="1" s="1"/>
  <c r="L156" i="1"/>
  <c r="K157" i="1"/>
  <c r="O157" i="1" s="1"/>
  <c r="L157" i="1"/>
  <c r="K158" i="1"/>
  <c r="O158" i="1" s="1"/>
  <c r="L158" i="1"/>
  <c r="K159" i="1"/>
  <c r="O159" i="1" s="1"/>
  <c r="L159" i="1"/>
  <c r="K160" i="1"/>
  <c r="O160" i="1" s="1"/>
  <c r="L160" i="1"/>
  <c r="K161" i="1"/>
  <c r="O161" i="1" s="1"/>
  <c r="L161" i="1"/>
  <c r="K162" i="1"/>
  <c r="O162" i="1" s="1"/>
  <c r="L162" i="1"/>
  <c r="K163" i="1"/>
  <c r="O163" i="1" s="1"/>
  <c r="L163" i="1"/>
  <c r="K164" i="1"/>
  <c r="O164" i="1" s="1"/>
  <c r="L164" i="1"/>
  <c r="K165" i="1"/>
  <c r="O165" i="1" s="1"/>
  <c r="L165" i="1"/>
  <c r="K166" i="1"/>
  <c r="O166" i="1" s="1"/>
  <c r="L166" i="1"/>
  <c r="K167" i="1"/>
  <c r="O167" i="1" s="1"/>
  <c r="L167" i="1"/>
  <c r="K168" i="1"/>
  <c r="O168" i="1" s="1"/>
  <c r="L168" i="1"/>
  <c r="K169" i="1"/>
  <c r="O169" i="1" s="1"/>
  <c r="L169" i="1"/>
  <c r="K170" i="1"/>
  <c r="O170" i="1" s="1"/>
  <c r="L170" i="1"/>
  <c r="K171" i="1"/>
  <c r="O171" i="1" s="1"/>
  <c r="L171" i="1"/>
  <c r="K172" i="1"/>
  <c r="O172" i="1" s="1"/>
  <c r="L172" i="1"/>
  <c r="K173" i="1"/>
  <c r="O173" i="1" s="1"/>
  <c r="L173" i="1"/>
  <c r="K174" i="1"/>
  <c r="O174" i="1" s="1"/>
  <c r="L174" i="1"/>
  <c r="K175" i="1"/>
  <c r="O175" i="1" s="1"/>
  <c r="L175" i="1"/>
  <c r="K176" i="1"/>
  <c r="O176" i="1" s="1"/>
  <c r="L176" i="1"/>
  <c r="K177" i="1"/>
  <c r="O177" i="1" s="1"/>
  <c r="L177" i="1"/>
  <c r="K178" i="1"/>
  <c r="O178" i="1" s="1"/>
  <c r="L178" i="1"/>
  <c r="K179" i="1"/>
  <c r="O179" i="1" s="1"/>
  <c r="L179" i="1"/>
  <c r="K180" i="1"/>
  <c r="O180" i="1" s="1"/>
  <c r="L180" i="1"/>
  <c r="K181" i="1"/>
  <c r="O181" i="1" s="1"/>
  <c r="L181" i="1"/>
  <c r="K182" i="1"/>
  <c r="O182" i="1" s="1"/>
  <c r="L182" i="1"/>
  <c r="K183" i="1"/>
  <c r="O183" i="1" s="1"/>
  <c r="L183" i="1"/>
  <c r="K184" i="1"/>
  <c r="O184" i="1" s="1"/>
  <c r="L184" i="1"/>
  <c r="K185" i="1"/>
  <c r="O185" i="1" s="1"/>
  <c r="L185" i="1"/>
  <c r="K186" i="1"/>
  <c r="O186" i="1" s="1"/>
  <c r="L186" i="1"/>
  <c r="K187" i="1"/>
  <c r="O187" i="1" s="1"/>
  <c r="L187" i="1"/>
  <c r="K188" i="1"/>
  <c r="O188" i="1" s="1"/>
  <c r="L188" i="1"/>
  <c r="K189" i="1"/>
  <c r="O189" i="1" s="1"/>
  <c r="L189" i="1"/>
  <c r="K190" i="1"/>
  <c r="O190" i="1" s="1"/>
  <c r="L190" i="1"/>
  <c r="K191" i="1"/>
  <c r="O191" i="1" s="1"/>
  <c r="L191" i="1"/>
  <c r="K192" i="1"/>
  <c r="O192" i="1" s="1"/>
  <c r="L192" i="1"/>
  <c r="K193" i="1"/>
  <c r="O193" i="1" s="1"/>
  <c r="L193" i="1"/>
  <c r="K194" i="1"/>
  <c r="O194" i="1" s="1"/>
  <c r="L194" i="1"/>
  <c r="K195" i="1"/>
  <c r="O195" i="1" s="1"/>
  <c r="L195" i="1"/>
  <c r="K196" i="1"/>
  <c r="O196" i="1" s="1"/>
  <c r="L196" i="1"/>
  <c r="K197" i="1"/>
  <c r="O197" i="1" s="1"/>
  <c r="L197" i="1"/>
  <c r="K198" i="1"/>
  <c r="O198" i="1" s="1"/>
  <c r="L198" i="1"/>
  <c r="K199" i="1"/>
  <c r="O199" i="1" s="1"/>
  <c r="L199" i="1"/>
  <c r="K200" i="1"/>
  <c r="O200" i="1" s="1"/>
  <c r="L200" i="1"/>
  <c r="K201" i="1"/>
  <c r="O201" i="1" s="1"/>
  <c r="L201" i="1"/>
  <c r="K202" i="1"/>
  <c r="O202" i="1" s="1"/>
  <c r="L202" i="1"/>
  <c r="K203" i="1"/>
  <c r="O203" i="1" s="1"/>
  <c r="L203" i="1"/>
  <c r="K204" i="1"/>
  <c r="O204" i="1" s="1"/>
  <c r="L204" i="1"/>
  <c r="K205" i="1"/>
  <c r="O205" i="1" s="1"/>
  <c r="L205" i="1"/>
  <c r="K206" i="1"/>
  <c r="O206" i="1" s="1"/>
  <c r="L206" i="1"/>
  <c r="K207" i="1"/>
  <c r="O207" i="1" s="1"/>
  <c r="L207" i="1"/>
  <c r="K208" i="1"/>
  <c r="O208" i="1" s="1"/>
  <c r="L208" i="1"/>
  <c r="K209" i="1"/>
  <c r="O209" i="1" s="1"/>
  <c r="L209" i="1"/>
  <c r="K210" i="1"/>
  <c r="O210" i="1" s="1"/>
  <c r="L210" i="1"/>
  <c r="K211" i="1"/>
  <c r="O211" i="1" s="1"/>
  <c r="L211" i="1"/>
  <c r="K212" i="1"/>
  <c r="O212" i="1" s="1"/>
  <c r="L212" i="1"/>
  <c r="K213" i="1"/>
  <c r="O213" i="1" s="1"/>
  <c r="L213" i="1"/>
  <c r="K214" i="1"/>
  <c r="O214" i="1" s="1"/>
  <c r="L214" i="1"/>
  <c r="K215" i="1"/>
  <c r="O215" i="1" s="1"/>
  <c r="L215" i="1"/>
  <c r="K216" i="1"/>
  <c r="O216" i="1" s="1"/>
  <c r="L216" i="1"/>
  <c r="K217" i="1"/>
  <c r="O217" i="1" s="1"/>
  <c r="L217" i="1"/>
  <c r="K218" i="1"/>
  <c r="O218" i="1" s="1"/>
  <c r="L218" i="1"/>
  <c r="K219" i="1"/>
  <c r="O219" i="1" s="1"/>
  <c r="L219" i="1"/>
  <c r="K220" i="1"/>
  <c r="O220" i="1" s="1"/>
  <c r="L220" i="1"/>
  <c r="K221" i="1"/>
  <c r="O221" i="1" s="1"/>
  <c r="L221" i="1"/>
  <c r="K222" i="1"/>
  <c r="O222" i="1" s="1"/>
  <c r="L222" i="1"/>
  <c r="K223" i="1"/>
  <c r="O223" i="1" s="1"/>
  <c r="L223" i="1"/>
  <c r="K224" i="1"/>
  <c r="O224" i="1" s="1"/>
  <c r="L224" i="1"/>
  <c r="K225" i="1"/>
  <c r="O225" i="1" s="1"/>
  <c r="L225" i="1"/>
  <c r="K226" i="1"/>
  <c r="O226" i="1" s="1"/>
  <c r="L226" i="1"/>
  <c r="K227" i="1"/>
  <c r="O227" i="1" s="1"/>
  <c r="L227" i="1"/>
  <c r="K228" i="1"/>
  <c r="O228" i="1" s="1"/>
  <c r="L228" i="1"/>
  <c r="K229" i="1"/>
  <c r="O229" i="1" s="1"/>
  <c r="L229" i="1"/>
  <c r="K230" i="1"/>
  <c r="O230" i="1" s="1"/>
  <c r="L230" i="1"/>
  <c r="K231" i="1"/>
  <c r="O231" i="1" s="1"/>
  <c r="L231" i="1"/>
  <c r="K232" i="1"/>
  <c r="O232" i="1" s="1"/>
  <c r="L232" i="1"/>
  <c r="K233" i="1"/>
  <c r="O233" i="1" s="1"/>
  <c r="L233" i="1"/>
  <c r="K234" i="1"/>
  <c r="O234" i="1" s="1"/>
  <c r="L234" i="1"/>
  <c r="K235" i="1"/>
  <c r="O235" i="1" s="1"/>
  <c r="L235" i="1"/>
  <c r="K236" i="1"/>
  <c r="O236" i="1" s="1"/>
  <c r="L236" i="1"/>
  <c r="K237" i="1"/>
  <c r="O237" i="1" s="1"/>
  <c r="L237" i="1"/>
  <c r="K238" i="1"/>
  <c r="O238" i="1" s="1"/>
  <c r="L238" i="1"/>
  <c r="K239" i="1"/>
  <c r="O239" i="1" s="1"/>
  <c r="L239" i="1"/>
  <c r="K240" i="1"/>
  <c r="O240" i="1" s="1"/>
  <c r="L240" i="1"/>
  <c r="K241" i="1"/>
  <c r="O241" i="1" s="1"/>
  <c r="L241" i="1"/>
  <c r="K242" i="1"/>
  <c r="O242" i="1" s="1"/>
  <c r="L242" i="1"/>
  <c r="K243" i="1"/>
  <c r="O243" i="1" s="1"/>
  <c r="L243" i="1"/>
  <c r="K244" i="1"/>
  <c r="O244" i="1" s="1"/>
  <c r="L244" i="1"/>
  <c r="K245" i="1"/>
  <c r="O245" i="1" s="1"/>
  <c r="L245" i="1"/>
  <c r="K246" i="1"/>
  <c r="O246" i="1" s="1"/>
  <c r="L246" i="1"/>
  <c r="K247" i="1"/>
  <c r="O247" i="1" s="1"/>
  <c r="L247" i="1"/>
  <c r="K248" i="1"/>
  <c r="O248" i="1" s="1"/>
  <c r="L248" i="1"/>
  <c r="K249" i="1"/>
  <c r="O249" i="1" s="1"/>
  <c r="L249" i="1"/>
  <c r="K250" i="1"/>
  <c r="O250" i="1" s="1"/>
  <c r="L250" i="1"/>
  <c r="K251" i="1"/>
  <c r="O251" i="1" s="1"/>
  <c r="L251" i="1"/>
  <c r="K252" i="1"/>
  <c r="O252" i="1" s="1"/>
  <c r="L252" i="1"/>
  <c r="K253" i="1"/>
  <c r="O253" i="1" s="1"/>
  <c r="L253" i="1"/>
  <c r="K254" i="1"/>
  <c r="O254" i="1" s="1"/>
  <c r="L254" i="1"/>
  <c r="K255" i="1"/>
  <c r="O255" i="1" s="1"/>
  <c r="L255" i="1"/>
  <c r="K256" i="1"/>
  <c r="O256" i="1" s="1"/>
  <c r="L256" i="1"/>
  <c r="K257" i="1"/>
  <c r="O257" i="1" s="1"/>
  <c r="L257" i="1"/>
  <c r="K258" i="1"/>
  <c r="O258" i="1" s="1"/>
  <c r="L258" i="1"/>
  <c r="K259" i="1"/>
  <c r="O259" i="1" s="1"/>
  <c r="L259" i="1"/>
  <c r="K260" i="1"/>
  <c r="O260" i="1" s="1"/>
  <c r="L260" i="1"/>
  <c r="K261" i="1"/>
  <c r="O261" i="1" s="1"/>
  <c r="L261" i="1"/>
  <c r="K262" i="1"/>
  <c r="O262" i="1" s="1"/>
  <c r="L262" i="1"/>
  <c r="K263" i="1"/>
  <c r="O263" i="1" s="1"/>
  <c r="L263" i="1"/>
  <c r="K264" i="1"/>
  <c r="O264" i="1" s="1"/>
  <c r="L264" i="1"/>
  <c r="K265" i="1"/>
  <c r="O265" i="1" s="1"/>
  <c r="L265" i="1"/>
  <c r="K266" i="1"/>
  <c r="O266" i="1" s="1"/>
  <c r="L266" i="1"/>
  <c r="K267" i="1"/>
  <c r="O267" i="1" s="1"/>
  <c r="L267" i="1"/>
  <c r="K268" i="1"/>
  <c r="O268" i="1" s="1"/>
  <c r="L268" i="1"/>
  <c r="K269" i="1"/>
  <c r="O269" i="1" s="1"/>
  <c r="L269" i="1"/>
  <c r="K270" i="1"/>
  <c r="O270" i="1" s="1"/>
  <c r="L270" i="1"/>
  <c r="K271" i="1"/>
  <c r="O271" i="1" s="1"/>
  <c r="L271" i="1"/>
  <c r="K272" i="1"/>
  <c r="O272" i="1" s="1"/>
  <c r="L272" i="1"/>
  <c r="K273" i="1"/>
  <c r="O273" i="1" s="1"/>
  <c r="L273" i="1"/>
  <c r="K274" i="1"/>
  <c r="O274" i="1" s="1"/>
  <c r="L274" i="1"/>
  <c r="K275" i="1"/>
  <c r="O275" i="1" s="1"/>
  <c r="L275" i="1"/>
  <c r="K276" i="1"/>
  <c r="O276" i="1" s="1"/>
  <c r="L276" i="1"/>
  <c r="K277" i="1"/>
  <c r="O277" i="1" s="1"/>
  <c r="L277" i="1"/>
  <c r="K278" i="1"/>
  <c r="O278" i="1" s="1"/>
  <c r="L278" i="1"/>
  <c r="K279" i="1"/>
  <c r="O279" i="1" s="1"/>
  <c r="L279" i="1"/>
  <c r="K280" i="1"/>
  <c r="O280" i="1" s="1"/>
  <c r="L280" i="1"/>
  <c r="K281" i="1"/>
  <c r="O281" i="1" s="1"/>
  <c r="L281" i="1"/>
  <c r="K282" i="1"/>
  <c r="O282" i="1" s="1"/>
  <c r="L282" i="1"/>
  <c r="K283" i="1"/>
  <c r="O283" i="1" s="1"/>
  <c r="L283" i="1"/>
  <c r="K284" i="1"/>
  <c r="O284" i="1" s="1"/>
  <c r="L284" i="1"/>
  <c r="K285" i="1"/>
  <c r="O285" i="1" s="1"/>
  <c r="L285" i="1"/>
  <c r="K286" i="1"/>
  <c r="O286" i="1" s="1"/>
  <c r="L286" i="1"/>
  <c r="K287" i="1"/>
  <c r="O287" i="1" s="1"/>
  <c r="L287" i="1"/>
  <c r="K288" i="1"/>
  <c r="O288" i="1" s="1"/>
  <c r="L288" i="1"/>
  <c r="K289" i="1"/>
  <c r="O289" i="1" s="1"/>
  <c r="L289" i="1"/>
  <c r="K290" i="1"/>
  <c r="O290" i="1" s="1"/>
  <c r="L290" i="1"/>
  <c r="K291" i="1"/>
  <c r="O291" i="1" s="1"/>
  <c r="L291" i="1"/>
  <c r="K292" i="1"/>
  <c r="O292" i="1" s="1"/>
  <c r="L292" i="1"/>
  <c r="K293" i="1"/>
  <c r="O293" i="1" s="1"/>
  <c r="L293" i="1"/>
  <c r="K294" i="1"/>
  <c r="O294" i="1" s="1"/>
  <c r="L294" i="1"/>
  <c r="K295" i="1"/>
  <c r="O295" i="1" s="1"/>
  <c r="L295" i="1"/>
  <c r="K296" i="1"/>
  <c r="O296" i="1" s="1"/>
  <c r="L296" i="1"/>
  <c r="K297" i="1"/>
  <c r="O297" i="1" s="1"/>
  <c r="L297" i="1"/>
  <c r="K298" i="1"/>
  <c r="O298" i="1" s="1"/>
  <c r="L298" i="1"/>
  <c r="K299" i="1"/>
  <c r="O299" i="1" s="1"/>
  <c r="L299" i="1"/>
  <c r="K300" i="1"/>
  <c r="O300" i="1" s="1"/>
  <c r="L300" i="1"/>
  <c r="K301" i="1"/>
  <c r="O301" i="1" s="1"/>
  <c r="L301" i="1"/>
  <c r="K302" i="1"/>
  <c r="O302" i="1" s="1"/>
  <c r="L302" i="1"/>
  <c r="K303" i="1"/>
  <c r="O303" i="1" s="1"/>
  <c r="L303" i="1"/>
  <c r="K304" i="1"/>
  <c r="O304" i="1" s="1"/>
  <c r="L304" i="1"/>
  <c r="K305" i="1"/>
  <c r="O305" i="1" s="1"/>
  <c r="L305" i="1"/>
  <c r="K306" i="1"/>
  <c r="O306" i="1" s="1"/>
  <c r="L306" i="1"/>
  <c r="K307" i="1"/>
  <c r="O307" i="1" s="1"/>
  <c r="L307" i="1"/>
  <c r="K308" i="1"/>
  <c r="O308" i="1" s="1"/>
  <c r="L308" i="1"/>
  <c r="K309" i="1"/>
  <c r="O309" i="1" s="1"/>
  <c r="L309" i="1"/>
  <c r="K310" i="1"/>
  <c r="O310" i="1" s="1"/>
  <c r="L310" i="1"/>
  <c r="K311" i="1"/>
  <c r="O311" i="1" s="1"/>
  <c r="L311" i="1"/>
  <c r="K312" i="1"/>
  <c r="O312" i="1" s="1"/>
  <c r="L312" i="1"/>
  <c r="K313" i="1"/>
  <c r="O313" i="1" s="1"/>
  <c r="L313" i="1"/>
  <c r="K314" i="1"/>
  <c r="O314" i="1" s="1"/>
  <c r="L314" i="1"/>
  <c r="K315" i="1"/>
  <c r="O315" i="1" s="1"/>
  <c r="L315" i="1"/>
  <c r="K316" i="1"/>
  <c r="O316" i="1" s="1"/>
  <c r="L316" i="1"/>
  <c r="K317" i="1"/>
  <c r="O317" i="1" s="1"/>
  <c r="L317" i="1"/>
  <c r="K318" i="1"/>
  <c r="O318" i="1" s="1"/>
  <c r="L318" i="1"/>
  <c r="K319" i="1"/>
  <c r="O319" i="1" s="1"/>
  <c r="L319" i="1"/>
  <c r="K320" i="1"/>
  <c r="O320" i="1" s="1"/>
  <c r="L320" i="1"/>
  <c r="K321" i="1"/>
  <c r="O321" i="1" s="1"/>
  <c r="L321" i="1"/>
  <c r="K322" i="1"/>
  <c r="O322" i="1" s="1"/>
  <c r="L322" i="1"/>
  <c r="K323" i="1"/>
  <c r="O323" i="1" s="1"/>
  <c r="L323" i="1"/>
  <c r="K324" i="1"/>
  <c r="O324" i="1" s="1"/>
  <c r="L324" i="1"/>
  <c r="K325" i="1"/>
  <c r="O325" i="1" s="1"/>
  <c r="L325" i="1"/>
  <c r="K326" i="1"/>
  <c r="O326" i="1" s="1"/>
  <c r="L326" i="1"/>
  <c r="K327" i="1"/>
  <c r="O327" i="1" s="1"/>
  <c r="L327" i="1"/>
  <c r="K328" i="1"/>
  <c r="O328" i="1" s="1"/>
  <c r="L328" i="1"/>
  <c r="K329" i="1"/>
  <c r="O329" i="1" s="1"/>
  <c r="L329" i="1"/>
  <c r="K330" i="1"/>
  <c r="O330" i="1" s="1"/>
  <c r="L330" i="1"/>
  <c r="K331" i="1"/>
  <c r="O331" i="1" s="1"/>
  <c r="L331" i="1"/>
  <c r="K332" i="1"/>
  <c r="O332" i="1" s="1"/>
  <c r="L332" i="1"/>
  <c r="K333" i="1"/>
  <c r="O333" i="1" s="1"/>
  <c r="L333" i="1"/>
  <c r="K334" i="1"/>
  <c r="O334" i="1" s="1"/>
  <c r="L334" i="1"/>
  <c r="K335" i="1"/>
  <c r="O335" i="1" s="1"/>
  <c r="L335" i="1"/>
  <c r="K336" i="1"/>
  <c r="O336" i="1" s="1"/>
  <c r="L336" i="1"/>
  <c r="K337" i="1"/>
  <c r="O337" i="1" s="1"/>
  <c r="L337" i="1"/>
  <c r="K338" i="1"/>
  <c r="O338" i="1" s="1"/>
  <c r="L338" i="1"/>
  <c r="K339" i="1"/>
  <c r="O339" i="1" s="1"/>
  <c r="L339" i="1"/>
  <c r="K340" i="1"/>
  <c r="O340" i="1" s="1"/>
  <c r="L340" i="1"/>
  <c r="K341" i="1"/>
  <c r="O341" i="1" s="1"/>
  <c r="L341" i="1"/>
  <c r="K342" i="1"/>
  <c r="O342" i="1" s="1"/>
  <c r="L342" i="1"/>
  <c r="K343" i="1"/>
  <c r="O343" i="1" s="1"/>
  <c r="L343" i="1"/>
  <c r="K344" i="1"/>
  <c r="O344" i="1" s="1"/>
  <c r="L344" i="1"/>
  <c r="K345" i="1"/>
  <c r="O345" i="1" s="1"/>
  <c r="L345" i="1"/>
  <c r="K346" i="1"/>
  <c r="O346" i="1" s="1"/>
  <c r="L346" i="1"/>
  <c r="K347" i="1"/>
  <c r="O347" i="1" s="1"/>
  <c r="L347" i="1"/>
  <c r="K348" i="1"/>
  <c r="O348" i="1" s="1"/>
  <c r="L348" i="1"/>
  <c r="K349" i="1"/>
  <c r="O349" i="1" s="1"/>
  <c r="L349" i="1"/>
  <c r="K350" i="1"/>
  <c r="O350" i="1" s="1"/>
  <c r="L350" i="1"/>
  <c r="K351" i="1"/>
  <c r="O351" i="1" s="1"/>
  <c r="L351" i="1"/>
  <c r="K352" i="1"/>
  <c r="O352" i="1" s="1"/>
  <c r="L352" i="1"/>
  <c r="K353" i="1"/>
  <c r="O353" i="1" s="1"/>
  <c r="L353" i="1"/>
  <c r="K354" i="1"/>
  <c r="O354" i="1" s="1"/>
  <c r="L354" i="1"/>
  <c r="K355" i="1"/>
  <c r="O355" i="1" s="1"/>
  <c r="L355" i="1"/>
  <c r="K356" i="1"/>
  <c r="O356" i="1" s="1"/>
  <c r="L356" i="1"/>
  <c r="K357" i="1"/>
  <c r="O357" i="1" s="1"/>
  <c r="L357" i="1"/>
  <c r="K358" i="1"/>
  <c r="O358" i="1" s="1"/>
  <c r="L358" i="1"/>
  <c r="K359" i="1"/>
  <c r="O359" i="1" s="1"/>
  <c r="L359" i="1"/>
  <c r="K360" i="1"/>
  <c r="O360" i="1" s="1"/>
  <c r="L360" i="1"/>
  <c r="K361" i="1"/>
  <c r="O361" i="1" s="1"/>
  <c r="L361" i="1"/>
  <c r="K362" i="1"/>
  <c r="O362" i="1" s="1"/>
  <c r="L362" i="1"/>
  <c r="K363" i="1"/>
  <c r="O363" i="1" s="1"/>
  <c r="L363" i="1"/>
  <c r="K364" i="1"/>
  <c r="O364" i="1" s="1"/>
  <c r="L364" i="1"/>
  <c r="K365" i="1"/>
  <c r="O365" i="1" s="1"/>
  <c r="L365" i="1"/>
  <c r="K366" i="1"/>
  <c r="O366" i="1" s="1"/>
  <c r="L366" i="1"/>
  <c r="K367" i="1"/>
  <c r="O367" i="1" s="1"/>
  <c r="L367" i="1"/>
  <c r="K368" i="1"/>
  <c r="O368" i="1" s="1"/>
  <c r="L368" i="1"/>
  <c r="K369" i="1"/>
  <c r="O369" i="1" s="1"/>
  <c r="L369" i="1"/>
  <c r="K370" i="1"/>
  <c r="O370" i="1" s="1"/>
  <c r="L370" i="1"/>
  <c r="K371" i="1"/>
  <c r="O371" i="1" s="1"/>
  <c r="L371" i="1"/>
  <c r="K372" i="1"/>
  <c r="O372" i="1" s="1"/>
  <c r="L372" i="1"/>
  <c r="K373" i="1"/>
  <c r="O373" i="1" s="1"/>
  <c r="L373" i="1"/>
  <c r="K374" i="1"/>
  <c r="O374" i="1" s="1"/>
  <c r="L374" i="1"/>
  <c r="K375" i="1"/>
  <c r="O375" i="1" s="1"/>
  <c r="L375" i="1"/>
  <c r="K376" i="1"/>
  <c r="O376" i="1" s="1"/>
  <c r="L376" i="1"/>
  <c r="K377" i="1"/>
  <c r="O377" i="1" s="1"/>
  <c r="L377" i="1"/>
  <c r="K378" i="1"/>
  <c r="O378" i="1" s="1"/>
  <c r="L378" i="1"/>
  <c r="K379" i="1"/>
  <c r="O379" i="1" s="1"/>
  <c r="L379" i="1"/>
  <c r="K380" i="1"/>
  <c r="O380" i="1" s="1"/>
  <c r="L380" i="1"/>
  <c r="K381" i="1"/>
  <c r="O381" i="1" s="1"/>
  <c r="L381" i="1"/>
  <c r="K382" i="1"/>
  <c r="O382" i="1" s="1"/>
  <c r="L382" i="1"/>
  <c r="K383" i="1"/>
  <c r="O383" i="1" s="1"/>
  <c r="L383" i="1"/>
  <c r="K384" i="1"/>
  <c r="O384" i="1" s="1"/>
  <c r="L384" i="1"/>
  <c r="K385" i="1"/>
  <c r="O385" i="1" s="1"/>
  <c r="L385" i="1"/>
  <c r="K386" i="1"/>
  <c r="O386" i="1" s="1"/>
  <c r="L386" i="1"/>
  <c r="K387" i="1"/>
  <c r="O387" i="1" s="1"/>
  <c r="L387" i="1"/>
  <c r="K388" i="1"/>
  <c r="O388" i="1" s="1"/>
  <c r="L388" i="1"/>
  <c r="K389" i="1"/>
  <c r="O389" i="1" s="1"/>
  <c r="L389" i="1"/>
  <c r="K390" i="1"/>
  <c r="O390" i="1" s="1"/>
  <c r="L390" i="1"/>
  <c r="K391" i="1"/>
  <c r="O391" i="1" s="1"/>
  <c r="L391" i="1"/>
  <c r="K392" i="1"/>
  <c r="O392" i="1" s="1"/>
  <c r="L392" i="1"/>
  <c r="K393" i="1"/>
  <c r="O393" i="1" s="1"/>
  <c r="L393" i="1"/>
  <c r="K394" i="1"/>
  <c r="O394" i="1" s="1"/>
  <c r="L394" i="1"/>
  <c r="K395" i="1"/>
  <c r="O395" i="1" s="1"/>
  <c r="L395" i="1"/>
  <c r="K396" i="1"/>
  <c r="O396" i="1" s="1"/>
  <c r="L396" i="1"/>
  <c r="K397" i="1"/>
  <c r="L397" i="1"/>
  <c r="K398" i="1"/>
  <c r="O398" i="1" s="1"/>
  <c r="L398" i="1"/>
  <c r="K399" i="1"/>
  <c r="L399" i="1"/>
  <c r="K400" i="1"/>
  <c r="O400" i="1" s="1"/>
  <c r="L400" i="1"/>
  <c r="K401" i="1"/>
  <c r="L401" i="1"/>
  <c r="K402" i="1"/>
  <c r="O402" i="1" s="1"/>
  <c r="L402" i="1"/>
  <c r="K403" i="1"/>
  <c r="L403" i="1"/>
  <c r="K404" i="1"/>
  <c r="O404" i="1" s="1"/>
  <c r="L404" i="1"/>
  <c r="K405" i="1"/>
  <c r="L405" i="1"/>
  <c r="K406" i="1"/>
  <c r="O406" i="1" s="1"/>
  <c r="L406" i="1"/>
  <c r="K407" i="1"/>
  <c r="L407" i="1"/>
  <c r="K408" i="1"/>
  <c r="O408" i="1" s="1"/>
  <c r="L408" i="1"/>
  <c r="K409" i="1"/>
  <c r="L409" i="1"/>
  <c r="K410" i="1"/>
  <c r="O410" i="1" s="1"/>
  <c r="L410" i="1"/>
  <c r="K411" i="1"/>
  <c r="L411" i="1"/>
  <c r="K412" i="1"/>
  <c r="O412" i="1" s="1"/>
  <c r="L412" i="1"/>
  <c r="K413" i="1"/>
  <c r="L413" i="1"/>
  <c r="K414" i="1"/>
  <c r="O414" i="1" s="1"/>
  <c r="L414" i="1"/>
  <c r="K415" i="1"/>
  <c r="L415" i="1"/>
  <c r="K416" i="1"/>
  <c r="O416" i="1" s="1"/>
  <c r="L416" i="1"/>
  <c r="K417" i="1"/>
  <c r="L417" i="1"/>
  <c r="K418" i="1"/>
  <c r="O418" i="1" s="1"/>
  <c r="L418" i="1"/>
  <c r="K419" i="1"/>
  <c r="L419" i="1"/>
  <c r="K420" i="1"/>
  <c r="O420" i="1" s="1"/>
  <c r="L420" i="1"/>
  <c r="K421" i="1"/>
  <c r="L421" i="1"/>
  <c r="K422" i="1"/>
  <c r="O422" i="1" s="1"/>
  <c r="L422" i="1"/>
  <c r="K423" i="1"/>
  <c r="L423" i="1"/>
  <c r="K424" i="1"/>
  <c r="O424" i="1" s="1"/>
  <c r="L424" i="1"/>
  <c r="K425" i="1"/>
  <c r="L425" i="1"/>
  <c r="K426" i="1"/>
  <c r="O426" i="1" s="1"/>
  <c r="L426" i="1"/>
  <c r="K427" i="1"/>
  <c r="L427" i="1"/>
  <c r="K428" i="1"/>
  <c r="O428" i="1" s="1"/>
  <c r="L428" i="1"/>
  <c r="K429" i="1"/>
  <c r="L429" i="1"/>
  <c r="K430" i="1"/>
  <c r="O430" i="1" s="1"/>
  <c r="L430" i="1"/>
  <c r="K431" i="1"/>
  <c r="L431" i="1"/>
  <c r="K432" i="1"/>
  <c r="O432" i="1" s="1"/>
  <c r="L432" i="1"/>
  <c r="K433" i="1"/>
  <c r="L433" i="1"/>
  <c r="K434" i="1"/>
  <c r="O434" i="1" s="1"/>
  <c r="L434" i="1"/>
  <c r="K435" i="1"/>
  <c r="L435" i="1"/>
  <c r="K436" i="1"/>
  <c r="O436" i="1" s="1"/>
  <c r="L436" i="1"/>
  <c r="K437" i="1"/>
  <c r="L437" i="1"/>
  <c r="K438" i="1"/>
  <c r="O438" i="1" s="1"/>
  <c r="L438" i="1"/>
  <c r="K439" i="1"/>
  <c r="L439" i="1"/>
  <c r="K440" i="1"/>
  <c r="O440" i="1" s="1"/>
  <c r="L440" i="1"/>
  <c r="K441" i="1"/>
  <c r="L441" i="1"/>
  <c r="K442" i="1"/>
  <c r="O442" i="1" s="1"/>
  <c r="L442" i="1"/>
  <c r="K443" i="1"/>
  <c r="L443" i="1"/>
  <c r="K444" i="1"/>
  <c r="O444" i="1" s="1"/>
  <c r="L444" i="1"/>
  <c r="K445" i="1"/>
  <c r="L445" i="1"/>
  <c r="K446" i="1"/>
  <c r="O446" i="1" s="1"/>
  <c r="L446" i="1"/>
  <c r="K447" i="1"/>
  <c r="L447" i="1"/>
  <c r="K448" i="1"/>
  <c r="O448" i="1" s="1"/>
  <c r="L448" i="1"/>
  <c r="K449" i="1"/>
  <c r="L449" i="1"/>
  <c r="K450" i="1"/>
  <c r="O450" i="1" s="1"/>
  <c r="L450" i="1"/>
  <c r="K451" i="1"/>
  <c r="L451" i="1"/>
  <c r="K452" i="1"/>
  <c r="O452" i="1" s="1"/>
  <c r="L452" i="1"/>
  <c r="K453" i="1"/>
  <c r="L453" i="1"/>
  <c r="K454" i="1"/>
  <c r="O454" i="1" s="1"/>
  <c r="L454" i="1"/>
  <c r="K455" i="1"/>
  <c r="L455" i="1"/>
  <c r="K456" i="1"/>
  <c r="O456" i="1" s="1"/>
  <c r="L456" i="1"/>
  <c r="K457" i="1"/>
  <c r="L457" i="1"/>
  <c r="K458" i="1"/>
  <c r="O458" i="1" s="1"/>
  <c r="L458" i="1"/>
  <c r="K459" i="1"/>
  <c r="L459" i="1"/>
  <c r="K460" i="1"/>
  <c r="O460" i="1" s="1"/>
  <c r="L460" i="1"/>
  <c r="K461" i="1"/>
  <c r="L461" i="1"/>
  <c r="K462" i="1"/>
  <c r="O462" i="1" s="1"/>
  <c r="L462" i="1"/>
  <c r="K463" i="1"/>
  <c r="L463" i="1"/>
  <c r="K464" i="1"/>
  <c r="O464" i="1" s="1"/>
  <c r="L464" i="1"/>
  <c r="K465" i="1"/>
  <c r="L465" i="1"/>
  <c r="K466" i="1"/>
  <c r="O466" i="1" s="1"/>
  <c r="L466" i="1"/>
  <c r="K467" i="1"/>
  <c r="L467" i="1"/>
  <c r="K468" i="1"/>
  <c r="O468" i="1" s="1"/>
  <c r="L468" i="1"/>
  <c r="K469" i="1"/>
  <c r="L469" i="1"/>
  <c r="K470" i="1"/>
  <c r="O470" i="1" s="1"/>
  <c r="L470" i="1"/>
  <c r="K471" i="1"/>
  <c r="L471" i="1"/>
  <c r="K472" i="1"/>
  <c r="O472" i="1" s="1"/>
  <c r="L472" i="1"/>
  <c r="K473" i="1"/>
  <c r="L473" i="1"/>
  <c r="K474" i="1"/>
  <c r="O474" i="1" s="1"/>
  <c r="L474" i="1"/>
  <c r="K475" i="1"/>
  <c r="L475" i="1"/>
  <c r="K476" i="1"/>
  <c r="O476" i="1" s="1"/>
  <c r="L476" i="1"/>
  <c r="K477" i="1"/>
  <c r="L477" i="1"/>
  <c r="K478" i="1"/>
  <c r="O478" i="1" s="1"/>
  <c r="L478" i="1"/>
  <c r="K479" i="1"/>
  <c r="L479" i="1"/>
  <c r="K480" i="1"/>
  <c r="O480" i="1" s="1"/>
  <c r="L480" i="1"/>
  <c r="K481" i="1"/>
  <c r="L481" i="1"/>
  <c r="K482" i="1"/>
  <c r="O482" i="1" s="1"/>
  <c r="L482" i="1"/>
  <c r="K483" i="1"/>
  <c r="L483" i="1"/>
  <c r="K484" i="1"/>
  <c r="O484" i="1" s="1"/>
  <c r="L484" i="1"/>
  <c r="K485" i="1"/>
  <c r="L485" i="1"/>
  <c r="K486" i="1"/>
  <c r="O486" i="1" s="1"/>
  <c r="L486" i="1"/>
  <c r="K487" i="1"/>
  <c r="L487" i="1"/>
  <c r="K488" i="1"/>
  <c r="O488" i="1" s="1"/>
  <c r="L488" i="1"/>
  <c r="K489" i="1"/>
  <c r="L489" i="1"/>
  <c r="K490" i="1"/>
  <c r="O490" i="1" s="1"/>
  <c r="L490" i="1"/>
  <c r="K491" i="1"/>
  <c r="L491" i="1"/>
  <c r="K492" i="1"/>
  <c r="O492" i="1" s="1"/>
  <c r="L492" i="1"/>
  <c r="K493" i="1"/>
  <c r="L493" i="1"/>
  <c r="K494" i="1"/>
  <c r="O494" i="1" s="1"/>
  <c r="L494" i="1"/>
  <c r="K495" i="1"/>
  <c r="L495" i="1"/>
  <c r="K496" i="1"/>
  <c r="O496" i="1" s="1"/>
  <c r="L496" i="1"/>
  <c r="K497" i="1"/>
  <c r="L497" i="1"/>
  <c r="K498" i="1"/>
  <c r="O498" i="1" s="1"/>
  <c r="L498" i="1"/>
  <c r="K499" i="1"/>
  <c r="L499" i="1"/>
  <c r="K500" i="1"/>
  <c r="O500" i="1" s="1"/>
  <c r="L500" i="1"/>
  <c r="K501" i="1"/>
  <c r="L501" i="1"/>
  <c r="K502" i="1"/>
  <c r="O502" i="1" s="1"/>
  <c r="L502" i="1"/>
  <c r="K503" i="1"/>
  <c r="L503" i="1"/>
  <c r="K504" i="1"/>
  <c r="O504" i="1" s="1"/>
  <c r="L504" i="1"/>
  <c r="K505" i="1"/>
  <c r="L505" i="1"/>
  <c r="K506" i="1"/>
  <c r="O506" i="1" s="1"/>
  <c r="L506" i="1"/>
  <c r="K507" i="1"/>
  <c r="L507" i="1"/>
  <c r="K508" i="1"/>
  <c r="O508" i="1" s="1"/>
  <c r="L508" i="1"/>
  <c r="K509" i="1"/>
  <c r="L509" i="1"/>
  <c r="K510" i="1"/>
  <c r="O510" i="1" s="1"/>
  <c r="L510" i="1"/>
  <c r="K511" i="1"/>
  <c r="L511" i="1"/>
  <c r="K512" i="1"/>
  <c r="O512" i="1" s="1"/>
  <c r="L512" i="1"/>
  <c r="K513" i="1"/>
  <c r="L513" i="1"/>
  <c r="K514" i="1"/>
  <c r="O514" i="1" s="1"/>
  <c r="L514" i="1"/>
  <c r="K515" i="1"/>
  <c r="L515" i="1"/>
  <c r="K516" i="1"/>
  <c r="O516" i="1" s="1"/>
  <c r="L516" i="1"/>
  <c r="K517" i="1"/>
  <c r="L517" i="1"/>
  <c r="K518" i="1"/>
  <c r="O518" i="1" s="1"/>
  <c r="L518" i="1"/>
  <c r="K519" i="1"/>
  <c r="L519" i="1"/>
  <c r="K520" i="1"/>
  <c r="O520" i="1" s="1"/>
  <c r="L520" i="1"/>
  <c r="K521" i="1"/>
  <c r="L521" i="1"/>
  <c r="K522" i="1"/>
  <c r="O522" i="1" s="1"/>
  <c r="L522" i="1"/>
  <c r="K523" i="1"/>
  <c r="L523" i="1"/>
  <c r="K524" i="1"/>
  <c r="O524" i="1" s="1"/>
  <c r="L524" i="1"/>
  <c r="K525" i="1"/>
  <c r="L525" i="1"/>
  <c r="K526" i="1"/>
  <c r="O526" i="1" s="1"/>
  <c r="L526" i="1"/>
  <c r="K527" i="1"/>
  <c r="L527" i="1"/>
  <c r="K528" i="1"/>
  <c r="O528" i="1" s="1"/>
  <c r="L528" i="1"/>
  <c r="K529" i="1"/>
  <c r="L529" i="1"/>
  <c r="K530" i="1"/>
  <c r="O530" i="1" s="1"/>
  <c r="L530" i="1"/>
  <c r="K531" i="1"/>
  <c r="L531" i="1"/>
  <c r="K532" i="1"/>
  <c r="O532" i="1" s="1"/>
  <c r="L532" i="1"/>
  <c r="K533" i="1"/>
  <c r="L533" i="1"/>
  <c r="K534" i="1"/>
  <c r="O534" i="1" s="1"/>
  <c r="L534" i="1"/>
  <c r="K535" i="1"/>
  <c r="L535" i="1"/>
  <c r="K536" i="1"/>
  <c r="O536" i="1" s="1"/>
  <c r="L536" i="1"/>
  <c r="K537" i="1"/>
  <c r="L537" i="1"/>
  <c r="K538" i="1"/>
  <c r="O538" i="1" s="1"/>
  <c r="L538" i="1"/>
  <c r="K539" i="1"/>
  <c r="L539" i="1"/>
  <c r="K540" i="1"/>
  <c r="O540" i="1" s="1"/>
  <c r="L540" i="1"/>
  <c r="K541" i="1"/>
  <c r="L541" i="1"/>
  <c r="K542" i="1"/>
  <c r="O542" i="1" s="1"/>
  <c r="L542" i="1"/>
  <c r="K543" i="1"/>
  <c r="L543" i="1"/>
  <c r="K544" i="1"/>
  <c r="O544" i="1" s="1"/>
  <c r="L544" i="1"/>
  <c r="K545" i="1"/>
  <c r="L545" i="1"/>
  <c r="K546" i="1"/>
  <c r="O546" i="1" s="1"/>
  <c r="L546" i="1"/>
  <c r="K547" i="1"/>
  <c r="L547" i="1"/>
  <c r="K548" i="1"/>
  <c r="O548" i="1" s="1"/>
  <c r="L548" i="1"/>
  <c r="K549" i="1"/>
  <c r="L549" i="1"/>
  <c r="K550" i="1"/>
  <c r="O550" i="1" s="1"/>
  <c r="L550" i="1"/>
  <c r="K551" i="1"/>
  <c r="L551" i="1"/>
  <c r="K552" i="1"/>
  <c r="O552" i="1" s="1"/>
  <c r="L552" i="1"/>
  <c r="K553" i="1"/>
  <c r="L553" i="1"/>
  <c r="K554" i="1"/>
  <c r="O554" i="1" s="1"/>
  <c r="L554" i="1"/>
  <c r="K555" i="1"/>
  <c r="L555" i="1"/>
  <c r="K556" i="1"/>
  <c r="O556" i="1" s="1"/>
  <c r="L556" i="1"/>
  <c r="K557" i="1"/>
  <c r="L557" i="1"/>
  <c r="K558" i="1"/>
  <c r="O558" i="1" s="1"/>
  <c r="L558" i="1"/>
  <c r="K559" i="1"/>
  <c r="L559" i="1"/>
  <c r="K560" i="1"/>
  <c r="O560" i="1" s="1"/>
  <c r="L560" i="1"/>
  <c r="K561" i="1"/>
  <c r="L561" i="1"/>
  <c r="K562" i="1"/>
  <c r="O562" i="1" s="1"/>
  <c r="L562" i="1"/>
  <c r="K563" i="1"/>
  <c r="L563" i="1"/>
  <c r="K564" i="1"/>
  <c r="O564" i="1" s="1"/>
  <c r="L564" i="1"/>
  <c r="K565" i="1"/>
  <c r="L565" i="1"/>
  <c r="K566" i="1"/>
  <c r="O566" i="1" s="1"/>
  <c r="L566" i="1"/>
  <c r="K567" i="1"/>
  <c r="L567" i="1"/>
  <c r="K568" i="1"/>
  <c r="O568" i="1" s="1"/>
  <c r="L568" i="1"/>
  <c r="K569" i="1"/>
  <c r="L569" i="1"/>
  <c r="K570" i="1"/>
  <c r="O570" i="1" s="1"/>
  <c r="L570" i="1"/>
  <c r="K571" i="1"/>
  <c r="L571" i="1"/>
  <c r="K572" i="1"/>
  <c r="O572" i="1" s="1"/>
  <c r="L572" i="1"/>
  <c r="K573" i="1"/>
  <c r="L573" i="1"/>
  <c r="K574" i="1"/>
  <c r="O574" i="1" s="1"/>
  <c r="L574" i="1"/>
  <c r="K575" i="1"/>
  <c r="L575" i="1"/>
  <c r="K576" i="1"/>
  <c r="O576" i="1" s="1"/>
  <c r="L576" i="1"/>
  <c r="K577" i="1"/>
  <c r="L577" i="1"/>
  <c r="K578" i="1"/>
  <c r="O578" i="1" s="1"/>
  <c r="L578" i="1"/>
  <c r="K579" i="1"/>
  <c r="L579" i="1"/>
  <c r="K580" i="1"/>
  <c r="O580" i="1" s="1"/>
  <c r="L580" i="1"/>
  <c r="K581" i="1"/>
  <c r="L581" i="1"/>
  <c r="K582" i="1"/>
  <c r="O582" i="1" s="1"/>
  <c r="L582" i="1"/>
  <c r="K583" i="1"/>
  <c r="L583" i="1"/>
  <c r="K584" i="1"/>
  <c r="O584" i="1" s="1"/>
  <c r="L584" i="1"/>
  <c r="K585" i="1"/>
  <c r="L585" i="1"/>
  <c r="K586" i="1"/>
  <c r="O586" i="1" s="1"/>
  <c r="L586" i="1"/>
  <c r="K587" i="1"/>
  <c r="L587" i="1"/>
  <c r="K588" i="1"/>
  <c r="O588" i="1" s="1"/>
  <c r="L588" i="1"/>
  <c r="K589" i="1"/>
  <c r="L589" i="1"/>
  <c r="K590" i="1"/>
  <c r="O590" i="1" s="1"/>
  <c r="L590" i="1"/>
  <c r="K591" i="1"/>
  <c r="L591" i="1"/>
  <c r="K592" i="1"/>
  <c r="O592" i="1" s="1"/>
  <c r="L592" i="1"/>
  <c r="K593" i="1"/>
  <c r="L593" i="1"/>
  <c r="K594" i="1"/>
  <c r="O594" i="1" s="1"/>
  <c r="L594" i="1"/>
  <c r="K595" i="1"/>
  <c r="L595" i="1"/>
  <c r="K596" i="1"/>
  <c r="O596" i="1" s="1"/>
  <c r="L596" i="1"/>
  <c r="K597" i="1"/>
  <c r="L597" i="1"/>
  <c r="K598" i="1"/>
  <c r="O598" i="1" s="1"/>
  <c r="L598" i="1"/>
  <c r="K599" i="1"/>
  <c r="L599" i="1"/>
  <c r="K600" i="1"/>
  <c r="O600" i="1" s="1"/>
  <c r="L600" i="1"/>
  <c r="K601" i="1"/>
  <c r="L601" i="1"/>
  <c r="K602" i="1"/>
  <c r="O602" i="1" s="1"/>
  <c r="L602" i="1"/>
  <c r="K603" i="1"/>
  <c r="L603" i="1"/>
  <c r="K604" i="1"/>
  <c r="O604" i="1" s="1"/>
  <c r="L604" i="1"/>
  <c r="K605" i="1"/>
  <c r="L605" i="1"/>
  <c r="K606" i="1"/>
  <c r="O606" i="1" s="1"/>
  <c r="L606" i="1"/>
  <c r="K607" i="1"/>
  <c r="L607" i="1"/>
  <c r="K608" i="1"/>
  <c r="O608" i="1" s="1"/>
  <c r="L608" i="1"/>
  <c r="K609" i="1"/>
  <c r="L609" i="1"/>
  <c r="K610" i="1"/>
  <c r="O610" i="1" s="1"/>
  <c r="L610" i="1"/>
  <c r="K611" i="1"/>
  <c r="L611" i="1"/>
  <c r="K612" i="1"/>
  <c r="O612" i="1" s="1"/>
  <c r="L612" i="1"/>
  <c r="K613" i="1"/>
  <c r="L613" i="1"/>
  <c r="K614" i="1"/>
  <c r="O614" i="1" s="1"/>
  <c r="L614" i="1"/>
  <c r="K615" i="1"/>
  <c r="L615" i="1"/>
  <c r="K616" i="1"/>
  <c r="O616" i="1" s="1"/>
  <c r="L616" i="1"/>
  <c r="K617" i="1"/>
  <c r="L617" i="1"/>
  <c r="K618" i="1"/>
  <c r="O618" i="1" s="1"/>
  <c r="L618" i="1"/>
  <c r="K619" i="1"/>
  <c r="L619" i="1"/>
  <c r="K620" i="1"/>
  <c r="O620" i="1" s="1"/>
  <c r="L620" i="1"/>
  <c r="K621" i="1"/>
  <c r="L621" i="1"/>
  <c r="K622" i="1"/>
  <c r="O622" i="1" s="1"/>
  <c r="L622" i="1"/>
  <c r="K623" i="1"/>
  <c r="L623" i="1"/>
  <c r="K624" i="1"/>
  <c r="O624" i="1" s="1"/>
  <c r="L624" i="1"/>
  <c r="K625" i="1"/>
  <c r="L625" i="1"/>
  <c r="K626" i="1"/>
  <c r="O626" i="1" s="1"/>
  <c r="L626" i="1"/>
  <c r="K627" i="1"/>
  <c r="L627" i="1"/>
  <c r="K628" i="1"/>
  <c r="O628" i="1" s="1"/>
  <c r="L628" i="1"/>
  <c r="K629" i="1"/>
  <c r="L629" i="1"/>
  <c r="K630" i="1"/>
  <c r="O630" i="1" s="1"/>
  <c r="L630" i="1"/>
  <c r="K631" i="1"/>
  <c r="L631" i="1"/>
  <c r="K632" i="1"/>
  <c r="O632" i="1" s="1"/>
  <c r="L632" i="1"/>
  <c r="K633" i="1"/>
  <c r="L633" i="1"/>
  <c r="K634" i="1"/>
  <c r="O634" i="1" s="1"/>
  <c r="L634" i="1"/>
  <c r="K635" i="1"/>
  <c r="L635" i="1"/>
  <c r="K636" i="1"/>
  <c r="O636" i="1" s="1"/>
  <c r="L636" i="1"/>
  <c r="K637" i="1"/>
  <c r="L637" i="1"/>
  <c r="K638" i="1"/>
  <c r="O638" i="1" s="1"/>
  <c r="L638" i="1"/>
  <c r="K639" i="1"/>
  <c r="L639" i="1"/>
  <c r="K640" i="1"/>
  <c r="O640" i="1" s="1"/>
  <c r="L640" i="1"/>
  <c r="K641" i="1"/>
  <c r="L641" i="1"/>
  <c r="K642" i="1"/>
  <c r="O642" i="1" s="1"/>
  <c r="L642" i="1"/>
  <c r="K643" i="1"/>
  <c r="L643" i="1"/>
  <c r="K644" i="1"/>
  <c r="O644" i="1" s="1"/>
  <c r="L644" i="1"/>
  <c r="K645" i="1"/>
  <c r="L645" i="1"/>
  <c r="K646" i="1"/>
  <c r="O646" i="1" s="1"/>
  <c r="L646" i="1"/>
  <c r="K647" i="1"/>
  <c r="L647" i="1"/>
  <c r="K648" i="1"/>
  <c r="O648" i="1" s="1"/>
  <c r="L648" i="1"/>
  <c r="K649" i="1"/>
  <c r="L649" i="1"/>
  <c r="K650" i="1"/>
  <c r="O650" i="1" s="1"/>
  <c r="L650" i="1"/>
  <c r="K651" i="1"/>
  <c r="L651" i="1"/>
  <c r="K652" i="1"/>
  <c r="O652" i="1" s="1"/>
  <c r="L652" i="1"/>
  <c r="K653" i="1"/>
  <c r="L653" i="1"/>
  <c r="K654" i="1"/>
  <c r="O654" i="1" s="1"/>
  <c r="L654" i="1"/>
  <c r="K655" i="1"/>
  <c r="L655" i="1"/>
  <c r="K656" i="1"/>
  <c r="O656" i="1" s="1"/>
  <c r="L656" i="1"/>
  <c r="K657" i="1"/>
  <c r="L657" i="1"/>
  <c r="K658" i="1"/>
  <c r="O658" i="1" s="1"/>
  <c r="L658" i="1"/>
  <c r="K659" i="1"/>
  <c r="L659" i="1"/>
  <c r="K660" i="1"/>
  <c r="O660" i="1" s="1"/>
  <c r="L660" i="1"/>
  <c r="K661" i="1"/>
  <c r="L661" i="1"/>
  <c r="K662" i="1"/>
  <c r="O662" i="1" s="1"/>
  <c r="L662" i="1"/>
  <c r="K663" i="1"/>
  <c r="L663" i="1"/>
  <c r="K664" i="1"/>
  <c r="O664" i="1" s="1"/>
  <c r="L664" i="1"/>
  <c r="K665" i="1"/>
  <c r="L665" i="1"/>
  <c r="K666" i="1"/>
  <c r="O666" i="1" s="1"/>
  <c r="L666" i="1"/>
  <c r="K667" i="1"/>
  <c r="L667" i="1"/>
  <c r="K668" i="1"/>
  <c r="O668" i="1" s="1"/>
  <c r="L668" i="1"/>
  <c r="K669" i="1"/>
  <c r="L669" i="1"/>
  <c r="K670" i="1"/>
  <c r="O670" i="1" s="1"/>
  <c r="L670" i="1"/>
  <c r="K671" i="1"/>
  <c r="L671" i="1"/>
  <c r="K672" i="1"/>
  <c r="O672" i="1" s="1"/>
  <c r="L672" i="1"/>
  <c r="K673" i="1"/>
  <c r="L673" i="1"/>
  <c r="K674" i="1"/>
  <c r="O674" i="1" s="1"/>
  <c r="L674" i="1"/>
  <c r="K675" i="1"/>
  <c r="L675" i="1"/>
  <c r="K676" i="1"/>
  <c r="O676" i="1" s="1"/>
  <c r="L676" i="1"/>
  <c r="K677" i="1"/>
  <c r="L677" i="1"/>
  <c r="K678" i="1"/>
  <c r="O678" i="1" s="1"/>
  <c r="L678" i="1"/>
  <c r="K679" i="1"/>
  <c r="L679" i="1"/>
  <c r="K680" i="1"/>
  <c r="O680" i="1" s="1"/>
  <c r="L680" i="1"/>
  <c r="K681" i="1"/>
  <c r="L681" i="1"/>
  <c r="K682" i="1"/>
  <c r="O682" i="1" s="1"/>
  <c r="L682" i="1"/>
  <c r="K683" i="1"/>
  <c r="L683" i="1"/>
  <c r="K684" i="1"/>
  <c r="O684" i="1" s="1"/>
  <c r="L684" i="1"/>
  <c r="K685" i="1"/>
  <c r="L685" i="1"/>
  <c r="K686" i="1"/>
  <c r="O686" i="1" s="1"/>
  <c r="L686" i="1"/>
  <c r="K687" i="1"/>
  <c r="L687" i="1"/>
  <c r="K688" i="1"/>
  <c r="O688" i="1" s="1"/>
  <c r="L688" i="1"/>
  <c r="K689" i="1"/>
  <c r="L689" i="1"/>
  <c r="K690" i="1"/>
  <c r="O690" i="1" s="1"/>
  <c r="L690" i="1"/>
  <c r="K691" i="1"/>
  <c r="L691" i="1"/>
  <c r="K692" i="1"/>
  <c r="O692" i="1" s="1"/>
  <c r="L692" i="1"/>
  <c r="K693" i="1"/>
  <c r="L693" i="1"/>
  <c r="K694" i="1"/>
  <c r="O694" i="1" s="1"/>
  <c r="L694" i="1"/>
  <c r="K695" i="1"/>
  <c r="L695" i="1"/>
  <c r="K696" i="1"/>
  <c r="O696" i="1" s="1"/>
  <c r="L696" i="1"/>
  <c r="K697" i="1"/>
  <c r="L697" i="1"/>
  <c r="K698" i="1"/>
  <c r="O698" i="1" s="1"/>
  <c r="L698" i="1"/>
  <c r="K699" i="1"/>
  <c r="L699" i="1"/>
  <c r="K700" i="1"/>
  <c r="O700" i="1" s="1"/>
  <c r="L700" i="1"/>
  <c r="K701" i="1"/>
  <c r="L701" i="1"/>
  <c r="K702" i="1"/>
  <c r="O702" i="1" s="1"/>
  <c r="L702" i="1"/>
  <c r="K703" i="1"/>
  <c r="L703" i="1"/>
  <c r="K704" i="1"/>
  <c r="O704" i="1" s="1"/>
  <c r="L704" i="1"/>
  <c r="K705" i="1"/>
  <c r="L705" i="1"/>
  <c r="K706" i="1"/>
  <c r="O706" i="1" s="1"/>
  <c r="L706" i="1"/>
  <c r="K707" i="1"/>
  <c r="L707" i="1"/>
  <c r="K708" i="1"/>
  <c r="O708" i="1" s="1"/>
  <c r="L708" i="1"/>
  <c r="K709" i="1"/>
  <c r="L709" i="1"/>
  <c r="K710" i="1"/>
  <c r="O710" i="1" s="1"/>
  <c r="L710" i="1"/>
  <c r="K711" i="1"/>
  <c r="L711" i="1"/>
  <c r="K712" i="1"/>
  <c r="O712" i="1" s="1"/>
  <c r="L712" i="1"/>
  <c r="K713" i="1"/>
  <c r="L713" i="1"/>
  <c r="K714" i="1"/>
  <c r="O714" i="1" s="1"/>
  <c r="L714" i="1"/>
  <c r="K715" i="1"/>
  <c r="L715" i="1"/>
  <c r="K716" i="1"/>
  <c r="O716" i="1" s="1"/>
  <c r="L716" i="1"/>
  <c r="K717" i="1"/>
  <c r="L717" i="1"/>
  <c r="K718" i="1"/>
  <c r="O718" i="1" s="1"/>
  <c r="L718" i="1"/>
  <c r="K719" i="1"/>
  <c r="L719" i="1"/>
  <c r="K720" i="1"/>
  <c r="O720" i="1" s="1"/>
  <c r="L720" i="1"/>
  <c r="K721" i="1"/>
  <c r="L721" i="1"/>
  <c r="K722" i="1"/>
  <c r="O722" i="1" s="1"/>
  <c r="L722" i="1"/>
  <c r="K723" i="1"/>
  <c r="L723" i="1"/>
  <c r="K724" i="1"/>
  <c r="O724" i="1" s="1"/>
  <c r="L724" i="1"/>
  <c r="K725" i="1"/>
  <c r="L725" i="1"/>
  <c r="K726" i="1"/>
  <c r="O726" i="1" s="1"/>
  <c r="L726" i="1"/>
  <c r="K727" i="1"/>
  <c r="L727" i="1"/>
  <c r="K728" i="1"/>
  <c r="O728" i="1" s="1"/>
  <c r="L728" i="1"/>
  <c r="K729" i="1"/>
  <c r="L729" i="1"/>
  <c r="K730" i="1"/>
  <c r="O730" i="1" s="1"/>
  <c r="L730" i="1"/>
  <c r="K731" i="1"/>
  <c r="L731" i="1"/>
  <c r="K732" i="1"/>
  <c r="O732" i="1" s="1"/>
  <c r="L732" i="1"/>
  <c r="K733" i="1"/>
  <c r="L733" i="1"/>
  <c r="K734" i="1"/>
  <c r="O734" i="1" s="1"/>
  <c r="L734" i="1"/>
  <c r="K735" i="1"/>
  <c r="L735" i="1"/>
  <c r="K736" i="1"/>
  <c r="O736" i="1" s="1"/>
  <c r="L736" i="1"/>
  <c r="K737" i="1"/>
  <c r="L737" i="1"/>
  <c r="K738" i="1"/>
  <c r="O738" i="1" s="1"/>
  <c r="L738" i="1"/>
  <c r="K739" i="1"/>
  <c r="L739" i="1"/>
  <c r="K740" i="1"/>
  <c r="O740" i="1" s="1"/>
  <c r="L740" i="1"/>
  <c r="K741" i="1"/>
  <c r="L741" i="1"/>
  <c r="K742" i="1"/>
  <c r="O742" i="1" s="1"/>
  <c r="L742" i="1"/>
  <c r="K743" i="1"/>
  <c r="L743" i="1"/>
  <c r="K744" i="1"/>
  <c r="O744" i="1" s="1"/>
  <c r="L744" i="1"/>
  <c r="K745" i="1"/>
  <c r="L745" i="1"/>
  <c r="K746" i="1"/>
  <c r="O746" i="1" s="1"/>
  <c r="L746" i="1"/>
  <c r="K747" i="1"/>
  <c r="L747" i="1"/>
  <c r="K748" i="1"/>
  <c r="O748" i="1" s="1"/>
  <c r="L748" i="1"/>
  <c r="K749" i="1"/>
  <c r="L749" i="1"/>
  <c r="K750" i="1"/>
  <c r="O750" i="1" s="1"/>
  <c r="L750" i="1"/>
  <c r="K751" i="1"/>
  <c r="L751" i="1"/>
  <c r="K752" i="1"/>
  <c r="O752" i="1" s="1"/>
  <c r="L752" i="1"/>
  <c r="K753" i="1"/>
  <c r="L753" i="1"/>
  <c r="K754" i="1"/>
  <c r="O754" i="1" s="1"/>
  <c r="L754" i="1"/>
  <c r="K755" i="1"/>
  <c r="L755" i="1"/>
  <c r="K756" i="1"/>
  <c r="O756" i="1" s="1"/>
  <c r="L756" i="1"/>
  <c r="K757" i="1"/>
  <c r="L757" i="1"/>
  <c r="K758" i="1"/>
  <c r="O758" i="1" s="1"/>
  <c r="L758" i="1"/>
  <c r="K759" i="1"/>
  <c r="L759" i="1"/>
  <c r="K760" i="1"/>
  <c r="O760" i="1" s="1"/>
  <c r="L760" i="1"/>
  <c r="K761" i="1"/>
  <c r="L761" i="1"/>
  <c r="K762" i="1"/>
  <c r="O762" i="1" s="1"/>
  <c r="L762" i="1"/>
  <c r="K763" i="1"/>
  <c r="L763" i="1"/>
  <c r="K764" i="1"/>
  <c r="O764" i="1" s="1"/>
  <c r="L764" i="1"/>
  <c r="K765" i="1"/>
  <c r="L765" i="1"/>
  <c r="K766" i="1"/>
  <c r="O766" i="1" s="1"/>
  <c r="L766" i="1"/>
  <c r="K767" i="1"/>
  <c r="L767" i="1"/>
  <c r="K768" i="1"/>
  <c r="O768" i="1" s="1"/>
  <c r="L768" i="1"/>
  <c r="K769" i="1"/>
  <c r="L769" i="1"/>
  <c r="K770" i="1"/>
  <c r="O770" i="1" s="1"/>
  <c r="L770" i="1"/>
  <c r="K771" i="1"/>
  <c r="L771" i="1"/>
  <c r="K772" i="1"/>
  <c r="O772" i="1" s="1"/>
  <c r="L772" i="1"/>
  <c r="K773" i="1"/>
  <c r="L773" i="1"/>
  <c r="K774" i="1"/>
  <c r="O774" i="1" s="1"/>
  <c r="L774" i="1"/>
  <c r="K775" i="1"/>
  <c r="L775" i="1"/>
  <c r="K776" i="1"/>
  <c r="O776" i="1" s="1"/>
  <c r="L776" i="1"/>
  <c r="K777" i="1"/>
  <c r="L777" i="1"/>
  <c r="K778" i="1"/>
  <c r="O778" i="1" s="1"/>
  <c r="L778" i="1"/>
  <c r="K779" i="1"/>
  <c r="L779" i="1"/>
  <c r="K780" i="1"/>
  <c r="O780" i="1" s="1"/>
  <c r="L780" i="1"/>
  <c r="K781" i="1"/>
  <c r="L781" i="1"/>
  <c r="K782" i="1"/>
  <c r="O782" i="1" s="1"/>
  <c r="L782" i="1"/>
  <c r="K783" i="1"/>
  <c r="L783" i="1"/>
  <c r="K784" i="1"/>
  <c r="O784" i="1" s="1"/>
  <c r="L784" i="1"/>
  <c r="K785" i="1"/>
  <c r="L785" i="1"/>
  <c r="K786" i="1"/>
  <c r="O786" i="1" s="1"/>
  <c r="L786" i="1"/>
  <c r="K787" i="1"/>
  <c r="L787" i="1"/>
  <c r="K788" i="1"/>
  <c r="O788" i="1" s="1"/>
  <c r="L788" i="1"/>
  <c r="K789" i="1"/>
  <c r="L789" i="1"/>
  <c r="K790" i="1"/>
  <c r="O790" i="1" s="1"/>
  <c r="L790" i="1"/>
  <c r="K791" i="1"/>
  <c r="L791" i="1"/>
  <c r="K792" i="1"/>
  <c r="O792" i="1" s="1"/>
  <c r="L792" i="1"/>
  <c r="K793" i="1"/>
  <c r="L793" i="1"/>
  <c r="K794" i="1"/>
  <c r="O794" i="1" s="1"/>
  <c r="L794" i="1"/>
  <c r="K795" i="1"/>
  <c r="L795" i="1"/>
  <c r="K796" i="1"/>
  <c r="O796" i="1" s="1"/>
  <c r="L796" i="1"/>
  <c r="K797" i="1"/>
  <c r="L797" i="1"/>
  <c r="K798" i="1"/>
  <c r="O798" i="1" s="1"/>
  <c r="L798" i="1"/>
  <c r="K799" i="1"/>
  <c r="L799" i="1"/>
  <c r="K800" i="1"/>
  <c r="O800" i="1" s="1"/>
  <c r="L800" i="1"/>
  <c r="K801" i="1"/>
  <c r="L801" i="1"/>
  <c r="K802" i="1"/>
  <c r="O802" i="1" s="1"/>
  <c r="L802" i="1"/>
  <c r="K803" i="1"/>
  <c r="L803" i="1"/>
  <c r="K804" i="1"/>
  <c r="O804" i="1" s="1"/>
  <c r="L804" i="1"/>
  <c r="K805" i="1"/>
  <c r="L805" i="1"/>
  <c r="K806" i="1"/>
  <c r="O806" i="1" s="1"/>
  <c r="L806" i="1"/>
  <c r="K807" i="1"/>
  <c r="L807" i="1"/>
  <c r="K808" i="1"/>
  <c r="O808" i="1" s="1"/>
  <c r="L808" i="1"/>
  <c r="K809" i="1"/>
  <c r="L809" i="1"/>
  <c r="K810" i="1"/>
  <c r="O810" i="1" s="1"/>
  <c r="L810" i="1"/>
  <c r="K811" i="1"/>
  <c r="L811" i="1"/>
  <c r="K812" i="1"/>
  <c r="O812" i="1" s="1"/>
  <c r="L812" i="1"/>
  <c r="K813" i="1"/>
  <c r="L813" i="1"/>
  <c r="K814" i="1"/>
  <c r="O814" i="1" s="1"/>
  <c r="L814" i="1"/>
  <c r="K815" i="1"/>
  <c r="L815" i="1"/>
  <c r="K816" i="1"/>
  <c r="O816" i="1" s="1"/>
  <c r="L816" i="1"/>
  <c r="K817" i="1"/>
  <c r="L817" i="1"/>
  <c r="K818" i="1"/>
  <c r="O818" i="1" s="1"/>
  <c r="L818" i="1"/>
  <c r="K819" i="1"/>
  <c r="L819" i="1"/>
  <c r="K820" i="1"/>
  <c r="O820" i="1" s="1"/>
  <c r="L820" i="1"/>
  <c r="K821" i="1"/>
  <c r="L821" i="1"/>
  <c r="K822" i="1"/>
  <c r="O822" i="1" s="1"/>
  <c r="L822" i="1"/>
  <c r="K823" i="1"/>
  <c r="L823" i="1"/>
  <c r="K824" i="1"/>
  <c r="O824" i="1" s="1"/>
  <c r="L824" i="1"/>
  <c r="K825" i="1"/>
  <c r="L825" i="1"/>
  <c r="K826" i="1"/>
  <c r="O826" i="1" s="1"/>
  <c r="L826" i="1"/>
  <c r="K827" i="1"/>
  <c r="L827" i="1"/>
  <c r="K828" i="1"/>
  <c r="O828" i="1" s="1"/>
  <c r="L828" i="1"/>
  <c r="K829" i="1"/>
  <c r="L829" i="1"/>
  <c r="K830" i="1"/>
  <c r="O830" i="1" s="1"/>
  <c r="L830" i="1"/>
  <c r="K831" i="1"/>
  <c r="L831" i="1"/>
  <c r="K832" i="1"/>
  <c r="O832" i="1" s="1"/>
  <c r="L832" i="1"/>
  <c r="K833" i="1"/>
  <c r="L833" i="1"/>
  <c r="K834" i="1"/>
  <c r="O834" i="1" s="1"/>
  <c r="L834" i="1"/>
  <c r="K835" i="1"/>
  <c r="L835" i="1"/>
  <c r="K836" i="1"/>
  <c r="O836" i="1" s="1"/>
  <c r="L836" i="1"/>
  <c r="K837" i="1"/>
  <c r="L837" i="1"/>
  <c r="K838" i="1"/>
  <c r="O838" i="1" s="1"/>
  <c r="L838" i="1"/>
  <c r="K839" i="1"/>
  <c r="L839" i="1"/>
  <c r="K840" i="1"/>
  <c r="O840" i="1" s="1"/>
  <c r="L840" i="1"/>
  <c r="K841" i="1"/>
  <c r="L841" i="1"/>
  <c r="K842" i="1"/>
  <c r="O842" i="1" s="1"/>
  <c r="L842" i="1"/>
  <c r="K843" i="1"/>
  <c r="L843" i="1"/>
  <c r="K844" i="1"/>
  <c r="O844" i="1" s="1"/>
  <c r="L844" i="1"/>
  <c r="K845" i="1"/>
  <c r="L845" i="1"/>
  <c r="K846" i="1"/>
  <c r="O846" i="1" s="1"/>
  <c r="L846" i="1"/>
  <c r="K847" i="1"/>
  <c r="L847" i="1"/>
  <c r="K848" i="1"/>
  <c r="O848" i="1" s="1"/>
  <c r="L848" i="1"/>
  <c r="K849" i="1"/>
  <c r="L849" i="1"/>
  <c r="K850" i="1"/>
  <c r="O850" i="1" s="1"/>
  <c r="L850" i="1"/>
  <c r="K851" i="1"/>
  <c r="L851" i="1"/>
  <c r="K852" i="1"/>
  <c r="O852" i="1" s="1"/>
  <c r="L852" i="1"/>
  <c r="K853" i="1"/>
  <c r="L853" i="1"/>
  <c r="K854" i="1"/>
  <c r="O854" i="1" s="1"/>
  <c r="L854" i="1"/>
  <c r="K855" i="1"/>
  <c r="L855" i="1"/>
  <c r="K856" i="1"/>
  <c r="O856" i="1" s="1"/>
  <c r="L856" i="1"/>
  <c r="K857" i="1"/>
  <c r="O857" i="1" s="1"/>
  <c r="L857" i="1"/>
  <c r="K858" i="1"/>
  <c r="O858" i="1" s="1"/>
  <c r="L858" i="1"/>
  <c r="K859" i="1"/>
  <c r="L859" i="1"/>
  <c r="K860" i="1"/>
  <c r="O860" i="1" s="1"/>
  <c r="L860" i="1"/>
  <c r="K861" i="1"/>
  <c r="L861" i="1"/>
  <c r="K862" i="1"/>
  <c r="O862" i="1" s="1"/>
  <c r="L862" i="1"/>
  <c r="K863" i="1"/>
  <c r="L863" i="1"/>
  <c r="K864" i="1"/>
  <c r="O864" i="1" s="1"/>
  <c r="L864" i="1"/>
  <c r="K865" i="1"/>
  <c r="L865" i="1"/>
  <c r="K866" i="1"/>
  <c r="O866" i="1" s="1"/>
  <c r="L866" i="1"/>
  <c r="K867" i="1"/>
  <c r="L867" i="1"/>
  <c r="K868" i="1"/>
  <c r="O868" i="1" s="1"/>
  <c r="L868" i="1"/>
  <c r="K869" i="1"/>
  <c r="L869" i="1"/>
  <c r="K870" i="1"/>
  <c r="O870" i="1" s="1"/>
  <c r="L870" i="1"/>
  <c r="K871" i="1"/>
  <c r="L871" i="1"/>
  <c r="K872" i="1"/>
  <c r="O872" i="1" s="1"/>
  <c r="L872" i="1"/>
  <c r="K873" i="1"/>
  <c r="L873" i="1"/>
  <c r="K874" i="1"/>
  <c r="O874" i="1" s="1"/>
  <c r="L874" i="1"/>
  <c r="K875" i="1"/>
  <c r="L875" i="1"/>
  <c r="K876" i="1"/>
  <c r="O876" i="1" s="1"/>
  <c r="L876" i="1"/>
  <c r="K877" i="1"/>
  <c r="L877" i="1"/>
  <c r="K878" i="1"/>
  <c r="O878" i="1" s="1"/>
  <c r="L878" i="1"/>
  <c r="K879" i="1"/>
  <c r="L879" i="1"/>
  <c r="K880" i="1"/>
  <c r="O880" i="1" s="1"/>
  <c r="L880" i="1"/>
  <c r="K881" i="1"/>
  <c r="L881" i="1"/>
  <c r="K882" i="1"/>
  <c r="O882" i="1" s="1"/>
  <c r="L882" i="1"/>
  <c r="K883" i="1"/>
  <c r="L883" i="1"/>
  <c r="K884" i="1"/>
  <c r="O884" i="1" s="1"/>
  <c r="L884" i="1"/>
  <c r="K885" i="1"/>
  <c r="L885" i="1"/>
  <c r="K886" i="1"/>
  <c r="O886" i="1" s="1"/>
  <c r="L886" i="1"/>
  <c r="K887" i="1"/>
  <c r="L887" i="1"/>
  <c r="K888" i="1"/>
  <c r="O888" i="1" s="1"/>
  <c r="L888" i="1"/>
  <c r="K889" i="1"/>
  <c r="L889" i="1"/>
  <c r="K890" i="1"/>
  <c r="O890" i="1" s="1"/>
  <c r="L890" i="1"/>
  <c r="K891" i="1"/>
  <c r="L891" i="1"/>
  <c r="K892" i="1"/>
  <c r="O892" i="1" s="1"/>
  <c r="L892" i="1"/>
  <c r="K893" i="1"/>
  <c r="L893" i="1"/>
  <c r="K894" i="1"/>
  <c r="O894" i="1" s="1"/>
  <c r="L894" i="1"/>
  <c r="K895" i="1"/>
  <c r="L895" i="1"/>
  <c r="K896" i="1"/>
  <c r="O896" i="1" s="1"/>
  <c r="L896" i="1"/>
  <c r="K897" i="1"/>
  <c r="L897" i="1"/>
  <c r="K898" i="1"/>
  <c r="O898" i="1" s="1"/>
  <c r="L898" i="1"/>
  <c r="K899" i="1"/>
  <c r="L899" i="1"/>
  <c r="K900" i="1"/>
  <c r="O900" i="1" s="1"/>
  <c r="L900" i="1"/>
  <c r="K901" i="1"/>
  <c r="L901" i="1"/>
  <c r="K902" i="1"/>
  <c r="O902" i="1" s="1"/>
  <c r="L902" i="1"/>
  <c r="K903" i="1"/>
  <c r="L903" i="1"/>
  <c r="K904" i="1"/>
  <c r="O904" i="1" s="1"/>
  <c r="L904" i="1"/>
  <c r="K905" i="1"/>
  <c r="L905" i="1"/>
  <c r="K906" i="1"/>
  <c r="O906" i="1" s="1"/>
  <c r="L906" i="1"/>
  <c r="K907" i="1"/>
  <c r="L907" i="1"/>
  <c r="K908" i="1"/>
  <c r="O908" i="1" s="1"/>
  <c r="L908" i="1"/>
  <c r="K909" i="1"/>
  <c r="L909" i="1"/>
  <c r="K910" i="1"/>
  <c r="O910" i="1" s="1"/>
  <c r="L910" i="1"/>
  <c r="K911" i="1"/>
  <c r="L911" i="1"/>
  <c r="K912" i="1"/>
  <c r="O912" i="1" s="1"/>
  <c r="L912" i="1"/>
  <c r="K913" i="1"/>
  <c r="L913" i="1"/>
  <c r="K914" i="1"/>
  <c r="O914" i="1" s="1"/>
  <c r="L914" i="1"/>
  <c r="K915" i="1"/>
  <c r="L915" i="1"/>
  <c r="K916" i="1"/>
  <c r="O916" i="1" s="1"/>
  <c r="L916" i="1"/>
  <c r="K917" i="1"/>
  <c r="L917" i="1"/>
  <c r="K918" i="1"/>
  <c r="O918" i="1" s="1"/>
  <c r="L918" i="1"/>
  <c r="K919" i="1"/>
  <c r="L919" i="1"/>
  <c r="K920" i="1"/>
  <c r="O920" i="1" s="1"/>
  <c r="L920" i="1"/>
  <c r="K921" i="1"/>
  <c r="L921" i="1"/>
  <c r="K922" i="1"/>
  <c r="O922" i="1" s="1"/>
  <c r="L922" i="1"/>
  <c r="K923" i="1"/>
  <c r="L923" i="1"/>
  <c r="K924" i="1"/>
  <c r="O924" i="1" s="1"/>
  <c r="L924" i="1"/>
  <c r="K925" i="1"/>
  <c r="L925" i="1"/>
  <c r="K926" i="1"/>
  <c r="O926" i="1" s="1"/>
  <c r="L926" i="1"/>
  <c r="K927" i="1"/>
  <c r="L927" i="1"/>
  <c r="K928" i="1"/>
  <c r="O928" i="1" s="1"/>
  <c r="L928" i="1"/>
  <c r="K929" i="1"/>
  <c r="L929" i="1"/>
  <c r="K930" i="1"/>
  <c r="O930" i="1" s="1"/>
  <c r="L930" i="1"/>
  <c r="K931" i="1"/>
  <c r="L931" i="1"/>
  <c r="K932" i="1"/>
  <c r="O932" i="1" s="1"/>
  <c r="L932" i="1"/>
  <c r="K933" i="1"/>
  <c r="L933" i="1"/>
  <c r="K934" i="1"/>
  <c r="O934" i="1" s="1"/>
  <c r="L934" i="1"/>
  <c r="K935" i="1"/>
  <c r="L935" i="1"/>
  <c r="K936" i="1"/>
  <c r="O936" i="1" s="1"/>
  <c r="L936" i="1"/>
  <c r="K937" i="1"/>
  <c r="L937" i="1"/>
  <c r="K938" i="1"/>
  <c r="O938" i="1" s="1"/>
  <c r="L938" i="1"/>
  <c r="K939" i="1"/>
  <c r="L939" i="1"/>
  <c r="K940" i="1"/>
  <c r="O940" i="1" s="1"/>
  <c r="L940" i="1"/>
  <c r="K941" i="1"/>
  <c r="L941" i="1"/>
  <c r="K942" i="1"/>
  <c r="O942" i="1" s="1"/>
  <c r="L942" i="1"/>
  <c r="K943" i="1"/>
  <c r="L943" i="1"/>
  <c r="K944" i="1"/>
  <c r="O944" i="1" s="1"/>
  <c r="L944" i="1"/>
  <c r="K945" i="1"/>
  <c r="L945" i="1"/>
  <c r="K946" i="1"/>
  <c r="O946" i="1" s="1"/>
  <c r="L946" i="1"/>
  <c r="K947" i="1"/>
  <c r="L947" i="1"/>
  <c r="K948" i="1"/>
  <c r="O948" i="1" s="1"/>
  <c r="L948" i="1"/>
  <c r="K949" i="1"/>
  <c r="L949" i="1"/>
  <c r="K950" i="1"/>
  <c r="O950" i="1" s="1"/>
  <c r="L950" i="1"/>
  <c r="K951" i="1"/>
  <c r="L951" i="1"/>
  <c r="K952" i="1"/>
  <c r="O952" i="1" s="1"/>
  <c r="L952" i="1"/>
  <c r="K953" i="1"/>
  <c r="L953" i="1"/>
  <c r="K954" i="1"/>
  <c r="O954" i="1" s="1"/>
  <c r="L954" i="1"/>
  <c r="K955" i="1"/>
  <c r="L955" i="1"/>
  <c r="K956" i="1"/>
  <c r="O956" i="1" s="1"/>
  <c r="L956" i="1"/>
  <c r="K957" i="1"/>
  <c r="L957" i="1"/>
  <c r="K958" i="1"/>
  <c r="O958" i="1" s="1"/>
  <c r="L958" i="1"/>
  <c r="K959" i="1"/>
  <c r="L959" i="1"/>
  <c r="K960" i="1"/>
  <c r="O960" i="1" s="1"/>
  <c r="L960" i="1"/>
  <c r="K961" i="1"/>
  <c r="L961" i="1"/>
  <c r="K962" i="1"/>
  <c r="O962" i="1" s="1"/>
  <c r="L962" i="1"/>
  <c r="K963" i="1"/>
  <c r="L963" i="1"/>
  <c r="K964" i="1"/>
  <c r="O964" i="1" s="1"/>
  <c r="L964" i="1"/>
  <c r="K965" i="1"/>
  <c r="L965" i="1"/>
  <c r="K966" i="1"/>
  <c r="O966" i="1" s="1"/>
  <c r="L966" i="1"/>
  <c r="K967" i="1"/>
  <c r="L967" i="1"/>
  <c r="K968" i="1"/>
  <c r="O968" i="1" s="1"/>
  <c r="L968" i="1"/>
  <c r="K969" i="1"/>
  <c r="L969" i="1"/>
  <c r="K970" i="1"/>
  <c r="O970" i="1" s="1"/>
  <c r="L970" i="1"/>
  <c r="K971" i="1"/>
  <c r="L971" i="1"/>
  <c r="K972" i="1"/>
  <c r="O972" i="1" s="1"/>
  <c r="L972" i="1"/>
  <c r="K973" i="1"/>
  <c r="L973" i="1"/>
  <c r="K974" i="1"/>
  <c r="O974" i="1" s="1"/>
  <c r="L974" i="1"/>
  <c r="K975" i="1"/>
  <c r="L975" i="1"/>
  <c r="K976" i="1"/>
  <c r="O976" i="1" s="1"/>
  <c r="L976" i="1"/>
  <c r="K977" i="1"/>
  <c r="L977" i="1"/>
  <c r="K978" i="1"/>
  <c r="O978" i="1" s="1"/>
  <c r="L978" i="1"/>
  <c r="K979" i="1"/>
  <c r="L979" i="1"/>
  <c r="K980" i="1"/>
  <c r="O980" i="1" s="1"/>
  <c r="L980" i="1"/>
  <c r="K981" i="1"/>
  <c r="L981" i="1"/>
  <c r="K982" i="1"/>
  <c r="O982" i="1" s="1"/>
  <c r="L982" i="1"/>
  <c r="K983" i="1"/>
  <c r="L983" i="1"/>
  <c r="K984" i="1"/>
  <c r="O984" i="1" s="1"/>
  <c r="L984" i="1"/>
  <c r="K985" i="1"/>
  <c r="L985" i="1"/>
  <c r="K986" i="1"/>
  <c r="O986" i="1" s="1"/>
  <c r="L986" i="1"/>
  <c r="K987" i="1"/>
  <c r="L987" i="1"/>
  <c r="K988" i="1"/>
  <c r="O988" i="1" s="1"/>
  <c r="L988" i="1"/>
  <c r="K989" i="1"/>
  <c r="L989" i="1"/>
  <c r="K990" i="1"/>
  <c r="O990" i="1" s="1"/>
  <c r="L990" i="1"/>
  <c r="K991" i="1"/>
  <c r="L991" i="1"/>
  <c r="K992" i="1"/>
  <c r="O992" i="1" s="1"/>
  <c r="L992" i="1"/>
  <c r="K993" i="1"/>
  <c r="L993" i="1"/>
  <c r="K994" i="1"/>
  <c r="O994" i="1" s="1"/>
  <c r="L994" i="1"/>
  <c r="K995" i="1"/>
  <c r="L995" i="1"/>
  <c r="K996" i="1"/>
  <c r="O996" i="1" s="1"/>
  <c r="L996" i="1"/>
  <c r="K997" i="1"/>
  <c r="L997" i="1"/>
  <c r="K998" i="1"/>
  <c r="O998" i="1" s="1"/>
  <c r="L998" i="1"/>
  <c r="K999" i="1"/>
  <c r="L999" i="1"/>
  <c r="K1000" i="1"/>
  <c r="O1000" i="1" s="1"/>
  <c r="L1000" i="1"/>
  <c r="K1001" i="1"/>
  <c r="L1001" i="1"/>
  <c r="K1002" i="1"/>
  <c r="O1002" i="1" s="1"/>
  <c r="L1002" i="1"/>
  <c r="K1003" i="1"/>
  <c r="L1003" i="1"/>
  <c r="K1004" i="1"/>
  <c r="O1004" i="1" s="1"/>
  <c r="L1004" i="1"/>
  <c r="K1005" i="1"/>
  <c r="L1005" i="1"/>
  <c r="K1006" i="1"/>
  <c r="O1006" i="1" s="1"/>
  <c r="L1006" i="1"/>
  <c r="K1007" i="1"/>
  <c r="L1007" i="1"/>
  <c r="K1008" i="1"/>
  <c r="O1008" i="1" s="1"/>
  <c r="L1008" i="1"/>
  <c r="K1009" i="1"/>
  <c r="L1009" i="1"/>
  <c r="K1010" i="1"/>
  <c r="O1010" i="1" s="1"/>
  <c r="L1010" i="1"/>
  <c r="K1011" i="1"/>
  <c r="L1011" i="1"/>
  <c r="K1012" i="1"/>
  <c r="O1012" i="1" s="1"/>
  <c r="L1012" i="1"/>
  <c r="K1013" i="1"/>
  <c r="L1013" i="1"/>
  <c r="K1014" i="1"/>
  <c r="O1014" i="1" s="1"/>
  <c r="L1014" i="1"/>
  <c r="K1015" i="1"/>
  <c r="L1015" i="1"/>
  <c r="K1016" i="1"/>
  <c r="O1016" i="1" s="1"/>
  <c r="L1016" i="1"/>
  <c r="K1017" i="1"/>
  <c r="L1017" i="1"/>
  <c r="K1018" i="1"/>
  <c r="O1018" i="1" s="1"/>
  <c r="L1018" i="1"/>
  <c r="K1019" i="1"/>
  <c r="L1019" i="1"/>
  <c r="K1020" i="1"/>
  <c r="O1020" i="1" s="1"/>
  <c r="L1020" i="1"/>
  <c r="K1021" i="1"/>
  <c r="L1021" i="1"/>
  <c r="K1022" i="1"/>
  <c r="O1022" i="1" s="1"/>
  <c r="L1022" i="1"/>
  <c r="K1023" i="1"/>
  <c r="L1023" i="1"/>
  <c r="K1024" i="1"/>
  <c r="O1024" i="1" s="1"/>
  <c r="L1024" i="1"/>
  <c r="K1025" i="1"/>
  <c r="L1025" i="1"/>
  <c r="K1026" i="1"/>
  <c r="O1026" i="1" s="1"/>
  <c r="L1026" i="1"/>
  <c r="K1027" i="1"/>
  <c r="L1027" i="1"/>
  <c r="K1028" i="1"/>
  <c r="O1028" i="1" s="1"/>
  <c r="L1028" i="1"/>
  <c r="K1029" i="1"/>
  <c r="L1029" i="1"/>
  <c r="K1030" i="1"/>
  <c r="O1030" i="1" s="1"/>
  <c r="L1030" i="1"/>
  <c r="K1031" i="1"/>
  <c r="L1031" i="1"/>
  <c r="K1032" i="1"/>
  <c r="O1032" i="1" s="1"/>
  <c r="L1032" i="1"/>
  <c r="K1033" i="1"/>
  <c r="L1033" i="1"/>
  <c r="K1034" i="1"/>
  <c r="O1034" i="1" s="1"/>
  <c r="L1034" i="1"/>
  <c r="K1035" i="1"/>
  <c r="L1035" i="1"/>
  <c r="K1036" i="1"/>
  <c r="O1036" i="1" s="1"/>
  <c r="L1036" i="1"/>
  <c r="K1037" i="1"/>
  <c r="L1037" i="1"/>
  <c r="K1038" i="1"/>
  <c r="O1038" i="1" s="1"/>
  <c r="L1038" i="1"/>
  <c r="K1039" i="1"/>
  <c r="L1039" i="1"/>
  <c r="K1040" i="1"/>
  <c r="O1040" i="1" s="1"/>
  <c r="L1040" i="1"/>
  <c r="K1041" i="1"/>
  <c r="L1041" i="1"/>
  <c r="K1042" i="1"/>
  <c r="O1042" i="1" s="1"/>
  <c r="L1042" i="1"/>
  <c r="K1043" i="1"/>
  <c r="L1043" i="1"/>
  <c r="K1044" i="1"/>
  <c r="O1044" i="1" s="1"/>
  <c r="L1044" i="1"/>
  <c r="K1045" i="1"/>
  <c r="L1045" i="1"/>
  <c r="K1046" i="1"/>
  <c r="O1046" i="1" s="1"/>
  <c r="L1046" i="1"/>
  <c r="K1047" i="1"/>
  <c r="L1047" i="1"/>
  <c r="K1048" i="1"/>
  <c r="O1048" i="1" s="1"/>
  <c r="L1048" i="1"/>
  <c r="K1049" i="1"/>
  <c r="L1049" i="1"/>
  <c r="K1050" i="1"/>
  <c r="O1050" i="1" s="1"/>
  <c r="L1050" i="1"/>
  <c r="K1051" i="1"/>
  <c r="L1051" i="1"/>
  <c r="K1052" i="1"/>
  <c r="O1052" i="1" s="1"/>
  <c r="L1052" i="1"/>
  <c r="K1053" i="1"/>
  <c r="L1053" i="1"/>
  <c r="K1054" i="1"/>
  <c r="O1054" i="1" s="1"/>
  <c r="L1054" i="1"/>
  <c r="K1055" i="1"/>
  <c r="L1055" i="1"/>
  <c r="K1056" i="1"/>
  <c r="O1056" i="1" s="1"/>
  <c r="L1056" i="1"/>
  <c r="K1057" i="1"/>
  <c r="L1057" i="1"/>
  <c r="K1058" i="1"/>
  <c r="O1058" i="1" s="1"/>
  <c r="L1058" i="1"/>
  <c r="K1059" i="1"/>
  <c r="L1059" i="1"/>
  <c r="K1060" i="1"/>
  <c r="O1060" i="1" s="1"/>
  <c r="L1060" i="1"/>
  <c r="K1061" i="1"/>
  <c r="L1061" i="1"/>
  <c r="K1062" i="1"/>
  <c r="O1062" i="1" s="1"/>
  <c r="L1062" i="1"/>
  <c r="K1063" i="1"/>
  <c r="L1063" i="1"/>
  <c r="K1064" i="1"/>
  <c r="O1064" i="1" s="1"/>
  <c r="L1064" i="1"/>
  <c r="K1065" i="1"/>
  <c r="L1065" i="1"/>
  <c r="K1066" i="1"/>
  <c r="O1066" i="1" s="1"/>
  <c r="L1066" i="1"/>
  <c r="K1067" i="1"/>
  <c r="L1067" i="1"/>
  <c r="K1068" i="1"/>
  <c r="O1068" i="1" s="1"/>
  <c r="L1068" i="1"/>
  <c r="K1069" i="1"/>
  <c r="L1069" i="1"/>
  <c r="K1070" i="1"/>
  <c r="O1070" i="1" s="1"/>
  <c r="L1070" i="1"/>
  <c r="K1071" i="1"/>
  <c r="L1071" i="1"/>
  <c r="K1072" i="1"/>
  <c r="O1072" i="1" s="1"/>
  <c r="L1072" i="1"/>
  <c r="K1073" i="1"/>
  <c r="L1073" i="1"/>
  <c r="K1074" i="1"/>
  <c r="O1074" i="1" s="1"/>
  <c r="L1074" i="1"/>
  <c r="K1075" i="1"/>
  <c r="L1075" i="1"/>
  <c r="K1076" i="1"/>
  <c r="O1076" i="1" s="1"/>
  <c r="L1076" i="1"/>
  <c r="K1077" i="1"/>
  <c r="L1077" i="1"/>
  <c r="K1078" i="1"/>
  <c r="O1078" i="1" s="1"/>
  <c r="L1078" i="1"/>
  <c r="K1079" i="1"/>
  <c r="L1079" i="1"/>
  <c r="K1080" i="1"/>
  <c r="O1080" i="1" s="1"/>
  <c r="L1080" i="1"/>
  <c r="K1081" i="1"/>
  <c r="L1081" i="1"/>
  <c r="K1082" i="1"/>
  <c r="O1082" i="1" s="1"/>
  <c r="L1082" i="1"/>
  <c r="K1083" i="1"/>
  <c r="O1083" i="1" s="1"/>
  <c r="L1083" i="1"/>
  <c r="K1084" i="1"/>
  <c r="O1084" i="1" s="1"/>
  <c r="L1084" i="1"/>
  <c r="K1085" i="1"/>
  <c r="O1085" i="1" s="1"/>
  <c r="L1085" i="1"/>
  <c r="K1086" i="1"/>
  <c r="O1086" i="1" s="1"/>
  <c r="L1086" i="1"/>
  <c r="K1087" i="1"/>
  <c r="O1087" i="1" s="1"/>
  <c r="L1087" i="1"/>
  <c r="K1088" i="1"/>
  <c r="O1088" i="1" s="1"/>
  <c r="L1088" i="1"/>
  <c r="K1089" i="1"/>
  <c r="O1089" i="1" s="1"/>
  <c r="L1089" i="1"/>
  <c r="K1090" i="1"/>
  <c r="O1090" i="1" s="1"/>
  <c r="L1090" i="1"/>
  <c r="K1091" i="1"/>
  <c r="O1091" i="1" s="1"/>
  <c r="L1091" i="1"/>
  <c r="K1092" i="1"/>
  <c r="O1092" i="1" s="1"/>
  <c r="L1092" i="1"/>
  <c r="K1093" i="1"/>
  <c r="O1093" i="1" s="1"/>
  <c r="L1093" i="1"/>
  <c r="K1094" i="1"/>
  <c r="O1094" i="1" s="1"/>
  <c r="L1094" i="1"/>
  <c r="K1095" i="1"/>
  <c r="O1095" i="1" s="1"/>
  <c r="L1095" i="1"/>
  <c r="K1096" i="1"/>
  <c r="O1096" i="1" s="1"/>
  <c r="L1096" i="1"/>
  <c r="K1097" i="1"/>
  <c r="O1097" i="1" s="1"/>
  <c r="L1097" i="1"/>
  <c r="K1098" i="1"/>
  <c r="O1098" i="1" s="1"/>
  <c r="L1098" i="1"/>
  <c r="K1099" i="1"/>
  <c r="O1099" i="1" s="1"/>
  <c r="L1099" i="1"/>
  <c r="K1100" i="1"/>
  <c r="O1100" i="1" s="1"/>
  <c r="L1100" i="1"/>
  <c r="K1101" i="1"/>
  <c r="O1101" i="1" s="1"/>
  <c r="L1101" i="1"/>
  <c r="K1102" i="1"/>
  <c r="O1102" i="1" s="1"/>
  <c r="L1102" i="1"/>
  <c r="K1103" i="1"/>
  <c r="O1103" i="1" s="1"/>
  <c r="L1103" i="1"/>
  <c r="K1104" i="1"/>
  <c r="O1104" i="1" s="1"/>
  <c r="L1104" i="1"/>
  <c r="K1105" i="1"/>
  <c r="O1105" i="1" s="1"/>
  <c r="L1105" i="1"/>
  <c r="K1106" i="1"/>
  <c r="O1106" i="1" s="1"/>
  <c r="L1106" i="1"/>
  <c r="K1107" i="1"/>
  <c r="O1107" i="1" s="1"/>
  <c r="L1107" i="1"/>
  <c r="K1108" i="1"/>
  <c r="O1108" i="1" s="1"/>
  <c r="L1108" i="1"/>
  <c r="K1109" i="1"/>
  <c r="O1109" i="1" s="1"/>
  <c r="L1109" i="1"/>
  <c r="K1110" i="1"/>
  <c r="O1110" i="1" s="1"/>
  <c r="L1110" i="1"/>
  <c r="K1111" i="1"/>
  <c r="O1111" i="1" s="1"/>
  <c r="L1111" i="1"/>
  <c r="K1112" i="1"/>
  <c r="O1112" i="1" s="1"/>
  <c r="L1112" i="1"/>
  <c r="K1113" i="1"/>
  <c r="O1113" i="1" s="1"/>
  <c r="L1113" i="1"/>
  <c r="K1114" i="1"/>
  <c r="O1114" i="1" s="1"/>
  <c r="L1114" i="1"/>
  <c r="K1115" i="1"/>
  <c r="O1115" i="1" s="1"/>
  <c r="L1115" i="1"/>
  <c r="K1116" i="1"/>
  <c r="O1116" i="1" s="1"/>
  <c r="L1116" i="1"/>
  <c r="K1117" i="1"/>
  <c r="O1117" i="1" s="1"/>
  <c r="L1117" i="1"/>
  <c r="K1118" i="1"/>
  <c r="O1118" i="1" s="1"/>
  <c r="L1118" i="1"/>
  <c r="K1119" i="1"/>
  <c r="O1119" i="1" s="1"/>
  <c r="L1119" i="1"/>
  <c r="K1120" i="1"/>
  <c r="O1120" i="1" s="1"/>
  <c r="L1120" i="1"/>
  <c r="K1121" i="1"/>
  <c r="O1121" i="1" s="1"/>
  <c r="L1121" i="1"/>
  <c r="K1122" i="1"/>
  <c r="O1122" i="1" s="1"/>
  <c r="L1122" i="1"/>
  <c r="K1123" i="1"/>
  <c r="O1123" i="1" s="1"/>
  <c r="L1123" i="1"/>
  <c r="K1124" i="1"/>
  <c r="O1124" i="1" s="1"/>
  <c r="L1124" i="1"/>
  <c r="K1125" i="1"/>
  <c r="O1125" i="1" s="1"/>
  <c r="L1125" i="1"/>
  <c r="K1126" i="1"/>
  <c r="O1126" i="1" s="1"/>
  <c r="L1126" i="1"/>
  <c r="K1127" i="1"/>
  <c r="O1127" i="1" s="1"/>
  <c r="L1127" i="1"/>
  <c r="K1128" i="1"/>
  <c r="O1128" i="1" s="1"/>
  <c r="L1128" i="1"/>
  <c r="K1129" i="1"/>
  <c r="O1129" i="1" s="1"/>
  <c r="L1129" i="1"/>
  <c r="K1130" i="1"/>
  <c r="O1130" i="1" s="1"/>
  <c r="L1130" i="1"/>
  <c r="K1131" i="1"/>
  <c r="O1131" i="1" s="1"/>
  <c r="L1131" i="1"/>
  <c r="K1132" i="1"/>
  <c r="O1132" i="1" s="1"/>
  <c r="L1132" i="1"/>
  <c r="K1133" i="1"/>
  <c r="O1133" i="1" s="1"/>
  <c r="L1133" i="1"/>
  <c r="K1134" i="1"/>
  <c r="O1134" i="1" s="1"/>
  <c r="L1134" i="1"/>
  <c r="K1135" i="1"/>
  <c r="O1135" i="1" s="1"/>
  <c r="L1135" i="1"/>
  <c r="K1136" i="1"/>
  <c r="O1136" i="1" s="1"/>
  <c r="L1136" i="1"/>
  <c r="K1137" i="1"/>
  <c r="O1137" i="1" s="1"/>
  <c r="L1137" i="1"/>
  <c r="K1138" i="1"/>
  <c r="O1138" i="1" s="1"/>
  <c r="L1138" i="1"/>
  <c r="K1139" i="1"/>
  <c r="O1139" i="1" s="1"/>
  <c r="L1139" i="1"/>
  <c r="K1140" i="1"/>
  <c r="O1140" i="1" s="1"/>
  <c r="L1140" i="1"/>
  <c r="K1141" i="1"/>
  <c r="O1141" i="1" s="1"/>
  <c r="L1141" i="1"/>
  <c r="K1142" i="1"/>
  <c r="O1142" i="1" s="1"/>
  <c r="L1142" i="1"/>
  <c r="K1143" i="1"/>
  <c r="O1143" i="1" s="1"/>
  <c r="L1143" i="1"/>
  <c r="K1144" i="1"/>
  <c r="O1144" i="1" s="1"/>
  <c r="L1144" i="1"/>
  <c r="K1145" i="1"/>
  <c r="O1145" i="1" s="1"/>
  <c r="L1145" i="1"/>
  <c r="K1146" i="1"/>
  <c r="O1146" i="1" s="1"/>
  <c r="L1146" i="1"/>
  <c r="K1147" i="1"/>
  <c r="O1147" i="1" s="1"/>
  <c r="L1147" i="1"/>
  <c r="K1148" i="1"/>
  <c r="O1148" i="1" s="1"/>
  <c r="L1148" i="1"/>
  <c r="K1149" i="1"/>
  <c r="O1149" i="1" s="1"/>
  <c r="L1149" i="1"/>
  <c r="K1150" i="1"/>
  <c r="O1150" i="1" s="1"/>
  <c r="L1150" i="1"/>
  <c r="K1151" i="1"/>
  <c r="O1151" i="1" s="1"/>
  <c r="L1151" i="1"/>
  <c r="K1152" i="1"/>
  <c r="O1152" i="1" s="1"/>
  <c r="L1152" i="1"/>
  <c r="K1153" i="1"/>
  <c r="O1153" i="1" s="1"/>
  <c r="L1153" i="1"/>
  <c r="K1154" i="1"/>
  <c r="O1154" i="1" s="1"/>
  <c r="L1154" i="1"/>
  <c r="K1155" i="1"/>
  <c r="O1155" i="1" s="1"/>
  <c r="L1155" i="1"/>
  <c r="K1156" i="1"/>
  <c r="O1156" i="1" s="1"/>
  <c r="L1156" i="1"/>
  <c r="K1157" i="1"/>
  <c r="O1157" i="1" s="1"/>
  <c r="L1157" i="1"/>
  <c r="K1158" i="1"/>
  <c r="O1158" i="1" s="1"/>
  <c r="L1158" i="1"/>
  <c r="K1159" i="1"/>
  <c r="O1159" i="1" s="1"/>
  <c r="L1159" i="1"/>
  <c r="K1160" i="1"/>
  <c r="O1160" i="1" s="1"/>
  <c r="L1160" i="1"/>
  <c r="K1161" i="1"/>
  <c r="O1161" i="1" s="1"/>
  <c r="L1161" i="1"/>
  <c r="K1162" i="1"/>
  <c r="O1162" i="1" s="1"/>
  <c r="L1162" i="1"/>
  <c r="K1163" i="1"/>
  <c r="O1163" i="1" s="1"/>
  <c r="L1163" i="1"/>
  <c r="K1164" i="1"/>
  <c r="O1164" i="1" s="1"/>
  <c r="L1164" i="1"/>
  <c r="K1165" i="1"/>
  <c r="O1165" i="1" s="1"/>
  <c r="L1165" i="1"/>
  <c r="K1166" i="1"/>
  <c r="O1166" i="1" s="1"/>
  <c r="L1166" i="1"/>
  <c r="K1167" i="1"/>
  <c r="O1167" i="1" s="1"/>
  <c r="L1167" i="1"/>
  <c r="K1168" i="1"/>
  <c r="O1168" i="1" s="1"/>
  <c r="L1168" i="1"/>
  <c r="K1169" i="1"/>
  <c r="O1169" i="1" s="1"/>
  <c r="L1169" i="1"/>
  <c r="K1170" i="1"/>
  <c r="O1170" i="1" s="1"/>
  <c r="L1170" i="1"/>
  <c r="K1171" i="1"/>
  <c r="O1171" i="1" s="1"/>
  <c r="L1171" i="1"/>
  <c r="K1172" i="1"/>
  <c r="O1172" i="1" s="1"/>
  <c r="L1172" i="1"/>
  <c r="K1173" i="1"/>
  <c r="O1173" i="1" s="1"/>
  <c r="L1173" i="1"/>
  <c r="K1174" i="1"/>
  <c r="O1174" i="1" s="1"/>
  <c r="L1174" i="1"/>
  <c r="K1175" i="1"/>
  <c r="O1175" i="1" s="1"/>
  <c r="L1175" i="1"/>
  <c r="K1176" i="1"/>
  <c r="O1176" i="1" s="1"/>
  <c r="L1176" i="1"/>
  <c r="K1177" i="1"/>
  <c r="O1177" i="1" s="1"/>
  <c r="L1177" i="1"/>
  <c r="K1178" i="1"/>
  <c r="O1178" i="1" s="1"/>
  <c r="L1178" i="1"/>
  <c r="K1179" i="1"/>
  <c r="O1179" i="1" s="1"/>
  <c r="L1179" i="1"/>
  <c r="K1180" i="1"/>
  <c r="O1180" i="1" s="1"/>
  <c r="L1180" i="1"/>
  <c r="K1181" i="1"/>
  <c r="O1181" i="1" s="1"/>
  <c r="L1181" i="1"/>
  <c r="K1182" i="1"/>
  <c r="O1182" i="1" s="1"/>
  <c r="L1182" i="1"/>
  <c r="K1183" i="1"/>
  <c r="O1183" i="1" s="1"/>
  <c r="L1183" i="1"/>
  <c r="K1184" i="1"/>
  <c r="O1184" i="1" s="1"/>
  <c r="L1184" i="1"/>
  <c r="K1185" i="1"/>
  <c r="O1185" i="1" s="1"/>
  <c r="L1185" i="1"/>
  <c r="K1186" i="1"/>
  <c r="O1186" i="1" s="1"/>
  <c r="L1186" i="1"/>
  <c r="K1187" i="1"/>
  <c r="O1187" i="1" s="1"/>
  <c r="L1187" i="1"/>
  <c r="K1188" i="1"/>
  <c r="O1188" i="1" s="1"/>
  <c r="L1188" i="1"/>
  <c r="K1189" i="1"/>
  <c r="O1189" i="1" s="1"/>
  <c r="L1189" i="1"/>
  <c r="K1190" i="1"/>
  <c r="O1190" i="1" s="1"/>
  <c r="L1190" i="1"/>
  <c r="K1191" i="1"/>
  <c r="O1191" i="1" s="1"/>
  <c r="L1191" i="1"/>
  <c r="K1192" i="1"/>
  <c r="O1192" i="1" s="1"/>
  <c r="L1192" i="1"/>
  <c r="K1193" i="1"/>
  <c r="O1193" i="1" s="1"/>
  <c r="L1193" i="1"/>
  <c r="K1194" i="1"/>
  <c r="O1194" i="1" s="1"/>
  <c r="L1194" i="1"/>
  <c r="K1195" i="1"/>
  <c r="O1195" i="1" s="1"/>
  <c r="L1195" i="1"/>
  <c r="K1196" i="1"/>
  <c r="O1196" i="1" s="1"/>
  <c r="L1196" i="1"/>
  <c r="K1197" i="1"/>
  <c r="O1197" i="1" s="1"/>
  <c r="L1197" i="1"/>
  <c r="K1198" i="1"/>
  <c r="O1198" i="1" s="1"/>
  <c r="L1198" i="1"/>
  <c r="K1199" i="1"/>
  <c r="O1199" i="1" s="1"/>
  <c r="L1199" i="1"/>
  <c r="K1200" i="1"/>
  <c r="O1200" i="1" s="1"/>
  <c r="L1200" i="1"/>
  <c r="K1201" i="1"/>
  <c r="O1201" i="1" s="1"/>
  <c r="L1201" i="1"/>
  <c r="K1202" i="1"/>
  <c r="O1202" i="1" s="1"/>
  <c r="L1202" i="1"/>
  <c r="K1203" i="1"/>
  <c r="O1203" i="1" s="1"/>
  <c r="L1203" i="1"/>
  <c r="K1204" i="1"/>
  <c r="O1204" i="1" s="1"/>
  <c r="L1204" i="1"/>
  <c r="K1205" i="1"/>
  <c r="O1205" i="1" s="1"/>
  <c r="L1205" i="1"/>
  <c r="K1206" i="1"/>
  <c r="O1206" i="1" s="1"/>
  <c r="L1206" i="1"/>
  <c r="K1207" i="1"/>
  <c r="O1207" i="1" s="1"/>
  <c r="L1207" i="1"/>
  <c r="K1208" i="1"/>
  <c r="O1208" i="1" s="1"/>
  <c r="L1208" i="1"/>
  <c r="K1209" i="1"/>
  <c r="O1209" i="1" s="1"/>
  <c r="L1209" i="1"/>
  <c r="K1210" i="1"/>
  <c r="O1210" i="1" s="1"/>
  <c r="L1210" i="1"/>
  <c r="K1211" i="1"/>
  <c r="O1211" i="1" s="1"/>
  <c r="L1211" i="1"/>
  <c r="K1212" i="1"/>
  <c r="O1212" i="1" s="1"/>
  <c r="L1212" i="1"/>
  <c r="K1213" i="1"/>
  <c r="O1213" i="1" s="1"/>
  <c r="L1213" i="1"/>
  <c r="K1214" i="1"/>
  <c r="O1214" i="1" s="1"/>
  <c r="L1214" i="1"/>
  <c r="K1215" i="1"/>
  <c r="O1215" i="1" s="1"/>
  <c r="L1215" i="1"/>
  <c r="K1216" i="1"/>
  <c r="O1216" i="1" s="1"/>
  <c r="L1216" i="1"/>
  <c r="K1217" i="1"/>
  <c r="O1217" i="1" s="1"/>
  <c r="L1217" i="1"/>
  <c r="K1218" i="1"/>
  <c r="O1218" i="1" s="1"/>
  <c r="L1218" i="1"/>
  <c r="K1219" i="1"/>
  <c r="O1219" i="1" s="1"/>
  <c r="L1219" i="1"/>
  <c r="K1220" i="1"/>
  <c r="O1220" i="1" s="1"/>
  <c r="L1220" i="1"/>
  <c r="K1221" i="1"/>
  <c r="O1221" i="1" s="1"/>
  <c r="L1221" i="1"/>
  <c r="K1222" i="1"/>
  <c r="O1222" i="1" s="1"/>
  <c r="L1222" i="1"/>
  <c r="K1223" i="1"/>
  <c r="O1223" i="1" s="1"/>
  <c r="L1223" i="1"/>
  <c r="K1224" i="1"/>
  <c r="O1224" i="1" s="1"/>
  <c r="L1224" i="1"/>
  <c r="K1225" i="1"/>
  <c r="O1225" i="1" s="1"/>
  <c r="L1225" i="1"/>
  <c r="K1226" i="1"/>
  <c r="O1226" i="1" s="1"/>
  <c r="L1226" i="1"/>
  <c r="K1227" i="1"/>
  <c r="O1227" i="1" s="1"/>
  <c r="L1227" i="1"/>
  <c r="K1228" i="1"/>
  <c r="O1228" i="1" s="1"/>
  <c r="L1228" i="1"/>
  <c r="K1229" i="1"/>
  <c r="O1229" i="1" s="1"/>
  <c r="L1229" i="1"/>
  <c r="K1230" i="1"/>
  <c r="O1230" i="1" s="1"/>
  <c r="L1230" i="1"/>
  <c r="K1231" i="1"/>
  <c r="O1231" i="1" s="1"/>
  <c r="L1231" i="1"/>
  <c r="K1232" i="1"/>
  <c r="O1232" i="1" s="1"/>
  <c r="L1232" i="1"/>
  <c r="K1233" i="1"/>
  <c r="O1233" i="1" s="1"/>
  <c r="L1233" i="1"/>
  <c r="K1234" i="1"/>
  <c r="O1234" i="1" s="1"/>
  <c r="L1234" i="1"/>
  <c r="K1235" i="1"/>
  <c r="O1235" i="1" s="1"/>
  <c r="L1235" i="1"/>
  <c r="K1236" i="1"/>
  <c r="O1236" i="1" s="1"/>
  <c r="L1236" i="1"/>
  <c r="K1237" i="1"/>
  <c r="O1237" i="1" s="1"/>
  <c r="L1237" i="1"/>
  <c r="K1238" i="1"/>
  <c r="O1238" i="1" s="1"/>
  <c r="L1238" i="1"/>
  <c r="K1239" i="1"/>
  <c r="O1239" i="1" s="1"/>
  <c r="L1239" i="1"/>
  <c r="K1240" i="1"/>
  <c r="O1240" i="1" s="1"/>
  <c r="L1240" i="1"/>
  <c r="K1241" i="1"/>
  <c r="O1241" i="1" s="1"/>
  <c r="L1241" i="1"/>
  <c r="K1242" i="1"/>
  <c r="O1242" i="1" s="1"/>
  <c r="L1242" i="1"/>
  <c r="K1243" i="1"/>
  <c r="O1243" i="1" s="1"/>
  <c r="L1243" i="1"/>
  <c r="K1244" i="1"/>
  <c r="O1244" i="1" s="1"/>
  <c r="L1244" i="1"/>
  <c r="K1245" i="1"/>
  <c r="O1245" i="1" s="1"/>
  <c r="L1245" i="1"/>
  <c r="K1246" i="1"/>
  <c r="O1246" i="1" s="1"/>
  <c r="L1246" i="1"/>
  <c r="K1247" i="1"/>
  <c r="O1247" i="1" s="1"/>
  <c r="L1247" i="1"/>
  <c r="K1248" i="1"/>
  <c r="O1248" i="1" s="1"/>
  <c r="L1248" i="1"/>
  <c r="K1249" i="1"/>
  <c r="O1249" i="1" s="1"/>
  <c r="L1249" i="1"/>
  <c r="K1250" i="1"/>
  <c r="O1250" i="1" s="1"/>
  <c r="L1250" i="1"/>
  <c r="K1251" i="1"/>
  <c r="O1251" i="1" s="1"/>
  <c r="L1251" i="1"/>
  <c r="K1252" i="1"/>
  <c r="O1252" i="1" s="1"/>
  <c r="L1252" i="1"/>
  <c r="K1253" i="1"/>
  <c r="O1253" i="1" s="1"/>
  <c r="L1253" i="1"/>
  <c r="K1254" i="1"/>
  <c r="O1254" i="1" s="1"/>
  <c r="L1254" i="1"/>
  <c r="K1255" i="1"/>
  <c r="O1255" i="1" s="1"/>
  <c r="L1255" i="1"/>
  <c r="K1256" i="1"/>
  <c r="O1256" i="1" s="1"/>
  <c r="L1256" i="1"/>
  <c r="K1257" i="1"/>
  <c r="O1257" i="1" s="1"/>
  <c r="L1257" i="1"/>
  <c r="K1258" i="1"/>
  <c r="O1258" i="1" s="1"/>
  <c r="L1258" i="1"/>
  <c r="K1259" i="1"/>
  <c r="O1259" i="1" s="1"/>
  <c r="L1259" i="1"/>
  <c r="K1260" i="1"/>
  <c r="O1260" i="1" s="1"/>
  <c r="L1260" i="1"/>
  <c r="K1261" i="1"/>
  <c r="O1261" i="1" s="1"/>
  <c r="L1261" i="1"/>
  <c r="K1262" i="1"/>
  <c r="O1262" i="1" s="1"/>
  <c r="L1262" i="1"/>
  <c r="K1263" i="1"/>
  <c r="O1263" i="1" s="1"/>
  <c r="L1263" i="1"/>
  <c r="K1264" i="1"/>
  <c r="O1264" i="1" s="1"/>
  <c r="L1264" i="1"/>
  <c r="K1265" i="1"/>
  <c r="O1265" i="1" s="1"/>
  <c r="L1265" i="1"/>
  <c r="K1266" i="1"/>
  <c r="O1266" i="1" s="1"/>
  <c r="L1266" i="1"/>
  <c r="K1267" i="1"/>
  <c r="O1267" i="1" s="1"/>
  <c r="L1267" i="1"/>
  <c r="K1268" i="1"/>
  <c r="O1268" i="1" s="1"/>
  <c r="L1268" i="1"/>
  <c r="K1269" i="1"/>
  <c r="O1269" i="1" s="1"/>
  <c r="L1269" i="1"/>
  <c r="K1270" i="1"/>
  <c r="O1270" i="1" s="1"/>
  <c r="L1270" i="1"/>
  <c r="K1271" i="1"/>
  <c r="O1271" i="1" s="1"/>
  <c r="L1271" i="1"/>
  <c r="K1272" i="1"/>
  <c r="O1272" i="1" s="1"/>
  <c r="L1272" i="1"/>
  <c r="K1273" i="1"/>
  <c r="O1273" i="1" s="1"/>
  <c r="L1273" i="1"/>
  <c r="K1274" i="1"/>
  <c r="O1274" i="1" s="1"/>
  <c r="L1274" i="1"/>
  <c r="K1275" i="1"/>
  <c r="O1275" i="1" s="1"/>
  <c r="L1275" i="1"/>
  <c r="K1276" i="1"/>
  <c r="O1276" i="1" s="1"/>
  <c r="L1276" i="1"/>
  <c r="K1277" i="1"/>
  <c r="O1277" i="1" s="1"/>
  <c r="L1277" i="1"/>
  <c r="K1278" i="1"/>
  <c r="O1278" i="1" s="1"/>
  <c r="L1278" i="1"/>
  <c r="K1279" i="1"/>
  <c r="O1279" i="1" s="1"/>
  <c r="L1279" i="1"/>
  <c r="K1280" i="1"/>
  <c r="O1280" i="1" s="1"/>
  <c r="L1280" i="1"/>
  <c r="K1281" i="1"/>
  <c r="O1281" i="1" s="1"/>
  <c r="L1281" i="1"/>
  <c r="K1282" i="1"/>
  <c r="O1282" i="1" s="1"/>
  <c r="L1282" i="1"/>
  <c r="K1283" i="1"/>
  <c r="O1283" i="1" s="1"/>
  <c r="L1283" i="1"/>
  <c r="K1284" i="1"/>
  <c r="O1284" i="1" s="1"/>
  <c r="L1284" i="1"/>
  <c r="K1285" i="1"/>
  <c r="O1285" i="1" s="1"/>
  <c r="L1285" i="1"/>
  <c r="K1286" i="1"/>
  <c r="O1286" i="1" s="1"/>
  <c r="L1286" i="1"/>
  <c r="K1287" i="1"/>
  <c r="O1287" i="1" s="1"/>
  <c r="L1287" i="1"/>
  <c r="K1288" i="1"/>
  <c r="O1288" i="1" s="1"/>
  <c r="L1288" i="1"/>
  <c r="K1289" i="1"/>
  <c r="O1289" i="1" s="1"/>
  <c r="L1289" i="1"/>
  <c r="K1290" i="1"/>
  <c r="O1290" i="1" s="1"/>
  <c r="L1290" i="1"/>
  <c r="K1291" i="1"/>
  <c r="O1291" i="1" s="1"/>
  <c r="L1291" i="1"/>
  <c r="K1292" i="1"/>
  <c r="O1292" i="1" s="1"/>
  <c r="L1292" i="1"/>
  <c r="K1293" i="1"/>
  <c r="O1293" i="1" s="1"/>
  <c r="L1293" i="1"/>
  <c r="K1294" i="1"/>
  <c r="O1294" i="1" s="1"/>
  <c r="L1294" i="1"/>
  <c r="K1295" i="1"/>
  <c r="O1295" i="1" s="1"/>
  <c r="L1295" i="1"/>
  <c r="K1296" i="1"/>
  <c r="O1296" i="1" s="1"/>
  <c r="L1296" i="1"/>
  <c r="K1297" i="1"/>
  <c r="O1297" i="1" s="1"/>
  <c r="L1297" i="1"/>
  <c r="K1298" i="1"/>
  <c r="O1298" i="1" s="1"/>
  <c r="L1298" i="1"/>
  <c r="K1299" i="1"/>
  <c r="O1299" i="1" s="1"/>
  <c r="L1299" i="1"/>
  <c r="K1300" i="1"/>
  <c r="O1300" i="1" s="1"/>
  <c r="L1300" i="1"/>
  <c r="K1301" i="1"/>
  <c r="O1301" i="1" s="1"/>
  <c r="L1301" i="1"/>
  <c r="K1302" i="1"/>
  <c r="O1302" i="1" s="1"/>
  <c r="L1302" i="1"/>
  <c r="K1303" i="1"/>
  <c r="O1303" i="1" s="1"/>
  <c r="L1303" i="1"/>
  <c r="K1304" i="1"/>
  <c r="O1304" i="1" s="1"/>
  <c r="L1304" i="1"/>
  <c r="K1305" i="1"/>
  <c r="O1305" i="1" s="1"/>
  <c r="L1305" i="1"/>
  <c r="K1306" i="1"/>
  <c r="O1306" i="1" s="1"/>
  <c r="L1306" i="1"/>
  <c r="K1307" i="1"/>
  <c r="O1307" i="1" s="1"/>
  <c r="L1307" i="1"/>
  <c r="K1308" i="1"/>
  <c r="O1308" i="1" s="1"/>
  <c r="L1308" i="1"/>
  <c r="K1309" i="1"/>
  <c r="O1309" i="1" s="1"/>
  <c r="L1309" i="1"/>
  <c r="K1310" i="1"/>
  <c r="O1310" i="1" s="1"/>
  <c r="L1310" i="1"/>
  <c r="K1311" i="1"/>
  <c r="O1311" i="1" s="1"/>
  <c r="L1311" i="1"/>
  <c r="K1312" i="1"/>
  <c r="O1312" i="1" s="1"/>
  <c r="L1312" i="1"/>
  <c r="K1313" i="1"/>
  <c r="O1313" i="1" s="1"/>
  <c r="L1313" i="1"/>
  <c r="K1314" i="1"/>
  <c r="O1314" i="1" s="1"/>
  <c r="L1314" i="1"/>
  <c r="K1315" i="1"/>
  <c r="O1315" i="1" s="1"/>
  <c r="L1315" i="1"/>
  <c r="K1316" i="1"/>
  <c r="O1316" i="1" s="1"/>
  <c r="L1316" i="1"/>
  <c r="K1317" i="1"/>
  <c r="O1317" i="1" s="1"/>
  <c r="L1317" i="1"/>
  <c r="K1318" i="1"/>
  <c r="O1318" i="1" s="1"/>
  <c r="L1318" i="1"/>
  <c r="K1319" i="1"/>
  <c r="O1319" i="1" s="1"/>
  <c r="L1319" i="1"/>
  <c r="K1320" i="1"/>
  <c r="O1320" i="1" s="1"/>
  <c r="L1320" i="1"/>
  <c r="K1321" i="1"/>
  <c r="O1321" i="1" s="1"/>
  <c r="L1321" i="1"/>
  <c r="K1322" i="1"/>
  <c r="O1322" i="1" s="1"/>
  <c r="L1322" i="1"/>
  <c r="K1323" i="1"/>
  <c r="O1323" i="1" s="1"/>
  <c r="L1323" i="1"/>
  <c r="K1324" i="1"/>
  <c r="O1324" i="1" s="1"/>
  <c r="L1324" i="1"/>
  <c r="K1325" i="1"/>
  <c r="O1325" i="1" s="1"/>
  <c r="L1325" i="1"/>
  <c r="K1326" i="1"/>
  <c r="O1326" i="1" s="1"/>
  <c r="L1326" i="1"/>
  <c r="K1327" i="1"/>
  <c r="O1327" i="1" s="1"/>
  <c r="L1327" i="1"/>
  <c r="K1328" i="1"/>
  <c r="O1328" i="1" s="1"/>
  <c r="L1328" i="1"/>
  <c r="K1329" i="1"/>
  <c r="O1329" i="1" s="1"/>
  <c r="L1329" i="1"/>
  <c r="K1330" i="1"/>
  <c r="O1330" i="1" s="1"/>
  <c r="L1330" i="1"/>
  <c r="K1331" i="1"/>
  <c r="O1331" i="1" s="1"/>
  <c r="L1331" i="1"/>
  <c r="K1332" i="1"/>
  <c r="O1332" i="1" s="1"/>
  <c r="L1332" i="1"/>
  <c r="K1333" i="1"/>
  <c r="O1333" i="1" s="1"/>
  <c r="L1333" i="1"/>
  <c r="K1334" i="1"/>
  <c r="O1334" i="1" s="1"/>
  <c r="L1334" i="1"/>
  <c r="K1335" i="1"/>
  <c r="O1335" i="1" s="1"/>
  <c r="L1335" i="1"/>
  <c r="K1336" i="1"/>
  <c r="O1336" i="1" s="1"/>
  <c r="L1336" i="1"/>
  <c r="K1337" i="1"/>
  <c r="O1337" i="1" s="1"/>
  <c r="L1337" i="1"/>
  <c r="K1338" i="1"/>
  <c r="O1338" i="1" s="1"/>
  <c r="L1338" i="1"/>
  <c r="K1339" i="1"/>
  <c r="O1339" i="1" s="1"/>
  <c r="L1339" i="1"/>
  <c r="K1340" i="1"/>
  <c r="O1340" i="1" s="1"/>
  <c r="L1340" i="1"/>
  <c r="K1341" i="1"/>
  <c r="O1341" i="1" s="1"/>
  <c r="L1341" i="1"/>
  <c r="K1342" i="1"/>
  <c r="O1342" i="1" s="1"/>
  <c r="L1342" i="1"/>
  <c r="K1343" i="1"/>
  <c r="O1343" i="1" s="1"/>
  <c r="L1343" i="1"/>
  <c r="K1344" i="1"/>
  <c r="O1344" i="1" s="1"/>
  <c r="L1344" i="1"/>
  <c r="K1345" i="1"/>
  <c r="O1345" i="1" s="1"/>
  <c r="L1345" i="1"/>
  <c r="K1346" i="1"/>
  <c r="O1346" i="1" s="1"/>
  <c r="L1346" i="1"/>
  <c r="K1347" i="1"/>
  <c r="O1347" i="1" s="1"/>
  <c r="L1347" i="1"/>
  <c r="K1348" i="1"/>
  <c r="O1348" i="1" s="1"/>
  <c r="L1348" i="1"/>
  <c r="K1349" i="1"/>
  <c r="O1349" i="1" s="1"/>
  <c r="L1349" i="1"/>
  <c r="K1350" i="1"/>
  <c r="O1350" i="1" s="1"/>
  <c r="L1350" i="1"/>
  <c r="K1351" i="1"/>
  <c r="O1351" i="1" s="1"/>
  <c r="L1351" i="1"/>
  <c r="K1352" i="1"/>
  <c r="O1352" i="1" s="1"/>
  <c r="L1352" i="1"/>
  <c r="K1353" i="1"/>
  <c r="O1353" i="1" s="1"/>
  <c r="L1353" i="1"/>
  <c r="K1354" i="1"/>
  <c r="O1354" i="1" s="1"/>
  <c r="L1354" i="1"/>
  <c r="K1355" i="1"/>
  <c r="O1355" i="1" s="1"/>
  <c r="L1355" i="1"/>
  <c r="K1356" i="1"/>
  <c r="O1356" i="1" s="1"/>
  <c r="L1356" i="1"/>
  <c r="K1357" i="1"/>
  <c r="O1357" i="1" s="1"/>
  <c r="L1357" i="1"/>
  <c r="K1358" i="1"/>
  <c r="O1358" i="1" s="1"/>
  <c r="L1358" i="1"/>
  <c r="K1359" i="1"/>
  <c r="O1359" i="1" s="1"/>
  <c r="L1359" i="1"/>
  <c r="K1360" i="1"/>
  <c r="O1360" i="1" s="1"/>
  <c r="L1360" i="1"/>
  <c r="K1361" i="1"/>
  <c r="O1361" i="1" s="1"/>
  <c r="L1361" i="1"/>
  <c r="K1362" i="1"/>
  <c r="O1362" i="1" s="1"/>
  <c r="L1362" i="1"/>
  <c r="K1363" i="1"/>
  <c r="O1363" i="1" s="1"/>
  <c r="L1363" i="1"/>
  <c r="K1364" i="1"/>
  <c r="O1364" i="1" s="1"/>
  <c r="L1364" i="1"/>
  <c r="K1365" i="1"/>
  <c r="O1365" i="1" s="1"/>
  <c r="L1365" i="1"/>
  <c r="K1366" i="1"/>
  <c r="O1366" i="1" s="1"/>
  <c r="L1366" i="1"/>
  <c r="K1367" i="1"/>
  <c r="O1367" i="1" s="1"/>
  <c r="L1367" i="1"/>
  <c r="K1368" i="1"/>
  <c r="O1368" i="1" s="1"/>
  <c r="L1368" i="1"/>
  <c r="K1369" i="1"/>
  <c r="O1369" i="1" s="1"/>
  <c r="L1369" i="1"/>
  <c r="K1370" i="1"/>
  <c r="O1370" i="1" s="1"/>
  <c r="L1370" i="1"/>
  <c r="K1371" i="1"/>
  <c r="O1371" i="1" s="1"/>
  <c r="L1371" i="1"/>
  <c r="K1372" i="1"/>
  <c r="O1372" i="1" s="1"/>
  <c r="L1372" i="1"/>
  <c r="K1373" i="1"/>
  <c r="O1373" i="1" s="1"/>
  <c r="L1373" i="1"/>
  <c r="K1374" i="1"/>
  <c r="O1374" i="1" s="1"/>
  <c r="L1374" i="1"/>
  <c r="K1375" i="1"/>
  <c r="O1375" i="1" s="1"/>
  <c r="L1375" i="1"/>
  <c r="K1376" i="1"/>
  <c r="O1376" i="1" s="1"/>
  <c r="L1376" i="1"/>
  <c r="K1377" i="1"/>
  <c r="O1377" i="1" s="1"/>
  <c r="L1377" i="1"/>
  <c r="K1378" i="1"/>
  <c r="O1378" i="1" s="1"/>
  <c r="L1378" i="1"/>
  <c r="K1379" i="1"/>
  <c r="O1379" i="1" s="1"/>
  <c r="L1379" i="1"/>
  <c r="K1380" i="1"/>
  <c r="O1380" i="1" s="1"/>
  <c r="L1380" i="1"/>
  <c r="K1381" i="1"/>
  <c r="O1381" i="1" s="1"/>
  <c r="L1381" i="1"/>
  <c r="K1382" i="1"/>
  <c r="O1382" i="1" s="1"/>
  <c r="L1382" i="1"/>
  <c r="K1383" i="1"/>
  <c r="O1383" i="1" s="1"/>
  <c r="L1383" i="1"/>
  <c r="K1384" i="1"/>
  <c r="O1384" i="1" s="1"/>
  <c r="L1384" i="1"/>
  <c r="K1385" i="1"/>
  <c r="O1385" i="1" s="1"/>
  <c r="L1385" i="1"/>
  <c r="K1386" i="1"/>
  <c r="O1386" i="1" s="1"/>
  <c r="L1386" i="1"/>
  <c r="K1387" i="1"/>
  <c r="O1387" i="1" s="1"/>
  <c r="L1387" i="1"/>
  <c r="K1388" i="1"/>
  <c r="O1388" i="1" s="1"/>
  <c r="L1388" i="1"/>
  <c r="K1389" i="1"/>
  <c r="O1389" i="1" s="1"/>
  <c r="L1389" i="1"/>
  <c r="K1390" i="1"/>
  <c r="O1390" i="1" s="1"/>
  <c r="L1390" i="1"/>
  <c r="K1391" i="1"/>
  <c r="O1391" i="1" s="1"/>
  <c r="L1391" i="1"/>
  <c r="K1392" i="1"/>
  <c r="O1392" i="1" s="1"/>
  <c r="L1392" i="1"/>
  <c r="K1393" i="1"/>
  <c r="O1393" i="1" s="1"/>
  <c r="L1393" i="1"/>
  <c r="K1394" i="1"/>
  <c r="O1394" i="1" s="1"/>
  <c r="L1394" i="1"/>
  <c r="K1395" i="1"/>
  <c r="O1395" i="1" s="1"/>
  <c r="L1395" i="1"/>
  <c r="K1396" i="1"/>
  <c r="O1396" i="1" s="1"/>
  <c r="L1396" i="1"/>
  <c r="K1397" i="1"/>
  <c r="O1397" i="1" s="1"/>
  <c r="L1397" i="1"/>
  <c r="K1398" i="1"/>
  <c r="O1398" i="1" s="1"/>
  <c r="L1398" i="1"/>
  <c r="K1399" i="1"/>
  <c r="O1399" i="1" s="1"/>
  <c r="L1399" i="1"/>
  <c r="K1400" i="1"/>
  <c r="O1400" i="1" s="1"/>
  <c r="L1400" i="1"/>
  <c r="K1401" i="1"/>
  <c r="O1401" i="1" s="1"/>
  <c r="L1401" i="1"/>
  <c r="K1402" i="1"/>
  <c r="O1402" i="1" s="1"/>
  <c r="L1402" i="1"/>
  <c r="K1403" i="1"/>
  <c r="O1403" i="1" s="1"/>
  <c r="L1403" i="1"/>
  <c r="K1404" i="1"/>
  <c r="O1404" i="1" s="1"/>
  <c r="L1404" i="1"/>
  <c r="K1405" i="1"/>
  <c r="O1405" i="1" s="1"/>
  <c r="L1405" i="1"/>
  <c r="K1406" i="1"/>
  <c r="O1406" i="1" s="1"/>
  <c r="L1406" i="1"/>
  <c r="K1407" i="1"/>
  <c r="O1407" i="1" s="1"/>
  <c r="L1407" i="1"/>
  <c r="K1408" i="1"/>
  <c r="O1408" i="1" s="1"/>
  <c r="L1408" i="1"/>
  <c r="K1409" i="1"/>
  <c r="O1409" i="1" s="1"/>
  <c r="L1409" i="1"/>
  <c r="K1410" i="1"/>
  <c r="O1410" i="1" s="1"/>
  <c r="L1410" i="1"/>
  <c r="K1411" i="1"/>
  <c r="O1411" i="1" s="1"/>
  <c r="L1411" i="1"/>
  <c r="K1412" i="1"/>
  <c r="O1412" i="1" s="1"/>
  <c r="L1412" i="1"/>
  <c r="K1413" i="1"/>
  <c r="O1413" i="1" s="1"/>
  <c r="L1413" i="1"/>
  <c r="K1414" i="1"/>
  <c r="O1414" i="1" s="1"/>
  <c r="L1414" i="1"/>
  <c r="K1415" i="1"/>
  <c r="O1415" i="1" s="1"/>
  <c r="L1415" i="1"/>
  <c r="K1416" i="1"/>
  <c r="O1416" i="1" s="1"/>
  <c r="L1416" i="1"/>
  <c r="K1417" i="1"/>
  <c r="O1417" i="1" s="1"/>
  <c r="L1417" i="1"/>
  <c r="K1418" i="1"/>
  <c r="O1418" i="1" s="1"/>
  <c r="L1418" i="1"/>
  <c r="K1419" i="1"/>
  <c r="O1419" i="1" s="1"/>
  <c r="L1419" i="1"/>
  <c r="K1420" i="1"/>
  <c r="O1420" i="1" s="1"/>
  <c r="L1420" i="1"/>
  <c r="K1421" i="1"/>
  <c r="O1421" i="1" s="1"/>
  <c r="L1421" i="1"/>
  <c r="K1422" i="1"/>
  <c r="O1422" i="1" s="1"/>
  <c r="L1422" i="1"/>
  <c r="K1423" i="1"/>
  <c r="O1423" i="1" s="1"/>
  <c r="L1423" i="1"/>
  <c r="K1424" i="1"/>
  <c r="O1424" i="1" s="1"/>
  <c r="L1424" i="1"/>
  <c r="K1425" i="1"/>
  <c r="O1425" i="1" s="1"/>
  <c r="L1425" i="1"/>
  <c r="K1426" i="1"/>
  <c r="O1426" i="1" s="1"/>
  <c r="L1426" i="1"/>
  <c r="K1427" i="1"/>
  <c r="O1427" i="1" s="1"/>
  <c r="L1427" i="1"/>
  <c r="K1428" i="1"/>
  <c r="O1428" i="1" s="1"/>
  <c r="L1428" i="1"/>
  <c r="K1429" i="1"/>
  <c r="O1429" i="1" s="1"/>
  <c r="L1429" i="1"/>
  <c r="K1430" i="1"/>
  <c r="O1430" i="1" s="1"/>
  <c r="L1430" i="1"/>
  <c r="K1431" i="1"/>
  <c r="O1431" i="1" s="1"/>
  <c r="L1431" i="1"/>
  <c r="K1432" i="1"/>
  <c r="O1432" i="1" s="1"/>
  <c r="L1432" i="1"/>
  <c r="K1433" i="1"/>
  <c r="O1433" i="1" s="1"/>
  <c r="L1433" i="1"/>
  <c r="K1434" i="1"/>
  <c r="O1434" i="1" s="1"/>
  <c r="L1434" i="1"/>
  <c r="K1435" i="1"/>
  <c r="O1435" i="1" s="1"/>
  <c r="L1435" i="1"/>
  <c r="K1436" i="1"/>
  <c r="O1436" i="1" s="1"/>
  <c r="L1436" i="1"/>
  <c r="K1437" i="1"/>
  <c r="O1437" i="1" s="1"/>
  <c r="L1437" i="1"/>
  <c r="K1438" i="1"/>
  <c r="O1438" i="1" s="1"/>
  <c r="L1438" i="1"/>
  <c r="K1439" i="1"/>
  <c r="O1439" i="1" s="1"/>
  <c r="L1439" i="1"/>
  <c r="K1440" i="1"/>
  <c r="O1440" i="1" s="1"/>
  <c r="L1440" i="1"/>
  <c r="K1441" i="1"/>
  <c r="O1441" i="1" s="1"/>
  <c r="L1441" i="1"/>
  <c r="K1442" i="1"/>
  <c r="O1442" i="1" s="1"/>
  <c r="L1442" i="1"/>
  <c r="K1443" i="1"/>
  <c r="O1443" i="1" s="1"/>
  <c r="L1443" i="1"/>
  <c r="K1444" i="1"/>
  <c r="O1444" i="1" s="1"/>
  <c r="L1444" i="1"/>
  <c r="K1445" i="1"/>
  <c r="O1445" i="1" s="1"/>
  <c r="L1445" i="1"/>
  <c r="K1446" i="1"/>
  <c r="O1446" i="1" s="1"/>
  <c r="L1446" i="1"/>
  <c r="K1447" i="1"/>
  <c r="O1447" i="1" s="1"/>
  <c r="L1447" i="1"/>
  <c r="K1448" i="1"/>
  <c r="O1448" i="1" s="1"/>
  <c r="L1448" i="1"/>
  <c r="K1449" i="1"/>
  <c r="O1449" i="1" s="1"/>
  <c r="L1449" i="1"/>
  <c r="K1450" i="1"/>
  <c r="O1450" i="1" s="1"/>
  <c r="L1450" i="1"/>
  <c r="K1451" i="1"/>
  <c r="O1451" i="1" s="1"/>
  <c r="L1451" i="1"/>
  <c r="K1452" i="1"/>
  <c r="O1452" i="1" s="1"/>
  <c r="L1452" i="1"/>
  <c r="K1453" i="1"/>
  <c r="O1453" i="1" s="1"/>
  <c r="L1453" i="1"/>
  <c r="K1454" i="1"/>
  <c r="O1454" i="1" s="1"/>
  <c r="L1454" i="1"/>
  <c r="K1455" i="1"/>
  <c r="O1455" i="1" s="1"/>
  <c r="L1455" i="1"/>
  <c r="K1456" i="1"/>
  <c r="O1456" i="1" s="1"/>
  <c r="L1456" i="1"/>
  <c r="K1457" i="1"/>
  <c r="O1457" i="1" s="1"/>
  <c r="L1457" i="1"/>
  <c r="K1458" i="1"/>
  <c r="O1458" i="1" s="1"/>
  <c r="L1458" i="1"/>
  <c r="K1459" i="1"/>
  <c r="O1459" i="1" s="1"/>
  <c r="L1459" i="1"/>
  <c r="K1460" i="1"/>
  <c r="O1460" i="1" s="1"/>
  <c r="L1460" i="1"/>
  <c r="K1461" i="1"/>
  <c r="O1461" i="1" s="1"/>
  <c r="L1461" i="1"/>
  <c r="K1462" i="1"/>
  <c r="O1462" i="1" s="1"/>
  <c r="L1462" i="1"/>
  <c r="K1463" i="1"/>
  <c r="O1463" i="1" s="1"/>
  <c r="L1463" i="1"/>
  <c r="K1464" i="1"/>
  <c r="O1464" i="1" s="1"/>
  <c r="L1464" i="1"/>
  <c r="K1465" i="1"/>
  <c r="O1465" i="1" s="1"/>
  <c r="L1465" i="1"/>
  <c r="K1466" i="1"/>
  <c r="O1466" i="1" s="1"/>
  <c r="L1466" i="1"/>
  <c r="K1467" i="1"/>
  <c r="O1467" i="1" s="1"/>
  <c r="L1467" i="1"/>
  <c r="K1468" i="1"/>
  <c r="O1468" i="1" s="1"/>
  <c r="L1468" i="1"/>
  <c r="K1469" i="1"/>
  <c r="O1469" i="1" s="1"/>
  <c r="L1469" i="1"/>
  <c r="K1470" i="1"/>
  <c r="O1470" i="1" s="1"/>
  <c r="L1470" i="1"/>
  <c r="K1471" i="1"/>
  <c r="O1471" i="1" s="1"/>
  <c r="L1471" i="1"/>
  <c r="K1472" i="1"/>
  <c r="O1472" i="1" s="1"/>
  <c r="L1472" i="1"/>
  <c r="K1473" i="1"/>
  <c r="O1473" i="1" s="1"/>
  <c r="L1473" i="1"/>
  <c r="K1474" i="1"/>
  <c r="O1474" i="1" s="1"/>
  <c r="L1474" i="1"/>
  <c r="K1475" i="1"/>
  <c r="O1475" i="1" s="1"/>
  <c r="L1475" i="1"/>
  <c r="K1476" i="1"/>
  <c r="O1476" i="1" s="1"/>
  <c r="L1476" i="1"/>
  <c r="K1477" i="1"/>
  <c r="O1477" i="1" s="1"/>
  <c r="L1477" i="1"/>
  <c r="K1478" i="1"/>
  <c r="O1478" i="1" s="1"/>
  <c r="L1478" i="1"/>
  <c r="K1479" i="1"/>
  <c r="O1479" i="1" s="1"/>
  <c r="L1479" i="1"/>
  <c r="K1480" i="1"/>
  <c r="O1480" i="1" s="1"/>
  <c r="L1480" i="1"/>
  <c r="K1481" i="1"/>
  <c r="O1481" i="1" s="1"/>
  <c r="L1481" i="1"/>
  <c r="K1482" i="1"/>
  <c r="O1482" i="1" s="1"/>
  <c r="L1482" i="1"/>
  <c r="K1483" i="1"/>
  <c r="O1483" i="1" s="1"/>
  <c r="L1483" i="1"/>
  <c r="K1484" i="1"/>
  <c r="O1484" i="1" s="1"/>
  <c r="L1484" i="1"/>
  <c r="K1485" i="1"/>
  <c r="O1485" i="1" s="1"/>
  <c r="L1485" i="1"/>
  <c r="K1486" i="1"/>
  <c r="O1486" i="1" s="1"/>
  <c r="L1486" i="1"/>
  <c r="K1487" i="1"/>
  <c r="O1487" i="1" s="1"/>
  <c r="L1487" i="1"/>
  <c r="K1488" i="1"/>
  <c r="O1488" i="1" s="1"/>
  <c r="L1488" i="1"/>
  <c r="K1489" i="1"/>
  <c r="O1489" i="1" s="1"/>
  <c r="L1489" i="1"/>
  <c r="K1490" i="1"/>
  <c r="O1490" i="1" s="1"/>
  <c r="L1490" i="1"/>
  <c r="K1491" i="1"/>
  <c r="O1491" i="1" s="1"/>
  <c r="L1491" i="1"/>
  <c r="K1492" i="1"/>
  <c r="O1492" i="1" s="1"/>
  <c r="L1492" i="1"/>
  <c r="K1493" i="1"/>
  <c r="O1493" i="1" s="1"/>
  <c r="L1493" i="1"/>
  <c r="K1494" i="1"/>
  <c r="O1494" i="1" s="1"/>
  <c r="L1494" i="1"/>
  <c r="K1495" i="1"/>
  <c r="O1495" i="1" s="1"/>
  <c r="L1495" i="1"/>
  <c r="K1496" i="1"/>
  <c r="O1496" i="1" s="1"/>
  <c r="L1496" i="1"/>
  <c r="K1497" i="1"/>
  <c r="O1497" i="1" s="1"/>
  <c r="L1497" i="1"/>
  <c r="K1498" i="1"/>
  <c r="O1498" i="1" s="1"/>
  <c r="L1498" i="1"/>
  <c r="K1499" i="1"/>
  <c r="O1499" i="1" s="1"/>
  <c r="L1499" i="1"/>
  <c r="K1500" i="1"/>
  <c r="O1500" i="1" s="1"/>
  <c r="L1500" i="1"/>
  <c r="K1501" i="1"/>
  <c r="O1501" i="1" s="1"/>
  <c r="L1501" i="1"/>
  <c r="K1502" i="1"/>
  <c r="O1502" i="1" s="1"/>
  <c r="L1502" i="1"/>
  <c r="K1503" i="1"/>
  <c r="O1503" i="1" s="1"/>
  <c r="L1503" i="1"/>
  <c r="K1504" i="1"/>
  <c r="O1504" i="1" s="1"/>
  <c r="L1504" i="1"/>
  <c r="K1505" i="1"/>
  <c r="O1505" i="1" s="1"/>
  <c r="L1505" i="1"/>
  <c r="K1506" i="1"/>
  <c r="O1506" i="1" s="1"/>
  <c r="L1506" i="1"/>
  <c r="K1507" i="1"/>
  <c r="O1507" i="1" s="1"/>
  <c r="L1507" i="1"/>
  <c r="K1508" i="1"/>
  <c r="O1508" i="1" s="1"/>
  <c r="L1508" i="1"/>
  <c r="K1509" i="1"/>
  <c r="O1509" i="1" s="1"/>
  <c r="L1509" i="1"/>
  <c r="K1510" i="1"/>
  <c r="O1510" i="1" s="1"/>
  <c r="L1510" i="1"/>
  <c r="K1511" i="1"/>
  <c r="O1511" i="1" s="1"/>
  <c r="L1511" i="1"/>
  <c r="K1512" i="1"/>
  <c r="O1512" i="1" s="1"/>
  <c r="L1512" i="1"/>
  <c r="K1513" i="1"/>
  <c r="O1513" i="1" s="1"/>
  <c r="L1513" i="1"/>
  <c r="K1514" i="1"/>
  <c r="O1514" i="1" s="1"/>
  <c r="L1514" i="1"/>
  <c r="K1515" i="1"/>
  <c r="O1515" i="1" s="1"/>
  <c r="L1515" i="1"/>
  <c r="K1516" i="1"/>
  <c r="O1516" i="1" s="1"/>
  <c r="L1516" i="1"/>
  <c r="K1517" i="1"/>
  <c r="O1517" i="1" s="1"/>
  <c r="L1517" i="1"/>
  <c r="K1518" i="1"/>
  <c r="O1518" i="1" s="1"/>
  <c r="L1518" i="1"/>
  <c r="K1519" i="1"/>
  <c r="O1519" i="1" s="1"/>
  <c r="L1519" i="1"/>
  <c r="K1520" i="1"/>
  <c r="O1520" i="1" s="1"/>
  <c r="L1520" i="1"/>
  <c r="K1521" i="1"/>
  <c r="O1521" i="1" s="1"/>
  <c r="L1521" i="1"/>
  <c r="K1522" i="1"/>
  <c r="O1522" i="1" s="1"/>
  <c r="L1522" i="1"/>
  <c r="K1523" i="1"/>
  <c r="O1523" i="1" s="1"/>
  <c r="L1523" i="1"/>
  <c r="K1524" i="1"/>
  <c r="O1524" i="1" s="1"/>
  <c r="L1524" i="1"/>
  <c r="K1525" i="1"/>
  <c r="O1525" i="1" s="1"/>
  <c r="L1525" i="1"/>
  <c r="K1526" i="1"/>
  <c r="O1526" i="1" s="1"/>
  <c r="L1526" i="1"/>
  <c r="K1527" i="1"/>
  <c r="O1527" i="1" s="1"/>
  <c r="L1527" i="1"/>
  <c r="K1528" i="1"/>
  <c r="O1528" i="1" s="1"/>
  <c r="L1528" i="1"/>
  <c r="K1529" i="1"/>
  <c r="O1529" i="1" s="1"/>
  <c r="L1529" i="1"/>
  <c r="K1530" i="1"/>
  <c r="O1530" i="1" s="1"/>
  <c r="L1530" i="1"/>
  <c r="K1531" i="1"/>
  <c r="O1531" i="1" s="1"/>
  <c r="L1531" i="1"/>
  <c r="K1532" i="1"/>
  <c r="O1532" i="1" s="1"/>
  <c r="L1532" i="1"/>
  <c r="K1533" i="1"/>
  <c r="O1533" i="1" s="1"/>
  <c r="L1533" i="1"/>
  <c r="K1534" i="1"/>
  <c r="O1534" i="1" s="1"/>
  <c r="L1534" i="1"/>
  <c r="K1535" i="1"/>
  <c r="O1535" i="1" s="1"/>
  <c r="L1535" i="1"/>
  <c r="K1536" i="1"/>
  <c r="O1536" i="1" s="1"/>
  <c r="L1536" i="1"/>
  <c r="K1537" i="1"/>
  <c r="O1537" i="1" s="1"/>
  <c r="L1537" i="1"/>
  <c r="K1538" i="1"/>
  <c r="O1538" i="1" s="1"/>
  <c r="L1538" i="1"/>
  <c r="K1539" i="1"/>
  <c r="O1539" i="1" s="1"/>
  <c r="L1539" i="1"/>
  <c r="K1540" i="1"/>
  <c r="O1540" i="1" s="1"/>
  <c r="L1540" i="1"/>
  <c r="K1541" i="1"/>
  <c r="O1541" i="1" s="1"/>
  <c r="L1541" i="1"/>
  <c r="K1542" i="1"/>
  <c r="O1542" i="1" s="1"/>
  <c r="L1542" i="1"/>
  <c r="K1543" i="1"/>
  <c r="O1543" i="1" s="1"/>
  <c r="L1543" i="1"/>
  <c r="K1544" i="1"/>
  <c r="O1544" i="1" s="1"/>
  <c r="L1544" i="1"/>
  <c r="K1545" i="1"/>
  <c r="O1545" i="1" s="1"/>
  <c r="L1545" i="1"/>
  <c r="K1546" i="1"/>
  <c r="O1546" i="1" s="1"/>
  <c r="L1546" i="1"/>
  <c r="K1547" i="1"/>
  <c r="O1547" i="1" s="1"/>
  <c r="L1547" i="1"/>
  <c r="K1548" i="1"/>
  <c r="O1548" i="1" s="1"/>
  <c r="L1548" i="1"/>
  <c r="K1549" i="1"/>
  <c r="O1549" i="1" s="1"/>
  <c r="L1549" i="1"/>
  <c r="K1550" i="1"/>
  <c r="O1550" i="1" s="1"/>
  <c r="L1550" i="1"/>
  <c r="K1551" i="1"/>
  <c r="O1551" i="1" s="1"/>
  <c r="L1551" i="1"/>
  <c r="K1552" i="1"/>
  <c r="O1552" i="1" s="1"/>
  <c r="L1552" i="1"/>
  <c r="K1553" i="1"/>
  <c r="O1553" i="1" s="1"/>
  <c r="L1553" i="1"/>
  <c r="K1554" i="1"/>
  <c r="O1554" i="1" s="1"/>
  <c r="L1554" i="1"/>
  <c r="K1555" i="1"/>
  <c r="O1555" i="1" s="1"/>
  <c r="L1555" i="1"/>
  <c r="K1556" i="1"/>
  <c r="O1556" i="1" s="1"/>
  <c r="L1556" i="1"/>
  <c r="K1557" i="1"/>
  <c r="O1557" i="1" s="1"/>
  <c r="L1557" i="1"/>
  <c r="K1558" i="1"/>
  <c r="O1558" i="1" s="1"/>
  <c r="L1558" i="1"/>
  <c r="K1559" i="1"/>
  <c r="O1559" i="1" s="1"/>
  <c r="L1559" i="1"/>
  <c r="K1560" i="1"/>
  <c r="O1560" i="1" s="1"/>
  <c r="L1560" i="1"/>
  <c r="K1561" i="1"/>
  <c r="O1561" i="1" s="1"/>
  <c r="L1561" i="1"/>
  <c r="K1562" i="1"/>
  <c r="O1562" i="1" s="1"/>
  <c r="L1562" i="1"/>
  <c r="K1563" i="1"/>
  <c r="O1563" i="1" s="1"/>
  <c r="L1563" i="1"/>
  <c r="K1564" i="1"/>
  <c r="O1564" i="1" s="1"/>
  <c r="L1564" i="1"/>
  <c r="K1565" i="1"/>
  <c r="O1565" i="1" s="1"/>
  <c r="L1565" i="1"/>
  <c r="K1566" i="1"/>
  <c r="O1566" i="1" s="1"/>
  <c r="L1566" i="1"/>
  <c r="K1567" i="1"/>
  <c r="O1567" i="1" s="1"/>
  <c r="L1567" i="1"/>
  <c r="K1568" i="1"/>
  <c r="O1568" i="1" s="1"/>
  <c r="L1568" i="1"/>
  <c r="K1569" i="1"/>
  <c r="O1569" i="1" s="1"/>
  <c r="L1569" i="1"/>
  <c r="K1570" i="1"/>
  <c r="O1570" i="1" s="1"/>
  <c r="L1570" i="1"/>
  <c r="K1571" i="1"/>
  <c r="O1571" i="1" s="1"/>
  <c r="L1571" i="1"/>
  <c r="K1572" i="1"/>
  <c r="O1572" i="1" s="1"/>
  <c r="L1572" i="1"/>
  <c r="K1573" i="1"/>
  <c r="O1573" i="1" s="1"/>
  <c r="L1573" i="1"/>
  <c r="K1574" i="1"/>
  <c r="O1574" i="1" s="1"/>
  <c r="L1574" i="1"/>
  <c r="K1575" i="1"/>
  <c r="O1575" i="1" s="1"/>
  <c r="L1575" i="1"/>
  <c r="K1576" i="1"/>
  <c r="O1576" i="1" s="1"/>
  <c r="L1576" i="1"/>
  <c r="K1577" i="1"/>
  <c r="O1577" i="1" s="1"/>
  <c r="L1577" i="1"/>
  <c r="K1578" i="1"/>
  <c r="O1578" i="1" s="1"/>
  <c r="L1578" i="1"/>
  <c r="K1579" i="1"/>
  <c r="O1579" i="1" s="1"/>
  <c r="L1579" i="1"/>
  <c r="K1580" i="1"/>
  <c r="O1580" i="1" s="1"/>
  <c r="L1580" i="1"/>
  <c r="K1581" i="1"/>
  <c r="O1581" i="1" s="1"/>
  <c r="L1581" i="1"/>
  <c r="K1582" i="1"/>
  <c r="O1582" i="1" s="1"/>
  <c r="L1582" i="1"/>
  <c r="K1583" i="1"/>
  <c r="O1583" i="1" s="1"/>
  <c r="L1583" i="1"/>
  <c r="K1584" i="1"/>
  <c r="O1584" i="1" s="1"/>
  <c r="L1584" i="1"/>
  <c r="K1585" i="1"/>
  <c r="O1585" i="1" s="1"/>
  <c r="L1585" i="1"/>
  <c r="K1586" i="1"/>
  <c r="O1586" i="1" s="1"/>
  <c r="L1586" i="1"/>
  <c r="K1587" i="1"/>
  <c r="O1587" i="1" s="1"/>
  <c r="L1587" i="1"/>
  <c r="K1588" i="1"/>
  <c r="O1588" i="1" s="1"/>
  <c r="L1588" i="1"/>
  <c r="K1589" i="1"/>
  <c r="O1589" i="1" s="1"/>
  <c r="L1589" i="1"/>
  <c r="K1590" i="1"/>
  <c r="O1590" i="1" s="1"/>
  <c r="L1590" i="1"/>
  <c r="K1591" i="1"/>
  <c r="O1591" i="1" s="1"/>
  <c r="L1591" i="1"/>
  <c r="K1592" i="1"/>
  <c r="O1592" i="1" s="1"/>
  <c r="L1592" i="1"/>
  <c r="K1593" i="1"/>
  <c r="O1593" i="1" s="1"/>
  <c r="L1593" i="1"/>
  <c r="K1594" i="1"/>
  <c r="O1594" i="1" s="1"/>
  <c r="L1594" i="1"/>
  <c r="K1595" i="1"/>
  <c r="O1595" i="1" s="1"/>
  <c r="L1595" i="1"/>
  <c r="K1596" i="1"/>
  <c r="O1596" i="1" s="1"/>
  <c r="L1596" i="1"/>
  <c r="K1597" i="1"/>
  <c r="O1597" i="1" s="1"/>
  <c r="L1597" i="1"/>
  <c r="K1598" i="1"/>
  <c r="O1598" i="1" s="1"/>
  <c r="L1598" i="1"/>
  <c r="K1599" i="1"/>
  <c r="O1599" i="1" s="1"/>
  <c r="L1599" i="1"/>
  <c r="K1600" i="1"/>
  <c r="O1600" i="1" s="1"/>
  <c r="L1600" i="1"/>
  <c r="K1601" i="1"/>
  <c r="O1601" i="1" s="1"/>
  <c r="L1601" i="1"/>
  <c r="K1602" i="1"/>
  <c r="O1602" i="1" s="1"/>
  <c r="L1602" i="1"/>
  <c r="K1603" i="1"/>
  <c r="O1603" i="1" s="1"/>
  <c r="L1603" i="1"/>
  <c r="K1604" i="1"/>
  <c r="O1604" i="1" s="1"/>
  <c r="L1604" i="1"/>
  <c r="K1605" i="1"/>
  <c r="O1605" i="1" s="1"/>
  <c r="L1605" i="1"/>
  <c r="K1606" i="1"/>
  <c r="O1606" i="1" s="1"/>
  <c r="L1606" i="1"/>
  <c r="K1607" i="1"/>
  <c r="O1607" i="1" s="1"/>
  <c r="L1607" i="1"/>
  <c r="K1608" i="1"/>
  <c r="O1608" i="1" s="1"/>
  <c r="L1608" i="1"/>
  <c r="K1609" i="1"/>
  <c r="O1609" i="1" s="1"/>
  <c r="L1609" i="1"/>
  <c r="K1610" i="1"/>
  <c r="O1610" i="1" s="1"/>
  <c r="L1610" i="1"/>
  <c r="K1611" i="1"/>
  <c r="O1611" i="1" s="1"/>
  <c r="L1611" i="1"/>
  <c r="K1612" i="1"/>
  <c r="O1612" i="1" s="1"/>
  <c r="L1612" i="1"/>
  <c r="K1613" i="1"/>
  <c r="O1613" i="1" s="1"/>
  <c r="L1613" i="1"/>
  <c r="K1614" i="1"/>
  <c r="O1614" i="1" s="1"/>
  <c r="L1614" i="1"/>
  <c r="K1615" i="1"/>
  <c r="O1615" i="1" s="1"/>
  <c r="L1615" i="1"/>
  <c r="K1616" i="1"/>
  <c r="O1616" i="1" s="1"/>
  <c r="L1616" i="1"/>
  <c r="K1617" i="1"/>
  <c r="O1617" i="1" s="1"/>
  <c r="L1617" i="1"/>
  <c r="K1618" i="1"/>
  <c r="O1618" i="1" s="1"/>
  <c r="L1618" i="1"/>
  <c r="K1619" i="1"/>
  <c r="O1619" i="1" s="1"/>
  <c r="L1619" i="1"/>
  <c r="K1620" i="1"/>
  <c r="O1620" i="1" s="1"/>
  <c r="L1620" i="1"/>
  <c r="K1621" i="1"/>
  <c r="O1621" i="1" s="1"/>
  <c r="L1621" i="1"/>
  <c r="K1622" i="1"/>
  <c r="O1622" i="1" s="1"/>
  <c r="L1622" i="1"/>
  <c r="K1623" i="1"/>
  <c r="O1623" i="1" s="1"/>
  <c r="L1623" i="1"/>
  <c r="K1624" i="1"/>
  <c r="O1624" i="1" s="1"/>
  <c r="L1624" i="1"/>
  <c r="K1625" i="1"/>
  <c r="O1625" i="1" s="1"/>
  <c r="L1625" i="1"/>
  <c r="K1626" i="1"/>
  <c r="O1626" i="1" s="1"/>
  <c r="L1626" i="1"/>
  <c r="K1627" i="1"/>
  <c r="O1627" i="1" s="1"/>
  <c r="L1627" i="1"/>
  <c r="K1628" i="1"/>
  <c r="O1628" i="1" s="1"/>
  <c r="L1628" i="1"/>
  <c r="K1629" i="1"/>
  <c r="O1629" i="1" s="1"/>
  <c r="L1629" i="1"/>
  <c r="K1630" i="1"/>
  <c r="O1630" i="1" s="1"/>
  <c r="L1630" i="1"/>
  <c r="K1631" i="1"/>
  <c r="O1631" i="1" s="1"/>
  <c r="L1631" i="1"/>
  <c r="K1632" i="1"/>
  <c r="O1632" i="1" s="1"/>
  <c r="L1632" i="1"/>
  <c r="K1633" i="1"/>
  <c r="O1633" i="1" s="1"/>
  <c r="L1633" i="1"/>
  <c r="K1634" i="1"/>
  <c r="O1634" i="1" s="1"/>
  <c r="L1634" i="1"/>
  <c r="K1635" i="1"/>
  <c r="O1635" i="1" s="1"/>
  <c r="L1635" i="1"/>
  <c r="K1636" i="1"/>
  <c r="O1636" i="1" s="1"/>
  <c r="L1636" i="1"/>
  <c r="K1637" i="1"/>
  <c r="O1637" i="1" s="1"/>
  <c r="L1637" i="1"/>
  <c r="K1638" i="1"/>
  <c r="O1638" i="1" s="1"/>
  <c r="L1638" i="1"/>
  <c r="K1639" i="1"/>
  <c r="O1639" i="1" s="1"/>
  <c r="L1639" i="1"/>
  <c r="K1640" i="1"/>
  <c r="O1640" i="1" s="1"/>
  <c r="L1640" i="1"/>
  <c r="K1641" i="1"/>
  <c r="O1641" i="1" s="1"/>
  <c r="L1641" i="1"/>
  <c r="K1642" i="1"/>
  <c r="O1642" i="1" s="1"/>
  <c r="L1642" i="1"/>
  <c r="K1643" i="1"/>
  <c r="O1643" i="1" s="1"/>
  <c r="L1643" i="1"/>
  <c r="K1644" i="1"/>
  <c r="O1644" i="1" s="1"/>
  <c r="L1644" i="1"/>
  <c r="K1645" i="1"/>
  <c r="O1645" i="1" s="1"/>
  <c r="L1645" i="1"/>
  <c r="K1646" i="1"/>
  <c r="O1646" i="1" s="1"/>
  <c r="L1646" i="1"/>
  <c r="K1647" i="1"/>
  <c r="O1647" i="1" s="1"/>
  <c r="L1647" i="1"/>
  <c r="K1648" i="1"/>
  <c r="O1648" i="1" s="1"/>
  <c r="L1648" i="1"/>
  <c r="K1649" i="1"/>
  <c r="O1649" i="1" s="1"/>
  <c r="L1649" i="1"/>
  <c r="K1650" i="1"/>
  <c r="O1650" i="1" s="1"/>
  <c r="L1650" i="1"/>
  <c r="K1651" i="1"/>
  <c r="O1651" i="1" s="1"/>
  <c r="L1651" i="1"/>
  <c r="K1652" i="1"/>
  <c r="O1652" i="1" s="1"/>
  <c r="L1652" i="1"/>
  <c r="K1653" i="1"/>
  <c r="O1653" i="1" s="1"/>
  <c r="L1653" i="1"/>
  <c r="K1654" i="1"/>
  <c r="O1654" i="1" s="1"/>
  <c r="L1654" i="1"/>
  <c r="K1655" i="1"/>
  <c r="O1655" i="1" s="1"/>
  <c r="L1655" i="1"/>
  <c r="K1656" i="1"/>
  <c r="O1656" i="1" s="1"/>
  <c r="L1656" i="1"/>
  <c r="K1657" i="1"/>
  <c r="O1657" i="1" s="1"/>
  <c r="L1657" i="1"/>
  <c r="K1658" i="1"/>
  <c r="O1658" i="1" s="1"/>
  <c r="L1658" i="1"/>
  <c r="K1659" i="1"/>
  <c r="O1659" i="1" s="1"/>
  <c r="L1659" i="1"/>
  <c r="K1660" i="1"/>
  <c r="O1660" i="1" s="1"/>
  <c r="L1660" i="1"/>
  <c r="K1661" i="1"/>
  <c r="O1661" i="1" s="1"/>
  <c r="L1661" i="1"/>
  <c r="K1662" i="1"/>
  <c r="O1662" i="1" s="1"/>
  <c r="L1662" i="1"/>
  <c r="K1663" i="1"/>
  <c r="O1663" i="1" s="1"/>
  <c r="L1663" i="1"/>
  <c r="K1664" i="1"/>
  <c r="O1664" i="1" s="1"/>
  <c r="L1664" i="1"/>
  <c r="K1665" i="1"/>
  <c r="O1665" i="1" s="1"/>
  <c r="L1665" i="1"/>
  <c r="K1666" i="1"/>
  <c r="O1666" i="1" s="1"/>
  <c r="L1666" i="1"/>
  <c r="K1667" i="1"/>
  <c r="O1667" i="1" s="1"/>
  <c r="L1667" i="1"/>
  <c r="K1668" i="1"/>
  <c r="O1668" i="1" s="1"/>
  <c r="L1668" i="1"/>
  <c r="K1669" i="1"/>
  <c r="O1669" i="1" s="1"/>
  <c r="L1669" i="1"/>
  <c r="K1670" i="1"/>
  <c r="O1670" i="1" s="1"/>
  <c r="L1670" i="1"/>
  <c r="K1671" i="1"/>
  <c r="O1671" i="1" s="1"/>
  <c r="L1671" i="1"/>
  <c r="K1672" i="1"/>
  <c r="O1672" i="1" s="1"/>
  <c r="L1672" i="1"/>
  <c r="K1673" i="1"/>
  <c r="O1673" i="1" s="1"/>
  <c r="L1673" i="1"/>
  <c r="K1674" i="1"/>
  <c r="O1674" i="1" s="1"/>
  <c r="L1674" i="1"/>
  <c r="K1675" i="1"/>
  <c r="O1675" i="1" s="1"/>
  <c r="L1675" i="1"/>
  <c r="K1676" i="1"/>
  <c r="O1676" i="1" s="1"/>
  <c r="L1676" i="1"/>
  <c r="K1677" i="1"/>
  <c r="O1677" i="1" s="1"/>
  <c r="L1677" i="1"/>
  <c r="K1678" i="1"/>
  <c r="O1678" i="1" s="1"/>
  <c r="L1678" i="1"/>
  <c r="K1679" i="1"/>
  <c r="O1679" i="1" s="1"/>
  <c r="L1679" i="1"/>
  <c r="K1680" i="1"/>
  <c r="O1680" i="1" s="1"/>
  <c r="L1680" i="1"/>
  <c r="K1681" i="1"/>
  <c r="O1681" i="1" s="1"/>
  <c r="L1681" i="1"/>
  <c r="K1682" i="1"/>
  <c r="O1682" i="1" s="1"/>
  <c r="L1682" i="1"/>
  <c r="K1683" i="1"/>
  <c r="O1683" i="1" s="1"/>
  <c r="L1683" i="1"/>
  <c r="K1684" i="1"/>
  <c r="O1684" i="1" s="1"/>
  <c r="L1684" i="1"/>
  <c r="K1685" i="1"/>
  <c r="O1685" i="1" s="1"/>
  <c r="L1685" i="1"/>
  <c r="K1686" i="1"/>
  <c r="O1686" i="1" s="1"/>
  <c r="L1686" i="1"/>
  <c r="K1687" i="1"/>
  <c r="O1687" i="1" s="1"/>
  <c r="L1687" i="1"/>
  <c r="K1688" i="1"/>
  <c r="O1688" i="1" s="1"/>
  <c r="L1688" i="1"/>
  <c r="K1689" i="1"/>
  <c r="O1689" i="1" s="1"/>
  <c r="L1689" i="1"/>
  <c r="K1690" i="1"/>
  <c r="O1690" i="1" s="1"/>
  <c r="L1690" i="1"/>
  <c r="K1691" i="1"/>
  <c r="O1691" i="1" s="1"/>
  <c r="L1691" i="1"/>
  <c r="K1692" i="1"/>
  <c r="O1692" i="1" s="1"/>
  <c r="L1692" i="1"/>
  <c r="K1693" i="1"/>
  <c r="O1693" i="1" s="1"/>
  <c r="L1693" i="1"/>
  <c r="K1694" i="1"/>
  <c r="O1694" i="1" s="1"/>
  <c r="L1694" i="1"/>
  <c r="K1695" i="1"/>
  <c r="O1695" i="1" s="1"/>
  <c r="L1695" i="1"/>
  <c r="K1696" i="1"/>
  <c r="O1696" i="1" s="1"/>
  <c r="L1696" i="1"/>
  <c r="K1697" i="1"/>
  <c r="O1697" i="1" s="1"/>
  <c r="L1697" i="1"/>
  <c r="K1698" i="1"/>
  <c r="O1698" i="1" s="1"/>
  <c r="L1698" i="1"/>
  <c r="K1699" i="1"/>
  <c r="O1699" i="1" s="1"/>
  <c r="L1699" i="1"/>
  <c r="K1700" i="1"/>
  <c r="O1700" i="1" s="1"/>
  <c r="L1700" i="1"/>
  <c r="K1701" i="1"/>
  <c r="O1701" i="1" s="1"/>
  <c r="L1701" i="1"/>
  <c r="K1702" i="1"/>
  <c r="O1702" i="1" s="1"/>
  <c r="L1702" i="1"/>
  <c r="K1703" i="1"/>
  <c r="O1703" i="1" s="1"/>
  <c r="L1703" i="1"/>
  <c r="K1704" i="1"/>
  <c r="O1704" i="1" s="1"/>
  <c r="L1704" i="1"/>
  <c r="K1705" i="1"/>
  <c r="O1705" i="1" s="1"/>
  <c r="L1705" i="1"/>
  <c r="K1706" i="1"/>
  <c r="O1706" i="1" s="1"/>
  <c r="L1706" i="1"/>
  <c r="K1707" i="1"/>
  <c r="O1707" i="1" s="1"/>
  <c r="L1707" i="1"/>
  <c r="K1708" i="1"/>
  <c r="O1708" i="1" s="1"/>
  <c r="L1708" i="1"/>
  <c r="K1709" i="1"/>
  <c r="O1709" i="1" s="1"/>
  <c r="L1709" i="1"/>
  <c r="K1710" i="1"/>
  <c r="O1710" i="1" s="1"/>
  <c r="L1710" i="1"/>
  <c r="K1711" i="1"/>
  <c r="O1711" i="1" s="1"/>
  <c r="L1711" i="1"/>
  <c r="K1712" i="1"/>
  <c r="O1712" i="1" s="1"/>
  <c r="L1712" i="1"/>
  <c r="K1713" i="1"/>
  <c r="O1713" i="1" s="1"/>
  <c r="L1713" i="1"/>
  <c r="K1714" i="1"/>
  <c r="O1714" i="1" s="1"/>
  <c r="L1714" i="1"/>
  <c r="K1715" i="1"/>
  <c r="O1715" i="1" s="1"/>
  <c r="L1715" i="1"/>
  <c r="K1716" i="1"/>
  <c r="O1716" i="1" s="1"/>
  <c r="L1716" i="1"/>
  <c r="K1717" i="1"/>
  <c r="O1717" i="1" s="1"/>
  <c r="L1717" i="1"/>
  <c r="K1718" i="1"/>
  <c r="O1718" i="1" s="1"/>
  <c r="L1718" i="1"/>
  <c r="K1719" i="1"/>
  <c r="O1719" i="1" s="1"/>
  <c r="L1719" i="1"/>
  <c r="K1720" i="1"/>
  <c r="O1720" i="1" s="1"/>
  <c r="L1720" i="1"/>
  <c r="K1721" i="1"/>
  <c r="O1721" i="1" s="1"/>
  <c r="L1721" i="1"/>
  <c r="K1722" i="1"/>
  <c r="O1722" i="1" s="1"/>
  <c r="L1722" i="1"/>
  <c r="K1723" i="1"/>
  <c r="O1723" i="1" s="1"/>
  <c r="L1723" i="1"/>
  <c r="K1724" i="1"/>
  <c r="O1724" i="1" s="1"/>
  <c r="L1724" i="1"/>
  <c r="K1725" i="1"/>
  <c r="O1725" i="1" s="1"/>
  <c r="L1725" i="1"/>
  <c r="K1726" i="1"/>
  <c r="O1726" i="1" s="1"/>
  <c r="L1726" i="1"/>
  <c r="K1727" i="1"/>
  <c r="O1727" i="1" s="1"/>
  <c r="L1727" i="1"/>
  <c r="K1728" i="1"/>
  <c r="O1728" i="1" s="1"/>
  <c r="L1728" i="1"/>
  <c r="K1729" i="1"/>
  <c r="O1729" i="1" s="1"/>
  <c r="L1729" i="1"/>
  <c r="K1730" i="1"/>
  <c r="O1730" i="1" s="1"/>
  <c r="L1730" i="1"/>
  <c r="K1731" i="1"/>
  <c r="O1731" i="1" s="1"/>
  <c r="L1731" i="1"/>
  <c r="K1732" i="1"/>
  <c r="O1732" i="1" s="1"/>
  <c r="L1732" i="1"/>
  <c r="K1733" i="1"/>
  <c r="O1733" i="1" s="1"/>
  <c r="L1733" i="1"/>
  <c r="K1734" i="1"/>
  <c r="O1734" i="1" s="1"/>
  <c r="L1734" i="1"/>
  <c r="K1735" i="1"/>
  <c r="O1735" i="1" s="1"/>
  <c r="L1735" i="1"/>
  <c r="K1736" i="1"/>
  <c r="O1736" i="1" s="1"/>
  <c r="L1736" i="1"/>
  <c r="K1737" i="1"/>
  <c r="O1737" i="1" s="1"/>
  <c r="L1737" i="1"/>
  <c r="K1738" i="1"/>
  <c r="O1738" i="1" s="1"/>
  <c r="L1738" i="1"/>
  <c r="K1739" i="1"/>
  <c r="O1739" i="1" s="1"/>
  <c r="L1739" i="1"/>
  <c r="K1740" i="1"/>
  <c r="O1740" i="1" s="1"/>
  <c r="L1740" i="1"/>
  <c r="K1741" i="1"/>
  <c r="O1741" i="1" s="1"/>
  <c r="L1741" i="1"/>
  <c r="K1742" i="1"/>
  <c r="O1742" i="1" s="1"/>
  <c r="L1742" i="1"/>
  <c r="K1743" i="1"/>
  <c r="O1743" i="1" s="1"/>
  <c r="L1743" i="1"/>
  <c r="K1744" i="1"/>
  <c r="O1744" i="1" s="1"/>
  <c r="L1744" i="1"/>
  <c r="K1745" i="1"/>
  <c r="O1745" i="1" s="1"/>
  <c r="L1745" i="1"/>
  <c r="K1746" i="1"/>
  <c r="O1746" i="1" s="1"/>
  <c r="L1746" i="1"/>
  <c r="K1747" i="1"/>
  <c r="O1747" i="1" s="1"/>
  <c r="L1747" i="1"/>
  <c r="K1748" i="1"/>
  <c r="O1748" i="1" s="1"/>
  <c r="L1748" i="1"/>
  <c r="K1749" i="1"/>
  <c r="O1749" i="1" s="1"/>
  <c r="L1749" i="1"/>
  <c r="K1750" i="1"/>
  <c r="O1750" i="1" s="1"/>
  <c r="L1750" i="1"/>
  <c r="K1751" i="1"/>
  <c r="O1751" i="1" s="1"/>
  <c r="L1751" i="1"/>
  <c r="K1752" i="1"/>
  <c r="O1752" i="1" s="1"/>
  <c r="L1752" i="1"/>
  <c r="K1753" i="1"/>
  <c r="O1753" i="1" s="1"/>
  <c r="L1753" i="1"/>
  <c r="K1754" i="1"/>
  <c r="O1754" i="1" s="1"/>
  <c r="L1754" i="1"/>
  <c r="K1755" i="1"/>
  <c r="O1755" i="1" s="1"/>
  <c r="L1755" i="1"/>
  <c r="K1756" i="1"/>
  <c r="O1756" i="1" s="1"/>
  <c r="L1756" i="1"/>
  <c r="K1757" i="1"/>
  <c r="O1757" i="1" s="1"/>
  <c r="L1757" i="1"/>
  <c r="K1758" i="1"/>
  <c r="O1758" i="1" s="1"/>
  <c r="L1758" i="1"/>
  <c r="K1759" i="1"/>
  <c r="O1759" i="1" s="1"/>
  <c r="L1759" i="1"/>
  <c r="K1760" i="1"/>
  <c r="O1760" i="1" s="1"/>
  <c r="L1760" i="1"/>
  <c r="K1761" i="1"/>
  <c r="O1761" i="1" s="1"/>
  <c r="L1761" i="1"/>
  <c r="K1762" i="1"/>
  <c r="O1762" i="1" s="1"/>
  <c r="L1762" i="1"/>
  <c r="K1763" i="1"/>
  <c r="O1763" i="1" s="1"/>
  <c r="L1763" i="1"/>
  <c r="K1764" i="1"/>
  <c r="O1764" i="1" s="1"/>
  <c r="L1764" i="1"/>
  <c r="K1765" i="1"/>
  <c r="O1765" i="1" s="1"/>
  <c r="L1765" i="1"/>
  <c r="K1766" i="1"/>
  <c r="O1766" i="1" s="1"/>
  <c r="L1766" i="1"/>
  <c r="K1767" i="1"/>
  <c r="O1767" i="1" s="1"/>
  <c r="L1767" i="1"/>
  <c r="K1768" i="1"/>
  <c r="O1768" i="1" s="1"/>
  <c r="L1768" i="1"/>
  <c r="K1769" i="1"/>
  <c r="O1769" i="1" s="1"/>
  <c r="L1769" i="1"/>
  <c r="K1770" i="1"/>
  <c r="O1770" i="1" s="1"/>
  <c r="L1770" i="1"/>
  <c r="K1771" i="1"/>
  <c r="O1771" i="1" s="1"/>
  <c r="L1771" i="1"/>
  <c r="K1772" i="1"/>
  <c r="O1772" i="1" s="1"/>
  <c r="L1772" i="1"/>
  <c r="K1773" i="1"/>
  <c r="O1773" i="1" s="1"/>
  <c r="L1773" i="1"/>
  <c r="K1774" i="1"/>
  <c r="O1774" i="1" s="1"/>
  <c r="L1774" i="1"/>
  <c r="K1775" i="1"/>
  <c r="O1775" i="1" s="1"/>
  <c r="L1775" i="1"/>
  <c r="K1776" i="1"/>
  <c r="O1776" i="1" s="1"/>
  <c r="L1776" i="1"/>
  <c r="K1777" i="1"/>
  <c r="O1777" i="1" s="1"/>
  <c r="L1777" i="1"/>
  <c r="K1778" i="1"/>
  <c r="O1778" i="1" s="1"/>
  <c r="L1778" i="1"/>
  <c r="K1779" i="1"/>
  <c r="O1779" i="1" s="1"/>
  <c r="L1779" i="1"/>
  <c r="K1780" i="1"/>
  <c r="O1780" i="1" s="1"/>
  <c r="L1780" i="1"/>
  <c r="K1781" i="1"/>
  <c r="O1781" i="1" s="1"/>
  <c r="L1781" i="1"/>
  <c r="K1782" i="1"/>
  <c r="O1782" i="1" s="1"/>
  <c r="L1782" i="1"/>
  <c r="K1783" i="1"/>
  <c r="O1783" i="1" s="1"/>
  <c r="L1783" i="1"/>
  <c r="K1784" i="1"/>
  <c r="O1784" i="1" s="1"/>
  <c r="L1784" i="1"/>
  <c r="K1785" i="1"/>
  <c r="O1785" i="1" s="1"/>
  <c r="L1785" i="1"/>
  <c r="K1786" i="1"/>
  <c r="O1786" i="1" s="1"/>
  <c r="L1786" i="1"/>
  <c r="K1787" i="1"/>
  <c r="O1787" i="1" s="1"/>
  <c r="L1787" i="1"/>
  <c r="K1788" i="1"/>
  <c r="O1788" i="1" s="1"/>
  <c r="L1788" i="1"/>
  <c r="K1789" i="1"/>
  <c r="O1789" i="1" s="1"/>
  <c r="L1789" i="1"/>
  <c r="K1790" i="1"/>
  <c r="O1790" i="1" s="1"/>
  <c r="L1790" i="1"/>
  <c r="K1791" i="1"/>
  <c r="O1791" i="1" s="1"/>
  <c r="L1791" i="1"/>
  <c r="K1792" i="1"/>
  <c r="O1792" i="1" s="1"/>
  <c r="L1792" i="1"/>
  <c r="K1793" i="1"/>
  <c r="O1793" i="1" s="1"/>
  <c r="L1793" i="1"/>
  <c r="K1794" i="1"/>
  <c r="O1794" i="1" s="1"/>
  <c r="L1794" i="1"/>
  <c r="K1795" i="1"/>
  <c r="O1795" i="1" s="1"/>
  <c r="L1795" i="1"/>
  <c r="K1796" i="1"/>
  <c r="O1796" i="1" s="1"/>
  <c r="L1796" i="1"/>
  <c r="K1797" i="1"/>
  <c r="O1797" i="1" s="1"/>
  <c r="L1797" i="1"/>
  <c r="K1798" i="1"/>
  <c r="O1798" i="1" s="1"/>
  <c r="L1798" i="1"/>
  <c r="K1799" i="1"/>
  <c r="O1799" i="1" s="1"/>
  <c r="L1799" i="1"/>
  <c r="K1800" i="1"/>
  <c r="O1800" i="1" s="1"/>
  <c r="L1800" i="1"/>
  <c r="K1801" i="1"/>
  <c r="O1801" i="1" s="1"/>
  <c r="L1801" i="1"/>
  <c r="K1802" i="1"/>
  <c r="O1802" i="1" s="1"/>
  <c r="L1802" i="1"/>
  <c r="K1803" i="1"/>
  <c r="O1803" i="1" s="1"/>
  <c r="L1803" i="1"/>
  <c r="K1804" i="1"/>
  <c r="O1804" i="1" s="1"/>
  <c r="L1804" i="1"/>
  <c r="K1805" i="1"/>
  <c r="O1805" i="1" s="1"/>
  <c r="L1805" i="1"/>
  <c r="K1806" i="1"/>
  <c r="O1806" i="1" s="1"/>
  <c r="L1806" i="1"/>
  <c r="K1807" i="1"/>
  <c r="O1807" i="1" s="1"/>
  <c r="L1807" i="1"/>
  <c r="K1808" i="1"/>
  <c r="O1808" i="1" s="1"/>
  <c r="L1808" i="1"/>
  <c r="K1809" i="1"/>
  <c r="O1809" i="1" s="1"/>
  <c r="L1809" i="1"/>
  <c r="K1810" i="1"/>
  <c r="O1810" i="1" s="1"/>
  <c r="L1810" i="1"/>
  <c r="K1811" i="1"/>
  <c r="O1811" i="1" s="1"/>
  <c r="L1811" i="1"/>
  <c r="K1812" i="1"/>
  <c r="O1812" i="1" s="1"/>
  <c r="L1812" i="1"/>
  <c r="K1813" i="1"/>
  <c r="O1813" i="1" s="1"/>
  <c r="L1813" i="1"/>
  <c r="K1814" i="1"/>
  <c r="O1814" i="1" s="1"/>
  <c r="L1814" i="1"/>
  <c r="K1815" i="1"/>
  <c r="O1815" i="1" s="1"/>
  <c r="L1815" i="1"/>
  <c r="K1816" i="1"/>
  <c r="O1816" i="1" s="1"/>
  <c r="L1816" i="1"/>
  <c r="K1817" i="1"/>
  <c r="O1817" i="1" s="1"/>
  <c r="L1817" i="1"/>
  <c r="K1818" i="1"/>
  <c r="O1818" i="1" s="1"/>
  <c r="L1818" i="1"/>
  <c r="K1819" i="1"/>
  <c r="O1819" i="1" s="1"/>
  <c r="L1819" i="1"/>
  <c r="K1820" i="1"/>
  <c r="O1820" i="1" s="1"/>
  <c r="L1820" i="1"/>
  <c r="K1821" i="1"/>
  <c r="O1821" i="1" s="1"/>
  <c r="L1821" i="1"/>
  <c r="K1822" i="1"/>
  <c r="O1822" i="1" s="1"/>
  <c r="L1822" i="1"/>
  <c r="K1823" i="1"/>
  <c r="O1823" i="1" s="1"/>
  <c r="L1823" i="1"/>
  <c r="K1824" i="1"/>
  <c r="O1824" i="1" s="1"/>
  <c r="L1824" i="1"/>
  <c r="K1825" i="1"/>
  <c r="O1825" i="1" s="1"/>
  <c r="L1825" i="1"/>
  <c r="K1826" i="1"/>
  <c r="O1826" i="1" s="1"/>
  <c r="L1826" i="1"/>
  <c r="K1827" i="1"/>
  <c r="O1827" i="1" s="1"/>
  <c r="L1827" i="1"/>
  <c r="K1828" i="1"/>
  <c r="O1828" i="1" s="1"/>
  <c r="L1828" i="1"/>
  <c r="K1829" i="1"/>
  <c r="O1829" i="1" s="1"/>
  <c r="L1829" i="1"/>
  <c r="K1830" i="1"/>
  <c r="O1830" i="1" s="1"/>
  <c r="L1830" i="1"/>
  <c r="K1831" i="1"/>
  <c r="O1831" i="1" s="1"/>
  <c r="L1831" i="1"/>
  <c r="K1832" i="1"/>
  <c r="O1832" i="1" s="1"/>
  <c r="L1832" i="1"/>
  <c r="K1833" i="1"/>
  <c r="O1833" i="1" s="1"/>
  <c r="L1833" i="1"/>
  <c r="K1834" i="1"/>
  <c r="O1834" i="1" s="1"/>
  <c r="L1834" i="1"/>
  <c r="K1835" i="1"/>
  <c r="O1835" i="1" s="1"/>
  <c r="L1835" i="1"/>
  <c r="K1836" i="1"/>
  <c r="O1836" i="1" s="1"/>
  <c r="L1836" i="1"/>
  <c r="K1837" i="1"/>
  <c r="O1837" i="1" s="1"/>
  <c r="L1837" i="1"/>
  <c r="K1838" i="1"/>
  <c r="O1838" i="1" s="1"/>
  <c r="L1838" i="1"/>
  <c r="K1839" i="1"/>
  <c r="O1839" i="1" s="1"/>
  <c r="L1839" i="1"/>
  <c r="K1840" i="1"/>
  <c r="O1840" i="1" s="1"/>
  <c r="L1840" i="1"/>
  <c r="K1841" i="1"/>
  <c r="O1841" i="1" s="1"/>
  <c r="L1841" i="1"/>
  <c r="K1842" i="1"/>
  <c r="O1842" i="1" s="1"/>
  <c r="L1842" i="1"/>
  <c r="K1843" i="1"/>
  <c r="O1843" i="1" s="1"/>
  <c r="L1843" i="1"/>
  <c r="K1844" i="1"/>
  <c r="O1844" i="1" s="1"/>
  <c r="L1844" i="1"/>
  <c r="K1845" i="1"/>
  <c r="O1845" i="1" s="1"/>
  <c r="L1845" i="1"/>
  <c r="K1846" i="1"/>
  <c r="O1846" i="1" s="1"/>
  <c r="L1846" i="1"/>
  <c r="K1847" i="1"/>
  <c r="O1847" i="1" s="1"/>
  <c r="L1847" i="1"/>
  <c r="K1848" i="1"/>
  <c r="O1848" i="1" s="1"/>
  <c r="L1848" i="1"/>
  <c r="K1849" i="1"/>
  <c r="O1849" i="1" s="1"/>
  <c r="L1849" i="1"/>
  <c r="K1850" i="1"/>
  <c r="O1850" i="1" s="1"/>
  <c r="L1850" i="1"/>
  <c r="K1851" i="1"/>
  <c r="O1851" i="1" s="1"/>
  <c r="L1851" i="1"/>
  <c r="K1852" i="1"/>
  <c r="O1852" i="1" s="1"/>
  <c r="L1852" i="1"/>
  <c r="K1853" i="1"/>
  <c r="O1853" i="1" s="1"/>
  <c r="L1853" i="1"/>
  <c r="K1854" i="1"/>
  <c r="O1854" i="1" s="1"/>
  <c r="L1854" i="1"/>
  <c r="K1855" i="1"/>
  <c r="O1855" i="1" s="1"/>
  <c r="L1855" i="1"/>
  <c r="K1856" i="1"/>
  <c r="O1856" i="1" s="1"/>
  <c r="L1856" i="1"/>
  <c r="K1857" i="1"/>
  <c r="O1857" i="1" s="1"/>
  <c r="L1857" i="1"/>
  <c r="K1858" i="1"/>
  <c r="O1858" i="1" s="1"/>
  <c r="L1858" i="1"/>
  <c r="K1859" i="1"/>
  <c r="O1859" i="1" s="1"/>
  <c r="L1859" i="1"/>
  <c r="K1860" i="1"/>
  <c r="O1860" i="1" s="1"/>
  <c r="L1860" i="1"/>
  <c r="K1861" i="1"/>
  <c r="O1861" i="1" s="1"/>
  <c r="L1861" i="1"/>
  <c r="K1862" i="1"/>
  <c r="O1862" i="1" s="1"/>
  <c r="L1862" i="1"/>
  <c r="K1863" i="1"/>
  <c r="O1863" i="1" s="1"/>
  <c r="L1863" i="1"/>
  <c r="K1864" i="1"/>
  <c r="O1864" i="1" s="1"/>
  <c r="L1864" i="1"/>
  <c r="K1865" i="1"/>
  <c r="O1865" i="1" s="1"/>
  <c r="L1865" i="1"/>
  <c r="K1866" i="1"/>
  <c r="O1866" i="1" s="1"/>
  <c r="L1866" i="1"/>
  <c r="K1867" i="1"/>
  <c r="O1867" i="1" s="1"/>
  <c r="L1867" i="1"/>
  <c r="K1868" i="1"/>
  <c r="O1868" i="1" s="1"/>
  <c r="L1868" i="1"/>
  <c r="K1869" i="1"/>
  <c r="O1869" i="1" s="1"/>
  <c r="L1869" i="1"/>
  <c r="K1870" i="1"/>
  <c r="O1870" i="1" s="1"/>
  <c r="L1870" i="1"/>
  <c r="K1871" i="1"/>
  <c r="O1871" i="1" s="1"/>
  <c r="L1871" i="1"/>
  <c r="K1872" i="1"/>
  <c r="O1872" i="1" s="1"/>
  <c r="L1872" i="1"/>
  <c r="K1873" i="1"/>
  <c r="O1873" i="1" s="1"/>
  <c r="L1873" i="1"/>
  <c r="K1874" i="1"/>
  <c r="O1874" i="1" s="1"/>
  <c r="L1874" i="1"/>
  <c r="K1875" i="1"/>
  <c r="O1875" i="1" s="1"/>
  <c r="L1875" i="1"/>
  <c r="K1876" i="1"/>
  <c r="O1876" i="1" s="1"/>
  <c r="L1876" i="1"/>
  <c r="K1877" i="1"/>
  <c r="O1877" i="1" s="1"/>
  <c r="L1877" i="1"/>
  <c r="K1878" i="1"/>
  <c r="O1878" i="1" s="1"/>
  <c r="L1878" i="1"/>
  <c r="K1879" i="1"/>
  <c r="O1879" i="1" s="1"/>
  <c r="L1879" i="1"/>
  <c r="K1880" i="1"/>
  <c r="O1880" i="1" s="1"/>
  <c r="L1880" i="1"/>
  <c r="K1881" i="1"/>
  <c r="O1881" i="1" s="1"/>
  <c r="L1881" i="1"/>
  <c r="K1882" i="1"/>
  <c r="O1882" i="1" s="1"/>
  <c r="L1882" i="1"/>
  <c r="K1883" i="1"/>
  <c r="O1883" i="1" s="1"/>
  <c r="L1883" i="1"/>
  <c r="K1884" i="1"/>
  <c r="O1884" i="1" s="1"/>
  <c r="L1884" i="1"/>
  <c r="K1885" i="1"/>
  <c r="O1885" i="1" s="1"/>
  <c r="L1885" i="1"/>
  <c r="K1886" i="1"/>
  <c r="O1886" i="1" s="1"/>
  <c r="L1886" i="1"/>
  <c r="K1887" i="1"/>
  <c r="O1887" i="1" s="1"/>
  <c r="L1887" i="1"/>
  <c r="K1888" i="1"/>
  <c r="O1888" i="1" s="1"/>
  <c r="L1888" i="1"/>
  <c r="K1889" i="1"/>
  <c r="O1889" i="1" s="1"/>
  <c r="L1889" i="1"/>
  <c r="K1890" i="1"/>
  <c r="O1890" i="1" s="1"/>
  <c r="L1890" i="1"/>
  <c r="K1891" i="1"/>
  <c r="O1891" i="1" s="1"/>
  <c r="L1891" i="1"/>
  <c r="K1892" i="1"/>
  <c r="O1892" i="1" s="1"/>
  <c r="L1892" i="1"/>
  <c r="K1893" i="1"/>
  <c r="O1893" i="1" s="1"/>
  <c r="L1893" i="1"/>
  <c r="K1894" i="1"/>
  <c r="O1894" i="1" s="1"/>
  <c r="L1894" i="1"/>
  <c r="K1895" i="1"/>
  <c r="O1895" i="1" s="1"/>
  <c r="L1895" i="1"/>
  <c r="K1896" i="1"/>
  <c r="O1896" i="1" s="1"/>
  <c r="L1896" i="1"/>
  <c r="K1897" i="1"/>
  <c r="O1897" i="1" s="1"/>
  <c r="L1897" i="1"/>
  <c r="K1898" i="1"/>
  <c r="O1898" i="1" s="1"/>
  <c r="L1898" i="1"/>
  <c r="K1899" i="1"/>
  <c r="O1899" i="1" s="1"/>
  <c r="L1899" i="1"/>
  <c r="K1900" i="1"/>
  <c r="O1900" i="1" s="1"/>
  <c r="L1900" i="1"/>
  <c r="K1901" i="1"/>
  <c r="O1901" i="1" s="1"/>
  <c r="L1901" i="1"/>
  <c r="K1902" i="1"/>
  <c r="O1902" i="1" s="1"/>
  <c r="L1902" i="1"/>
  <c r="K1903" i="1"/>
  <c r="O1903" i="1" s="1"/>
  <c r="L1903" i="1"/>
  <c r="K1904" i="1"/>
  <c r="O1904" i="1" s="1"/>
  <c r="L1904" i="1"/>
  <c r="K1905" i="1"/>
  <c r="O1905" i="1" s="1"/>
  <c r="L1905" i="1"/>
  <c r="K1906" i="1"/>
  <c r="O1906" i="1" s="1"/>
  <c r="L1906" i="1"/>
  <c r="K1907" i="1"/>
  <c r="O1907" i="1" s="1"/>
  <c r="L1907" i="1"/>
  <c r="K1908" i="1"/>
  <c r="O1908" i="1" s="1"/>
  <c r="L1908" i="1"/>
  <c r="K1909" i="1"/>
  <c r="O1909" i="1" s="1"/>
  <c r="L1909" i="1"/>
  <c r="K1910" i="1"/>
  <c r="O1910" i="1" s="1"/>
  <c r="L1910" i="1"/>
  <c r="K1911" i="1"/>
  <c r="O1911" i="1" s="1"/>
  <c r="L1911" i="1"/>
  <c r="K1912" i="1"/>
  <c r="O1912" i="1" s="1"/>
  <c r="L1912" i="1"/>
  <c r="K1913" i="1"/>
  <c r="O1913" i="1" s="1"/>
  <c r="L1913" i="1"/>
  <c r="K1914" i="1"/>
  <c r="O1914" i="1" s="1"/>
  <c r="L1914" i="1"/>
  <c r="K1915" i="1"/>
  <c r="O1915" i="1" s="1"/>
  <c r="L1915" i="1"/>
  <c r="K1916" i="1"/>
  <c r="O1916" i="1" s="1"/>
  <c r="L1916" i="1"/>
  <c r="K1917" i="1"/>
  <c r="O1917" i="1" s="1"/>
  <c r="L1917" i="1"/>
  <c r="K1918" i="1"/>
  <c r="O1918" i="1" s="1"/>
  <c r="L1918" i="1"/>
  <c r="K1919" i="1"/>
  <c r="O1919" i="1" s="1"/>
  <c r="L1919" i="1"/>
  <c r="K1920" i="1"/>
  <c r="O1920" i="1" s="1"/>
  <c r="L1920" i="1"/>
  <c r="K1921" i="1"/>
  <c r="O1921" i="1" s="1"/>
  <c r="L1921" i="1"/>
  <c r="K1922" i="1"/>
  <c r="O1922" i="1" s="1"/>
  <c r="L1922" i="1"/>
  <c r="K1923" i="1"/>
  <c r="O1923" i="1" s="1"/>
  <c r="L1923" i="1"/>
  <c r="K1924" i="1"/>
  <c r="O1924" i="1" s="1"/>
  <c r="L1924" i="1"/>
  <c r="K1925" i="1"/>
  <c r="O1925" i="1" s="1"/>
  <c r="L1925" i="1"/>
  <c r="K1926" i="1"/>
  <c r="O1926" i="1" s="1"/>
  <c r="L1926" i="1"/>
  <c r="K1927" i="1"/>
  <c r="O1927" i="1" s="1"/>
  <c r="L1927" i="1"/>
  <c r="K1928" i="1"/>
  <c r="O1928" i="1" s="1"/>
  <c r="L1928" i="1"/>
  <c r="K1929" i="1"/>
  <c r="O1929" i="1" s="1"/>
  <c r="L1929" i="1"/>
  <c r="K1930" i="1"/>
  <c r="O1930" i="1" s="1"/>
  <c r="L1930" i="1"/>
  <c r="K1931" i="1"/>
  <c r="O1931" i="1" s="1"/>
  <c r="L1931" i="1"/>
  <c r="K1932" i="1"/>
  <c r="O1932" i="1" s="1"/>
  <c r="L1932" i="1"/>
  <c r="K1933" i="1"/>
  <c r="O1933" i="1" s="1"/>
  <c r="L1933" i="1"/>
  <c r="K1934" i="1"/>
  <c r="O1934" i="1" s="1"/>
  <c r="L1934" i="1"/>
  <c r="K1935" i="1"/>
  <c r="O1935" i="1" s="1"/>
  <c r="L1935" i="1"/>
  <c r="K1936" i="1"/>
  <c r="O1936" i="1" s="1"/>
  <c r="L1936" i="1"/>
  <c r="K1937" i="1"/>
  <c r="O1937" i="1" s="1"/>
  <c r="L1937" i="1"/>
  <c r="K1938" i="1"/>
  <c r="O1938" i="1" s="1"/>
  <c r="L1938" i="1"/>
  <c r="K1939" i="1"/>
  <c r="O1939" i="1" s="1"/>
  <c r="L1939" i="1"/>
  <c r="K1940" i="1"/>
  <c r="O1940" i="1" s="1"/>
  <c r="L1940" i="1"/>
  <c r="K1941" i="1"/>
  <c r="O1941" i="1" s="1"/>
  <c r="L1941" i="1"/>
  <c r="K1942" i="1"/>
  <c r="O1942" i="1" s="1"/>
  <c r="L1942" i="1"/>
  <c r="K1943" i="1"/>
  <c r="O1943" i="1" s="1"/>
  <c r="L1943" i="1"/>
  <c r="K1944" i="1"/>
  <c r="O1944" i="1" s="1"/>
  <c r="L1944" i="1"/>
  <c r="K1945" i="1"/>
  <c r="O1945" i="1" s="1"/>
  <c r="L1945" i="1"/>
  <c r="K1946" i="1"/>
  <c r="O1946" i="1" s="1"/>
  <c r="L1946" i="1"/>
  <c r="K1947" i="1"/>
  <c r="O1947" i="1" s="1"/>
  <c r="L1947" i="1"/>
  <c r="K1948" i="1"/>
  <c r="O1948" i="1" s="1"/>
  <c r="L1948" i="1"/>
  <c r="K1949" i="1"/>
  <c r="O1949" i="1" s="1"/>
  <c r="L1949" i="1"/>
  <c r="K1950" i="1"/>
  <c r="O1950" i="1" s="1"/>
  <c r="L1950" i="1"/>
  <c r="K1951" i="1"/>
  <c r="O1951" i="1" s="1"/>
  <c r="L1951" i="1"/>
  <c r="K1952" i="1"/>
  <c r="O1952" i="1" s="1"/>
  <c r="L1952" i="1"/>
  <c r="K1953" i="1"/>
  <c r="O1953" i="1" s="1"/>
  <c r="L1953" i="1"/>
  <c r="K1954" i="1"/>
  <c r="O1954" i="1" s="1"/>
  <c r="L1954" i="1"/>
  <c r="K1955" i="1"/>
  <c r="O1955" i="1" s="1"/>
  <c r="L1955" i="1"/>
  <c r="K1956" i="1"/>
  <c r="O1956" i="1" s="1"/>
  <c r="L1956" i="1"/>
  <c r="K1957" i="1"/>
  <c r="O1957" i="1" s="1"/>
  <c r="L1957" i="1"/>
  <c r="K1958" i="1"/>
  <c r="O1958" i="1" s="1"/>
  <c r="L1958" i="1"/>
  <c r="K1959" i="1"/>
  <c r="O1959" i="1" s="1"/>
  <c r="L1959" i="1"/>
  <c r="K1960" i="1"/>
  <c r="O1960" i="1" s="1"/>
  <c r="L1960" i="1"/>
  <c r="K1961" i="1"/>
  <c r="O1961" i="1" s="1"/>
  <c r="L1961" i="1"/>
  <c r="K1962" i="1"/>
  <c r="O1962" i="1" s="1"/>
  <c r="L1962" i="1"/>
  <c r="K1963" i="1"/>
  <c r="O1963" i="1" s="1"/>
  <c r="L1963" i="1"/>
  <c r="K1964" i="1"/>
  <c r="O1964" i="1" s="1"/>
  <c r="L1964" i="1"/>
  <c r="K1965" i="1"/>
  <c r="O1965" i="1" s="1"/>
  <c r="L1965" i="1"/>
  <c r="K1966" i="1"/>
  <c r="O1966" i="1" s="1"/>
  <c r="L1966" i="1"/>
  <c r="K1967" i="1"/>
  <c r="O1967" i="1" s="1"/>
  <c r="L1967" i="1"/>
  <c r="K1968" i="1"/>
  <c r="O1968" i="1" s="1"/>
  <c r="L1968" i="1"/>
  <c r="K1969" i="1"/>
  <c r="O1969" i="1" s="1"/>
  <c r="L1969" i="1"/>
  <c r="K1970" i="1"/>
  <c r="O1970" i="1" s="1"/>
  <c r="L1970" i="1"/>
  <c r="K1971" i="1"/>
  <c r="O1971" i="1" s="1"/>
  <c r="L1971" i="1"/>
  <c r="K1972" i="1"/>
  <c r="O1972" i="1" s="1"/>
  <c r="L1972" i="1"/>
  <c r="K1973" i="1"/>
  <c r="O1973" i="1" s="1"/>
  <c r="L1973" i="1"/>
  <c r="K1974" i="1"/>
  <c r="O1974" i="1" s="1"/>
  <c r="L1974" i="1"/>
  <c r="K1975" i="1"/>
  <c r="O1975" i="1" s="1"/>
  <c r="L1975" i="1"/>
  <c r="K1976" i="1"/>
  <c r="O1976" i="1" s="1"/>
  <c r="L1976" i="1"/>
  <c r="K1977" i="1"/>
  <c r="O1977" i="1" s="1"/>
  <c r="L1977" i="1"/>
  <c r="K1978" i="1"/>
  <c r="O1978" i="1" s="1"/>
  <c r="L1978" i="1"/>
  <c r="K1979" i="1"/>
  <c r="O1979" i="1" s="1"/>
  <c r="L1979" i="1"/>
  <c r="K1980" i="1"/>
  <c r="O1980" i="1" s="1"/>
  <c r="L1980" i="1"/>
  <c r="K1981" i="1"/>
  <c r="O1981" i="1" s="1"/>
  <c r="L1981" i="1"/>
  <c r="K1982" i="1"/>
  <c r="O1982" i="1" s="1"/>
  <c r="L1982" i="1"/>
  <c r="K1983" i="1"/>
  <c r="O1983" i="1" s="1"/>
  <c r="L1983" i="1"/>
  <c r="K1984" i="1"/>
  <c r="O1984" i="1" s="1"/>
  <c r="L1984" i="1"/>
  <c r="K1985" i="1"/>
  <c r="O1985" i="1" s="1"/>
  <c r="L1985" i="1"/>
  <c r="K1986" i="1"/>
  <c r="O1986" i="1" s="1"/>
  <c r="L1986" i="1"/>
  <c r="K1987" i="1"/>
  <c r="O1987" i="1" s="1"/>
  <c r="L1987" i="1"/>
  <c r="K1988" i="1"/>
  <c r="O1988" i="1" s="1"/>
  <c r="L1988" i="1"/>
  <c r="K1989" i="1"/>
  <c r="O1989" i="1" s="1"/>
  <c r="L1989" i="1"/>
  <c r="K1990" i="1"/>
  <c r="O1990" i="1" s="1"/>
  <c r="L1990" i="1"/>
  <c r="K1991" i="1"/>
  <c r="O1991" i="1" s="1"/>
  <c r="L1991" i="1"/>
  <c r="K1992" i="1"/>
  <c r="O1992" i="1" s="1"/>
  <c r="L1992" i="1"/>
  <c r="K1993" i="1"/>
  <c r="O1993" i="1" s="1"/>
  <c r="L1993" i="1"/>
  <c r="K1994" i="1"/>
  <c r="O1994" i="1" s="1"/>
  <c r="L1994" i="1"/>
  <c r="K1995" i="1"/>
  <c r="O1995" i="1" s="1"/>
  <c r="L1995" i="1"/>
  <c r="K1996" i="1"/>
  <c r="O1996" i="1" s="1"/>
  <c r="L1996" i="1"/>
  <c r="K1997" i="1"/>
  <c r="O1997" i="1" s="1"/>
  <c r="L1997" i="1"/>
  <c r="K1998" i="1"/>
  <c r="O1998" i="1" s="1"/>
  <c r="L1998" i="1"/>
  <c r="K1999" i="1"/>
  <c r="O1999" i="1" s="1"/>
  <c r="L1999" i="1"/>
  <c r="K2000" i="1"/>
  <c r="O2000" i="1" s="1"/>
  <c r="L2000" i="1"/>
  <c r="K2001" i="1"/>
  <c r="O2001" i="1" s="1"/>
  <c r="L2001" i="1"/>
  <c r="K2002" i="1"/>
  <c r="O2002" i="1" s="1"/>
  <c r="L2002" i="1"/>
  <c r="K2003" i="1"/>
  <c r="O2003" i="1" s="1"/>
  <c r="L2003" i="1"/>
  <c r="K2004" i="1"/>
  <c r="O2004" i="1" s="1"/>
  <c r="L2004" i="1"/>
  <c r="K2005" i="1"/>
  <c r="O2005" i="1" s="1"/>
  <c r="L2005" i="1"/>
  <c r="K2006" i="1"/>
  <c r="O2006" i="1" s="1"/>
  <c r="L2006" i="1"/>
  <c r="K2007" i="1"/>
  <c r="O2007" i="1" s="1"/>
  <c r="L2007" i="1"/>
  <c r="K2008" i="1"/>
  <c r="O2008" i="1" s="1"/>
  <c r="L2008" i="1"/>
  <c r="K2009" i="1"/>
  <c r="O2009" i="1" s="1"/>
  <c r="L2009" i="1"/>
  <c r="K2010" i="1"/>
  <c r="O2010" i="1" s="1"/>
  <c r="L2010" i="1"/>
  <c r="K2011" i="1"/>
  <c r="O2011" i="1" s="1"/>
  <c r="L2011" i="1"/>
  <c r="K2012" i="1"/>
  <c r="O2012" i="1" s="1"/>
  <c r="L2012" i="1"/>
  <c r="K2013" i="1"/>
  <c r="O2013" i="1" s="1"/>
  <c r="L2013" i="1"/>
  <c r="K2014" i="1"/>
  <c r="O2014" i="1" s="1"/>
  <c r="L2014" i="1"/>
  <c r="K2015" i="1"/>
  <c r="O2015" i="1" s="1"/>
  <c r="L2015" i="1"/>
  <c r="K2016" i="1"/>
  <c r="O2016" i="1" s="1"/>
  <c r="L2016" i="1"/>
  <c r="K2017" i="1"/>
  <c r="O2017" i="1" s="1"/>
  <c r="L2017" i="1"/>
  <c r="K2018" i="1"/>
  <c r="O2018" i="1" s="1"/>
  <c r="L2018" i="1"/>
  <c r="K2019" i="1"/>
  <c r="O2019" i="1" s="1"/>
  <c r="L2019" i="1"/>
  <c r="K2020" i="1"/>
  <c r="O2020" i="1" s="1"/>
  <c r="L2020" i="1"/>
  <c r="K2021" i="1"/>
  <c r="O2021" i="1" s="1"/>
  <c r="L2021" i="1"/>
  <c r="K2022" i="1"/>
  <c r="O2022" i="1" s="1"/>
  <c r="L2022" i="1"/>
  <c r="K2023" i="1"/>
  <c r="O2023" i="1" s="1"/>
  <c r="L2023" i="1"/>
  <c r="K2024" i="1"/>
  <c r="O2024" i="1" s="1"/>
  <c r="L2024" i="1"/>
  <c r="K2025" i="1"/>
  <c r="O2025" i="1" s="1"/>
  <c r="L2025" i="1"/>
  <c r="K2026" i="1"/>
  <c r="O2026" i="1" s="1"/>
  <c r="L2026" i="1"/>
  <c r="K2027" i="1"/>
  <c r="O2027" i="1" s="1"/>
  <c r="L2027" i="1"/>
  <c r="K2028" i="1"/>
  <c r="O2028" i="1" s="1"/>
  <c r="L2028" i="1"/>
  <c r="K2029" i="1"/>
  <c r="O2029" i="1" s="1"/>
  <c r="L2029" i="1"/>
  <c r="K2030" i="1"/>
  <c r="O2030" i="1" s="1"/>
  <c r="L2030" i="1"/>
  <c r="K2031" i="1"/>
  <c r="O2031" i="1" s="1"/>
  <c r="L2031" i="1"/>
  <c r="K2032" i="1"/>
  <c r="O2032" i="1" s="1"/>
  <c r="L2032" i="1"/>
  <c r="K2033" i="1"/>
  <c r="O2033" i="1" s="1"/>
  <c r="L2033" i="1"/>
  <c r="K2034" i="1"/>
  <c r="O2034" i="1" s="1"/>
  <c r="L2034" i="1"/>
  <c r="K2035" i="1"/>
  <c r="O2035" i="1" s="1"/>
  <c r="L2035" i="1"/>
  <c r="K2036" i="1"/>
  <c r="O2036" i="1" s="1"/>
  <c r="L2036" i="1"/>
  <c r="K2037" i="1"/>
  <c r="O2037" i="1" s="1"/>
  <c r="L2037" i="1"/>
  <c r="K2038" i="1"/>
  <c r="O2038" i="1" s="1"/>
  <c r="L2038" i="1"/>
  <c r="K2039" i="1"/>
  <c r="O2039" i="1" s="1"/>
  <c r="L2039" i="1"/>
  <c r="K2040" i="1"/>
  <c r="O2040" i="1" s="1"/>
  <c r="L2040" i="1"/>
  <c r="K2041" i="1"/>
  <c r="O2041" i="1" s="1"/>
  <c r="L2041" i="1"/>
  <c r="K2042" i="1"/>
  <c r="O2042" i="1" s="1"/>
  <c r="L2042" i="1"/>
  <c r="K2043" i="1"/>
  <c r="O2043" i="1" s="1"/>
  <c r="L2043" i="1"/>
  <c r="K2044" i="1"/>
  <c r="O2044" i="1" s="1"/>
  <c r="L2044" i="1"/>
  <c r="K2045" i="1"/>
  <c r="O2045" i="1" s="1"/>
  <c r="L2045" i="1"/>
  <c r="K2046" i="1"/>
  <c r="O2046" i="1" s="1"/>
  <c r="L2046" i="1"/>
  <c r="K2047" i="1"/>
  <c r="O2047" i="1" s="1"/>
  <c r="L2047" i="1"/>
  <c r="K2048" i="1"/>
  <c r="O2048" i="1" s="1"/>
  <c r="L2048" i="1"/>
  <c r="K2049" i="1"/>
  <c r="O2049" i="1" s="1"/>
  <c r="L2049" i="1"/>
  <c r="K2050" i="1"/>
  <c r="O2050" i="1" s="1"/>
  <c r="L2050" i="1"/>
  <c r="K2051" i="1"/>
  <c r="O2051" i="1" s="1"/>
  <c r="L2051" i="1"/>
  <c r="K2052" i="1"/>
  <c r="O2052" i="1" s="1"/>
  <c r="L2052" i="1"/>
  <c r="K2053" i="1"/>
  <c r="O2053" i="1" s="1"/>
  <c r="L2053" i="1"/>
  <c r="K2054" i="1"/>
  <c r="O2054" i="1" s="1"/>
  <c r="L2054" i="1"/>
  <c r="K2055" i="1"/>
  <c r="O2055" i="1" s="1"/>
  <c r="L2055" i="1"/>
  <c r="K2056" i="1"/>
  <c r="O2056" i="1" s="1"/>
  <c r="L2056" i="1"/>
  <c r="K2057" i="1"/>
  <c r="O2057" i="1" s="1"/>
  <c r="L2057" i="1"/>
  <c r="K2058" i="1"/>
  <c r="O2058" i="1" s="1"/>
  <c r="L2058" i="1"/>
  <c r="K2059" i="1"/>
  <c r="O2059" i="1" s="1"/>
  <c r="L2059" i="1"/>
  <c r="K2060" i="1"/>
  <c r="O2060" i="1" s="1"/>
  <c r="L2060" i="1"/>
  <c r="K2061" i="1"/>
  <c r="O2061" i="1" s="1"/>
  <c r="L2061" i="1"/>
  <c r="K2062" i="1"/>
  <c r="O2062" i="1" s="1"/>
  <c r="L2062" i="1"/>
  <c r="K2063" i="1"/>
  <c r="O2063" i="1" s="1"/>
  <c r="L2063" i="1"/>
  <c r="K2064" i="1"/>
  <c r="O2064" i="1" s="1"/>
  <c r="L2064" i="1"/>
  <c r="K2065" i="1"/>
  <c r="O2065" i="1" s="1"/>
  <c r="L2065" i="1"/>
  <c r="K2066" i="1"/>
  <c r="O2066" i="1" s="1"/>
  <c r="L2066" i="1"/>
  <c r="K2067" i="1"/>
  <c r="O2067" i="1" s="1"/>
  <c r="L2067" i="1"/>
  <c r="K2068" i="1"/>
  <c r="O2068" i="1" s="1"/>
  <c r="L2068" i="1"/>
  <c r="K2069" i="1"/>
  <c r="O2069" i="1" s="1"/>
  <c r="L2069" i="1"/>
  <c r="K2070" i="1"/>
  <c r="O2070" i="1" s="1"/>
  <c r="L2070" i="1"/>
  <c r="K2071" i="1"/>
  <c r="O2071" i="1" s="1"/>
  <c r="L2071" i="1"/>
  <c r="K2072" i="1"/>
  <c r="O2072" i="1" s="1"/>
  <c r="L2072" i="1"/>
  <c r="K2073" i="1"/>
  <c r="O2073" i="1" s="1"/>
  <c r="L2073" i="1"/>
  <c r="K2074" i="1"/>
  <c r="O2074" i="1" s="1"/>
  <c r="L2074" i="1"/>
  <c r="K2075" i="1"/>
  <c r="O2075" i="1" s="1"/>
  <c r="L2075" i="1"/>
  <c r="K2076" i="1"/>
  <c r="O2076" i="1" s="1"/>
  <c r="L2076" i="1"/>
  <c r="K2077" i="1"/>
  <c r="O2077" i="1" s="1"/>
  <c r="L2077" i="1"/>
  <c r="K2078" i="1"/>
  <c r="O2078" i="1" s="1"/>
  <c r="L2078" i="1"/>
  <c r="K2079" i="1"/>
  <c r="O2079" i="1" s="1"/>
  <c r="L2079" i="1"/>
  <c r="K2080" i="1"/>
  <c r="O2080" i="1" s="1"/>
  <c r="L2080" i="1"/>
  <c r="K2081" i="1"/>
  <c r="O2081" i="1" s="1"/>
  <c r="L2081" i="1"/>
  <c r="K2082" i="1"/>
  <c r="O2082" i="1" s="1"/>
  <c r="L2082" i="1"/>
  <c r="K2083" i="1"/>
  <c r="O2083" i="1" s="1"/>
  <c r="L2083" i="1"/>
  <c r="K2084" i="1"/>
  <c r="O2084" i="1" s="1"/>
  <c r="L2084" i="1"/>
  <c r="K2085" i="1"/>
  <c r="O2085" i="1" s="1"/>
  <c r="L2085" i="1"/>
  <c r="K2086" i="1"/>
  <c r="O2086" i="1" s="1"/>
  <c r="L2086" i="1"/>
  <c r="K2087" i="1"/>
  <c r="O2087" i="1" s="1"/>
  <c r="L2087" i="1"/>
  <c r="K2088" i="1"/>
  <c r="O2088" i="1" s="1"/>
  <c r="L2088" i="1"/>
  <c r="K2089" i="1"/>
  <c r="O2089" i="1" s="1"/>
  <c r="L2089" i="1"/>
  <c r="K2090" i="1"/>
  <c r="O2090" i="1" s="1"/>
  <c r="L2090" i="1"/>
  <c r="K2091" i="1"/>
  <c r="O2091" i="1" s="1"/>
  <c r="L2091" i="1"/>
  <c r="K2092" i="1"/>
  <c r="O2092" i="1" s="1"/>
  <c r="L2092" i="1"/>
  <c r="K2093" i="1"/>
  <c r="O2093" i="1" s="1"/>
  <c r="L2093" i="1"/>
  <c r="K2094" i="1"/>
  <c r="O2094" i="1" s="1"/>
  <c r="L2094" i="1"/>
  <c r="K2095" i="1"/>
  <c r="O2095" i="1" s="1"/>
  <c r="L2095" i="1"/>
  <c r="K2096" i="1"/>
  <c r="O2096" i="1" s="1"/>
  <c r="L2096" i="1"/>
  <c r="K2097" i="1"/>
  <c r="O2097" i="1" s="1"/>
  <c r="L2097" i="1"/>
  <c r="K2098" i="1"/>
  <c r="O2098" i="1" s="1"/>
  <c r="L2098" i="1"/>
  <c r="K2099" i="1"/>
  <c r="O2099" i="1" s="1"/>
  <c r="L2099" i="1"/>
  <c r="K2100" i="1"/>
  <c r="O2100" i="1" s="1"/>
  <c r="L2100" i="1"/>
  <c r="K2101" i="1"/>
  <c r="O2101" i="1" s="1"/>
  <c r="L2101" i="1"/>
  <c r="K2102" i="1"/>
  <c r="O2102" i="1" s="1"/>
  <c r="L2102" i="1"/>
  <c r="K2103" i="1"/>
  <c r="O2103" i="1" s="1"/>
  <c r="L2103" i="1"/>
  <c r="K2104" i="1"/>
  <c r="O2104" i="1" s="1"/>
  <c r="L2104" i="1"/>
  <c r="K2105" i="1"/>
  <c r="O2105" i="1" s="1"/>
  <c r="L2105" i="1"/>
  <c r="K2106" i="1"/>
  <c r="O2106" i="1" s="1"/>
  <c r="L2106" i="1"/>
  <c r="K2107" i="1"/>
  <c r="O2107" i="1" s="1"/>
  <c r="L2107" i="1"/>
  <c r="K2108" i="1"/>
  <c r="O2108" i="1" s="1"/>
  <c r="L2108" i="1"/>
  <c r="K2109" i="1"/>
  <c r="O2109" i="1" s="1"/>
  <c r="L2109" i="1"/>
  <c r="K2110" i="1"/>
  <c r="O2110" i="1" s="1"/>
  <c r="L2110" i="1"/>
  <c r="K2111" i="1"/>
  <c r="O2111" i="1" s="1"/>
  <c r="L2111" i="1"/>
  <c r="K2112" i="1"/>
  <c r="O2112" i="1" s="1"/>
  <c r="L2112" i="1"/>
  <c r="K2113" i="1"/>
  <c r="O2113" i="1" s="1"/>
  <c r="L2113" i="1"/>
  <c r="K2114" i="1"/>
  <c r="O2114" i="1" s="1"/>
  <c r="L2114" i="1"/>
  <c r="K2115" i="1"/>
  <c r="O2115" i="1" s="1"/>
  <c r="L2115" i="1"/>
  <c r="K2116" i="1"/>
  <c r="O2116" i="1" s="1"/>
  <c r="L2116" i="1"/>
  <c r="K2117" i="1"/>
  <c r="O2117" i="1" s="1"/>
  <c r="L2117" i="1"/>
  <c r="K2118" i="1"/>
  <c r="O2118" i="1" s="1"/>
  <c r="L2118" i="1"/>
  <c r="K2119" i="1"/>
  <c r="O2119" i="1" s="1"/>
  <c r="L2119" i="1"/>
  <c r="K2120" i="1"/>
  <c r="O2120" i="1" s="1"/>
  <c r="L2120" i="1"/>
  <c r="K2121" i="1"/>
  <c r="O2121" i="1" s="1"/>
  <c r="L2121" i="1"/>
  <c r="K2122" i="1"/>
  <c r="O2122" i="1" s="1"/>
  <c r="L2122" i="1"/>
  <c r="K2123" i="1"/>
  <c r="O2123" i="1" s="1"/>
  <c r="L2123" i="1"/>
  <c r="K2124" i="1"/>
  <c r="O2124" i="1" s="1"/>
  <c r="L2124" i="1"/>
  <c r="K2125" i="1"/>
  <c r="O2125" i="1" s="1"/>
  <c r="L2125" i="1"/>
  <c r="K2126" i="1"/>
  <c r="O2126" i="1" s="1"/>
  <c r="L2126" i="1"/>
  <c r="K2127" i="1"/>
  <c r="O2127" i="1" s="1"/>
  <c r="L2127" i="1"/>
  <c r="K2128" i="1"/>
  <c r="O2128" i="1" s="1"/>
  <c r="L2128" i="1"/>
  <c r="K2129" i="1"/>
  <c r="O2129" i="1" s="1"/>
  <c r="L2129" i="1"/>
  <c r="K2130" i="1"/>
  <c r="O2130" i="1" s="1"/>
  <c r="L2130" i="1"/>
  <c r="K2131" i="1"/>
  <c r="O2131" i="1" s="1"/>
  <c r="L2131" i="1"/>
  <c r="K2132" i="1"/>
  <c r="O2132" i="1" s="1"/>
  <c r="L2132" i="1"/>
  <c r="K2133" i="1"/>
  <c r="O2133" i="1" s="1"/>
  <c r="L2133" i="1"/>
  <c r="K2134" i="1"/>
  <c r="O2134" i="1" s="1"/>
  <c r="L2134" i="1"/>
  <c r="K2135" i="1"/>
  <c r="O2135" i="1" s="1"/>
  <c r="L2135" i="1"/>
  <c r="K2136" i="1"/>
  <c r="O2136" i="1" s="1"/>
  <c r="L2136" i="1"/>
  <c r="K2137" i="1"/>
  <c r="O2137" i="1" s="1"/>
  <c r="L2137" i="1"/>
  <c r="K2138" i="1"/>
  <c r="O2138" i="1" s="1"/>
  <c r="L2138" i="1"/>
  <c r="K2139" i="1"/>
  <c r="O2139" i="1" s="1"/>
  <c r="L2139" i="1"/>
  <c r="K2140" i="1"/>
  <c r="O2140" i="1" s="1"/>
  <c r="L2140" i="1"/>
  <c r="K2141" i="1"/>
  <c r="O2141" i="1" s="1"/>
  <c r="L2141" i="1"/>
  <c r="K2142" i="1"/>
  <c r="O2142" i="1" s="1"/>
  <c r="L2142" i="1"/>
  <c r="K2143" i="1"/>
  <c r="O2143" i="1" s="1"/>
  <c r="L2143" i="1"/>
  <c r="K2144" i="1"/>
  <c r="O2144" i="1" s="1"/>
  <c r="L2144" i="1"/>
  <c r="K2145" i="1"/>
  <c r="O2145" i="1" s="1"/>
  <c r="L2145" i="1"/>
  <c r="K2146" i="1"/>
  <c r="O2146" i="1" s="1"/>
  <c r="L2146" i="1"/>
  <c r="K2147" i="1"/>
  <c r="O2147" i="1" s="1"/>
  <c r="L2147" i="1"/>
  <c r="K2148" i="1"/>
  <c r="O2148" i="1" s="1"/>
  <c r="L2148" i="1"/>
  <c r="K2149" i="1"/>
  <c r="O2149" i="1" s="1"/>
  <c r="L2149" i="1"/>
  <c r="K2150" i="1"/>
  <c r="O2150" i="1" s="1"/>
  <c r="L2150" i="1"/>
  <c r="K2151" i="1"/>
  <c r="O2151" i="1" s="1"/>
  <c r="L2151" i="1"/>
  <c r="K2152" i="1"/>
  <c r="O2152" i="1" s="1"/>
  <c r="L2152" i="1"/>
  <c r="K2153" i="1"/>
  <c r="O2153" i="1" s="1"/>
  <c r="L2153" i="1"/>
  <c r="K2154" i="1"/>
  <c r="O2154" i="1" s="1"/>
  <c r="L2154" i="1"/>
  <c r="K2155" i="1"/>
  <c r="O2155" i="1" s="1"/>
  <c r="L2155" i="1"/>
  <c r="K2156" i="1"/>
  <c r="O2156" i="1" s="1"/>
  <c r="L2156" i="1"/>
  <c r="K2157" i="1"/>
  <c r="O2157" i="1" s="1"/>
  <c r="L2157" i="1"/>
  <c r="K2158" i="1"/>
  <c r="O2158" i="1" s="1"/>
  <c r="L2158" i="1"/>
  <c r="K2159" i="1"/>
  <c r="O2159" i="1" s="1"/>
  <c r="L2159" i="1"/>
  <c r="K2160" i="1"/>
  <c r="O2160" i="1" s="1"/>
  <c r="L2160" i="1"/>
  <c r="K2161" i="1"/>
  <c r="O2161" i="1" s="1"/>
  <c r="L2161" i="1"/>
  <c r="K2162" i="1"/>
  <c r="O2162" i="1" s="1"/>
  <c r="L2162" i="1"/>
  <c r="K2163" i="1"/>
  <c r="O2163" i="1" s="1"/>
  <c r="L2163" i="1"/>
  <c r="K2164" i="1"/>
  <c r="O2164" i="1" s="1"/>
  <c r="L2164" i="1"/>
  <c r="K2165" i="1"/>
  <c r="O2165" i="1" s="1"/>
  <c r="L2165" i="1"/>
  <c r="K2166" i="1"/>
  <c r="O2166" i="1" s="1"/>
  <c r="L2166" i="1"/>
  <c r="K2167" i="1"/>
  <c r="O2167" i="1" s="1"/>
  <c r="L2167" i="1"/>
  <c r="K2168" i="1"/>
  <c r="O2168" i="1" s="1"/>
  <c r="L2168" i="1"/>
  <c r="K2169" i="1"/>
  <c r="O2169" i="1" s="1"/>
  <c r="L2169" i="1"/>
  <c r="K2170" i="1"/>
  <c r="O2170" i="1" s="1"/>
  <c r="L2170" i="1"/>
  <c r="K2171" i="1"/>
  <c r="O2171" i="1" s="1"/>
  <c r="L2171" i="1"/>
  <c r="K2172" i="1"/>
  <c r="O2172" i="1" s="1"/>
  <c r="L2172" i="1"/>
  <c r="K2173" i="1"/>
  <c r="O2173" i="1" s="1"/>
  <c r="L2173" i="1"/>
  <c r="K2174" i="1"/>
  <c r="O2174" i="1" s="1"/>
  <c r="L2174" i="1"/>
  <c r="K2175" i="1"/>
  <c r="O2175" i="1" s="1"/>
  <c r="L2175" i="1"/>
  <c r="K2176" i="1"/>
  <c r="O2176" i="1" s="1"/>
  <c r="L2176" i="1"/>
  <c r="K2177" i="1"/>
  <c r="O2177" i="1" s="1"/>
  <c r="L2177" i="1"/>
  <c r="K2178" i="1"/>
  <c r="O2178" i="1" s="1"/>
  <c r="L2178" i="1"/>
  <c r="K2179" i="1"/>
  <c r="O2179" i="1" s="1"/>
  <c r="L2179" i="1"/>
  <c r="K2180" i="1"/>
  <c r="O2180" i="1" s="1"/>
  <c r="L2180" i="1"/>
  <c r="K2181" i="1"/>
  <c r="O2181" i="1" s="1"/>
  <c r="L2181" i="1"/>
  <c r="K2182" i="1"/>
  <c r="O2182" i="1" s="1"/>
  <c r="L2182" i="1"/>
  <c r="K2183" i="1"/>
  <c r="O2183" i="1" s="1"/>
  <c r="L2183" i="1"/>
  <c r="K2184" i="1"/>
  <c r="O2184" i="1" s="1"/>
  <c r="L2184" i="1"/>
  <c r="K2185" i="1"/>
  <c r="O2185" i="1" s="1"/>
  <c r="L2185" i="1"/>
  <c r="K2186" i="1"/>
  <c r="O2186" i="1" s="1"/>
  <c r="L2186" i="1"/>
  <c r="K2187" i="1"/>
  <c r="O2187" i="1" s="1"/>
  <c r="L2187" i="1"/>
  <c r="K2188" i="1"/>
  <c r="O2188" i="1" s="1"/>
  <c r="L2188" i="1"/>
  <c r="K2189" i="1"/>
  <c r="O2189" i="1" s="1"/>
  <c r="L2189" i="1"/>
  <c r="K2190" i="1"/>
  <c r="O2190" i="1" s="1"/>
  <c r="L2190" i="1"/>
  <c r="K2191" i="1"/>
  <c r="O2191" i="1" s="1"/>
  <c r="L2191" i="1"/>
  <c r="K2192" i="1"/>
  <c r="O2192" i="1" s="1"/>
  <c r="L2192" i="1"/>
  <c r="K2193" i="1"/>
  <c r="O2193" i="1" s="1"/>
  <c r="L2193" i="1"/>
  <c r="K2194" i="1"/>
  <c r="O2194" i="1" s="1"/>
  <c r="L2194" i="1"/>
  <c r="K2195" i="1"/>
  <c r="O2195" i="1" s="1"/>
  <c r="L2195" i="1"/>
  <c r="K2196" i="1"/>
  <c r="O2196" i="1" s="1"/>
  <c r="L2196" i="1"/>
  <c r="K2197" i="1"/>
  <c r="O2197" i="1" s="1"/>
  <c r="L2197" i="1"/>
  <c r="K2198" i="1"/>
  <c r="O2198" i="1" s="1"/>
  <c r="L2198" i="1"/>
  <c r="K2199" i="1"/>
  <c r="O2199" i="1" s="1"/>
  <c r="L2199" i="1"/>
  <c r="K2200" i="1"/>
  <c r="O2200" i="1" s="1"/>
  <c r="L2200" i="1"/>
  <c r="K2201" i="1"/>
  <c r="O2201" i="1" s="1"/>
  <c r="L2201" i="1"/>
  <c r="K2202" i="1"/>
  <c r="O2202" i="1" s="1"/>
  <c r="L2202" i="1"/>
  <c r="K2203" i="1"/>
  <c r="O2203" i="1" s="1"/>
  <c r="L2203" i="1"/>
  <c r="K2204" i="1"/>
  <c r="O2204" i="1" s="1"/>
  <c r="L2204" i="1"/>
  <c r="K2205" i="1"/>
  <c r="O2205" i="1" s="1"/>
  <c r="L2205" i="1"/>
  <c r="K2206" i="1"/>
  <c r="O2206" i="1" s="1"/>
  <c r="L2206" i="1"/>
  <c r="K2207" i="1"/>
  <c r="O2207" i="1" s="1"/>
  <c r="L2207" i="1"/>
  <c r="K2208" i="1"/>
  <c r="O2208" i="1" s="1"/>
  <c r="L2208" i="1"/>
  <c r="K2209" i="1"/>
  <c r="O2209" i="1" s="1"/>
  <c r="L2209" i="1"/>
  <c r="K2210" i="1"/>
  <c r="O2210" i="1" s="1"/>
  <c r="L2210" i="1"/>
  <c r="K2211" i="1"/>
  <c r="O2211" i="1" s="1"/>
  <c r="L2211" i="1"/>
  <c r="K2212" i="1"/>
  <c r="O2212" i="1" s="1"/>
  <c r="L2212" i="1"/>
  <c r="K2213" i="1"/>
  <c r="O2213" i="1" s="1"/>
  <c r="L2213" i="1"/>
  <c r="K2214" i="1"/>
  <c r="O2214" i="1" s="1"/>
  <c r="L2214" i="1"/>
  <c r="K2215" i="1"/>
  <c r="O2215" i="1" s="1"/>
  <c r="L2215" i="1"/>
  <c r="K2216" i="1"/>
  <c r="O2216" i="1" s="1"/>
  <c r="L2216" i="1"/>
  <c r="K2217" i="1"/>
  <c r="O2217" i="1" s="1"/>
  <c r="L2217" i="1"/>
  <c r="K2218" i="1"/>
  <c r="O2218" i="1" s="1"/>
  <c r="L2218" i="1"/>
  <c r="K2219" i="1"/>
  <c r="O2219" i="1" s="1"/>
  <c r="L2219" i="1"/>
  <c r="K2220" i="1"/>
  <c r="O2220" i="1" s="1"/>
  <c r="L2220" i="1"/>
  <c r="K2221" i="1"/>
  <c r="O2221" i="1" s="1"/>
  <c r="L2221" i="1"/>
  <c r="K2222" i="1"/>
  <c r="O2222" i="1" s="1"/>
  <c r="L2222" i="1"/>
  <c r="K2223" i="1"/>
  <c r="O2223" i="1" s="1"/>
  <c r="L2223" i="1"/>
  <c r="K2224" i="1"/>
  <c r="O2224" i="1" s="1"/>
  <c r="L2224" i="1"/>
  <c r="K2225" i="1"/>
  <c r="O2225" i="1" s="1"/>
  <c r="L2225" i="1"/>
  <c r="K2226" i="1"/>
  <c r="O2226" i="1" s="1"/>
  <c r="L2226" i="1"/>
  <c r="K2227" i="1"/>
  <c r="O2227" i="1" s="1"/>
  <c r="L2227" i="1"/>
  <c r="K2228" i="1"/>
  <c r="O2228" i="1" s="1"/>
  <c r="L2228" i="1"/>
  <c r="K2229" i="1"/>
  <c r="O2229" i="1" s="1"/>
  <c r="L2229" i="1"/>
  <c r="K2230" i="1"/>
  <c r="O2230" i="1" s="1"/>
  <c r="L2230" i="1"/>
  <c r="K2231" i="1"/>
  <c r="O2231" i="1" s="1"/>
  <c r="L2231" i="1"/>
  <c r="K2232" i="1"/>
  <c r="O2232" i="1" s="1"/>
  <c r="L2232" i="1"/>
  <c r="K2233" i="1"/>
  <c r="O2233" i="1" s="1"/>
  <c r="L2233" i="1"/>
  <c r="K2234" i="1"/>
  <c r="O2234" i="1" s="1"/>
  <c r="L2234" i="1"/>
  <c r="K2235" i="1"/>
  <c r="O2235" i="1" s="1"/>
  <c r="L2235" i="1"/>
  <c r="K2236" i="1"/>
  <c r="O2236" i="1" s="1"/>
  <c r="L2236" i="1"/>
  <c r="K2237" i="1"/>
  <c r="O2237" i="1" s="1"/>
  <c r="L2237" i="1"/>
  <c r="K2238" i="1"/>
  <c r="O2238" i="1" s="1"/>
  <c r="L2238" i="1"/>
  <c r="K2239" i="1"/>
  <c r="O2239" i="1" s="1"/>
  <c r="L2239" i="1"/>
  <c r="K2240" i="1"/>
  <c r="O2240" i="1" s="1"/>
  <c r="L2240" i="1"/>
  <c r="K2241" i="1"/>
  <c r="O2241" i="1" s="1"/>
  <c r="L2241" i="1"/>
  <c r="K2242" i="1"/>
  <c r="O2242" i="1" s="1"/>
  <c r="L2242" i="1"/>
  <c r="K2243" i="1"/>
  <c r="O2243" i="1" s="1"/>
  <c r="L2243" i="1"/>
  <c r="K2244" i="1"/>
  <c r="O2244" i="1" s="1"/>
  <c r="L2244" i="1"/>
  <c r="K2245" i="1"/>
  <c r="O2245" i="1" s="1"/>
  <c r="L2245" i="1"/>
  <c r="K2246" i="1"/>
  <c r="O2246" i="1" s="1"/>
  <c r="L2246" i="1"/>
  <c r="K2247" i="1"/>
  <c r="O2247" i="1" s="1"/>
  <c r="L2247" i="1"/>
  <c r="K2248" i="1"/>
  <c r="O2248" i="1" s="1"/>
  <c r="L2248" i="1"/>
  <c r="K2249" i="1"/>
  <c r="O2249" i="1" s="1"/>
  <c r="L2249" i="1"/>
  <c r="K2250" i="1"/>
  <c r="O2250" i="1" s="1"/>
  <c r="L2250" i="1"/>
  <c r="K2251" i="1"/>
  <c r="O2251" i="1" s="1"/>
  <c r="L2251" i="1"/>
  <c r="K2252" i="1"/>
  <c r="O2252" i="1" s="1"/>
  <c r="L2252" i="1"/>
  <c r="K2253" i="1"/>
  <c r="O2253" i="1" s="1"/>
  <c r="L2253" i="1"/>
  <c r="K2254" i="1"/>
  <c r="O2254" i="1" s="1"/>
  <c r="L2254" i="1"/>
  <c r="K2255" i="1"/>
  <c r="O2255" i="1" s="1"/>
  <c r="L2255" i="1"/>
  <c r="K2256" i="1"/>
  <c r="O2256" i="1" s="1"/>
  <c r="L2256" i="1"/>
  <c r="K2257" i="1"/>
  <c r="O2257" i="1" s="1"/>
  <c r="L2257" i="1"/>
  <c r="K2258" i="1"/>
  <c r="O2258" i="1" s="1"/>
  <c r="L2258" i="1"/>
  <c r="K2259" i="1"/>
  <c r="O2259" i="1" s="1"/>
  <c r="L2259" i="1"/>
  <c r="K2260" i="1"/>
  <c r="O2260" i="1" s="1"/>
  <c r="L2260" i="1"/>
  <c r="K2261" i="1"/>
  <c r="O2261" i="1" s="1"/>
  <c r="L2261" i="1"/>
  <c r="K2262" i="1"/>
  <c r="O2262" i="1" s="1"/>
  <c r="L2262" i="1"/>
  <c r="K2263" i="1"/>
  <c r="O2263" i="1" s="1"/>
  <c r="L2263" i="1"/>
  <c r="K2264" i="1"/>
  <c r="O2264" i="1" s="1"/>
  <c r="L2264" i="1"/>
  <c r="K2265" i="1"/>
  <c r="O2265" i="1" s="1"/>
  <c r="L2265" i="1"/>
  <c r="K2266" i="1"/>
  <c r="O2266" i="1" s="1"/>
  <c r="L2266" i="1"/>
  <c r="K2267" i="1"/>
  <c r="O2267" i="1" s="1"/>
  <c r="L2267" i="1"/>
  <c r="K2268" i="1"/>
  <c r="O2268" i="1" s="1"/>
  <c r="L2268" i="1"/>
  <c r="K2269" i="1"/>
  <c r="O2269" i="1" s="1"/>
  <c r="L2269" i="1"/>
  <c r="K2270" i="1"/>
  <c r="O2270" i="1" s="1"/>
  <c r="L2270" i="1"/>
  <c r="K2271" i="1"/>
  <c r="O2271" i="1" s="1"/>
  <c r="L2271" i="1"/>
  <c r="K2272" i="1"/>
  <c r="O2272" i="1" s="1"/>
  <c r="L2272" i="1"/>
  <c r="K2273" i="1"/>
  <c r="O2273" i="1" s="1"/>
  <c r="L2273" i="1"/>
  <c r="K2274" i="1"/>
  <c r="O2274" i="1" s="1"/>
  <c r="L2274" i="1"/>
  <c r="K2275" i="1"/>
  <c r="O2275" i="1" s="1"/>
  <c r="L2275" i="1"/>
  <c r="K2276" i="1"/>
  <c r="O2276" i="1" s="1"/>
  <c r="L2276" i="1"/>
  <c r="K2277" i="1"/>
  <c r="O2277" i="1" s="1"/>
  <c r="L2277" i="1"/>
  <c r="K2278" i="1"/>
  <c r="O2278" i="1" s="1"/>
  <c r="L2278" i="1"/>
  <c r="K2279" i="1"/>
  <c r="O2279" i="1" s="1"/>
  <c r="L2279" i="1"/>
  <c r="K2280" i="1"/>
  <c r="O2280" i="1" s="1"/>
  <c r="L2280" i="1"/>
  <c r="K2281" i="1"/>
  <c r="O2281" i="1" s="1"/>
  <c r="L2281" i="1"/>
  <c r="K2282" i="1"/>
  <c r="O2282" i="1" s="1"/>
  <c r="L2282" i="1"/>
  <c r="K2283" i="1"/>
  <c r="O2283" i="1" s="1"/>
  <c r="L2283" i="1"/>
  <c r="K2284" i="1"/>
  <c r="O2284" i="1" s="1"/>
  <c r="L2284" i="1"/>
  <c r="K2285" i="1"/>
  <c r="O2285" i="1" s="1"/>
  <c r="L2285" i="1"/>
  <c r="K2286" i="1"/>
  <c r="O2286" i="1" s="1"/>
  <c r="L2286" i="1"/>
  <c r="K2287" i="1"/>
  <c r="O2287" i="1" s="1"/>
  <c r="L2287" i="1"/>
  <c r="K2288" i="1"/>
  <c r="O2288" i="1" s="1"/>
  <c r="L2288" i="1"/>
  <c r="K2289" i="1"/>
  <c r="O2289" i="1" s="1"/>
  <c r="L2289" i="1"/>
  <c r="K2290" i="1"/>
  <c r="O2290" i="1" s="1"/>
  <c r="L2290" i="1"/>
  <c r="K2291" i="1"/>
  <c r="O2291" i="1" s="1"/>
  <c r="L2291" i="1"/>
  <c r="K2292" i="1"/>
  <c r="O2292" i="1" s="1"/>
  <c r="L2292" i="1"/>
  <c r="K2293" i="1"/>
  <c r="O2293" i="1" s="1"/>
  <c r="L2293" i="1"/>
  <c r="K2294" i="1"/>
  <c r="O2294" i="1" s="1"/>
  <c r="L2294" i="1"/>
  <c r="K2295" i="1"/>
  <c r="O2295" i="1" s="1"/>
  <c r="L2295" i="1"/>
  <c r="K2296" i="1"/>
  <c r="O2296" i="1" s="1"/>
  <c r="L2296" i="1"/>
  <c r="K2297" i="1"/>
  <c r="O2297" i="1" s="1"/>
  <c r="L2297" i="1"/>
  <c r="K2298" i="1"/>
  <c r="O2298" i="1" s="1"/>
  <c r="L2298" i="1"/>
  <c r="K2299" i="1"/>
  <c r="O2299" i="1" s="1"/>
  <c r="L2299" i="1"/>
  <c r="K2300" i="1"/>
  <c r="O2300" i="1" s="1"/>
  <c r="L2300" i="1"/>
  <c r="K2301" i="1"/>
  <c r="O2301" i="1" s="1"/>
  <c r="L2301" i="1"/>
  <c r="K2302" i="1"/>
  <c r="O2302" i="1" s="1"/>
  <c r="L2302" i="1"/>
  <c r="K2303" i="1"/>
  <c r="O2303" i="1" s="1"/>
  <c r="L2303" i="1"/>
  <c r="K2304" i="1"/>
  <c r="O2304" i="1" s="1"/>
  <c r="L2304" i="1"/>
  <c r="K2305" i="1"/>
  <c r="O2305" i="1" s="1"/>
  <c r="L2305" i="1"/>
  <c r="K2306" i="1"/>
  <c r="O2306" i="1" s="1"/>
  <c r="L2306" i="1"/>
  <c r="K2307" i="1"/>
  <c r="O2307" i="1" s="1"/>
  <c r="L2307" i="1"/>
  <c r="K2308" i="1"/>
  <c r="O2308" i="1" s="1"/>
  <c r="L2308" i="1"/>
  <c r="K2309" i="1"/>
  <c r="O2309" i="1" s="1"/>
  <c r="L2309" i="1"/>
  <c r="K2310" i="1"/>
  <c r="O2310" i="1" s="1"/>
  <c r="L2310" i="1"/>
  <c r="K2311" i="1"/>
  <c r="O2311" i="1" s="1"/>
  <c r="L2311" i="1"/>
  <c r="K2312" i="1"/>
  <c r="O2312" i="1" s="1"/>
  <c r="L2312" i="1"/>
  <c r="K2313" i="1"/>
  <c r="O2313" i="1" s="1"/>
  <c r="L2313" i="1"/>
  <c r="K2314" i="1"/>
  <c r="O2314" i="1" s="1"/>
  <c r="L2314" i="1"/>
  <c r="K2315" i="1"/>
  <c r="O2315" i="1" s="1"/>
  <c r="L2315" i="1"/>
  <c r="K2316" i="1"/>
  <c r="O2316" i="1" s="1"/>
  <c r="L2316" i="1"/>
  <c r="K2317" i="1"/>
  <c r="O2317" i="1" s="1"/>
  <c r="L2317" i="1"/>
  <c r="K2318" i="1"/>
  <c r="O2318" i="1" s="1"/>
  <c r="L2318" i="1"/>
  <c r="K2319" i="1"/>
  <c r="O2319" i="1" s="1"/>
  <c r="L2319" i="1"/>
  <c r="K2320" i="1"/>
  <c r="O2320" i="1" s="1"/>
  <c r="L2320" i="1"/>
  <c r="K2321" i="1"/>
  <c r="O2321" i="1" s="1"/>
  <c r="L2321" i="1"/>
  <c r="K2322" i="1"/>
  <c r="O2322" i="1" s="1"/>
  <c r="L2322" i="1"/>
  <c r="K2323" i="1"/>
  <c r="O2323" i="1" s="1"/>
  <c r="L2323" i="1"/>
  <c r="K2324" i="1"/>
  <c r="O2324" i="1" s="1"/>
  <c r="L2324" i="1"/>
  <c r="K2325" i="1"/>
  <c r="O2325" i="1" s="1"/>
  <c r="L2325" i="1"/>
  <c r="K2326" i="1"/>
  <c r="O2326" i="1" s="1"/>
  <c r="L2326" i="1"/>
  <c r="K2327" i="1"/>
  <c r="O2327" i="1" s="1"/>
  <c r="L2327" i="1"/>
  <c r="K2328" i="1"/>
  <c r="O2328" i="1" s="1"/>
  <c r="L2328" i="1"/>
  <c r="K2329" i="1"/>
  <c r="O2329" i="1" s="1"/>
  <c r="L2329" i="1"/>
  <c r="K2330" i="1"/>
  <c r="O2330" i="1" s="1"/>
  <c r="L2330" i="1"/>
  <c r="K2331" i="1"/>
  <c r="O2331" i="1" s="1"/>
  <c r="L2331" i="1"/>
  <c r="K2332" i="1"/>
  <c r="O2332" i="1" s="1"/>
  <c r="L2332" i="1"/>
  <c r="K2333" i="1"/>
  <c r="O2333" i="1" s="1"/>
  <c r="L2333" i="1"/>
  <c r="K2334" i="1"/>
  <c r="O2334" i="1" s="1"/>
  <c r="L2334" i="1"/>
  <c r="K2335" i="1"/>
  <c r="O2335" i="1" s="1"/>
  <c r="L2335" i="1"/>
  <c r="K2336" i="1"/>
  <c r="O2336" i="1" s="1"/>
  <c r="L2336" i="1"/>
  <c r="K2337" i="1"/>
  <c r="O2337" i="1" s="1"/>
  <c r="L2337" i="1"/>
  <c r="K2338" i="1"/>
  <c r="O2338" i="1" s="1"/>
  <c r="L2338" i="1"/>
  <c r="K2339" i="1"/>
  <c r="O2339" i="1" s="1"/>
  <c r="L2339" i="1"/>
  <c r="K2340" i="1"/>
  <c r="O2340" i="1" s="1"/>
  <c r="L2340" i="1"/>
  <c r="K2341" i="1"/>
  <c r="O2341" i="1" s="1"/>
  <c r="L2341" i="1"/>
  <c r="K2342" i="1"/>
  <c r="O2342" i="1" s="1"/>
  <c r="L2342" i="1"/>
  <c r="K2343" i="1"/>
  <c r="O2343" i="1" s="1"/>
  <c r="L2343" i="1"/>
  <c r="K2344" i="1"/>
  <c r="O2344" i="1" s="1"/>
  <c r="L2344" i="1"/>
  <c r="K2345" i="1"/>
  <c r="O2345" i="1" s="1"/>
  <c r="L2345" i="1"/>
  <c r="K2346" i="1"/>
  <c r="O2346" i="1" s="1"/>
  <c r="L2346" i="1"/>
  <c r="K2347" i="1"/>
  <c r="O2347" i="1" s="1"/>
  <c r="L2347" i="1"/>
  <c r="K2348" i="1"/>
  <c r="O2348" i="1" s="1"/>
  <c r="L2348" i="1"/>
  <c r="K2349" i="1"/>
  <c r="O2349" i="1" s="1"/>
  <c r="L2349" i="1"/>
  <c r="K2350" i="1"/>
  <c r="O2350" i="1" s="1"/>
  <c r="L2350" i="1"/>
  <c r="K2351" i="1"/>
  <c r="O2351" i="1" s="1"/>
  <c r="L2351" i="1"/>
  <c r="K2352" i="1"/>
  <c r="O2352" i="1" s="1"/>
  <c r="L2352" i="1"/>
  <c r="K2353" i="1"/>
  <c r="O2353" i="1" s="1"/>
  <c r="L2353" i="1"/>
  <c r="K2354" i="1"/>
  <c r="O2354" i="1" s="1"/>
  <c r="L2354" i="1"/>
  <c r="K2355" i="1"/>
  <c r="O2355" i="1" s="1"/>
  <c r="L2355" i="1"/>
  <c r="K2356" i="1"/>
  <c r="O2356" i="1" s="1"/>
  <c r="L2356" i="1"/>
  <c r="K2357" i="1"/>
  <c r="O2357" i="1" s="1"/>
  <c r="L2357" i="1"/>
  <c r="K2358" i="1"/>
  <c r="O2358" i="1" s="1"/>
  <c r="L2358" i="1"/>
  <c r="K2359" i="1"/>
  <c r="O2359" i="1" s="1"/>
  <c r="L2359" i="1"/>
  <c r="K2360" i="1"/>
  <c r="O2360" i="1" s="1"/>
  <c r="L2360" i="1"/>
  <c r="K2361" i="1"/>
  <c r="O2361" i="1" s="1"/>
  <c r="L2361" i="1"/>
  <c r="K2362" i="1"/>
  <c r="O2362" i="1" s="1"/>
  <c r="L2362" i="1"/>
  <c r="K2363" i="1"/>
  <c r="O2363" i="1" s="1"/>
  <c r="L2363" i="1"/>
  <c r="K2364" i="1"/>
  <c r="O2364" i="1" s="1"/>
  <c r="L2364" i="1"/>
  <c r="K2365" i="1"/>
  <c r="O2365" i="1" s="1"/>
  <c r="L2365" i="1"/>
  <c r="K2366" i="1"/>
  <c r="O2366" i="1" s="1"/>
  <c r="L2366" i="1"/>
  <c r="K2367" i="1"/>
  <c r="O2367" i="1" s="1"/>
  <c r="L2367" i="1"/>
  <c r="K2368" i="1"/>
  <c r="O2368" i="1" s="1"/>
  <c r="L2368" i="1"/>
  <c r="K2369" i="1"/>
  <c r="O2369" i="1" s="1"/>
  <c r="L2369" i="1"/>
  <c r="K2370" i="1"/>
  <c r="O2370" i="1" s="1"/>
  <c r="L2370" i="1"/>
  <c r="K2371" i="1"/>
  <c r="O2371" i="1" s="1"/>
  <c r="L2371" i="1"/>
  <c r="K2372" i="1"/>
  <c r="O2372" i="1" s="1"/>
  <c r="L2372" i="1"/>
  <c r="K2373" i="1"/>
  <c r="O2373" i="1" s="1"/>
  <c r="L2373" i="1"/>
  <c r="K2374" i="1"/>
  <c r="O2374" i="1" s="1"/>
  <c r="L2374" i="1"/>
  <c r="K2375" i="1"/>
  <c r="O2375" i="1" s="1"/>
  <c r="L2375" i="1"/>
  <c r="K2376" i="1"/>
  <c r="O2376" i="1" s="1"/>
  <c r="L2376" i="1"/>
  <c r="K2377" i="1"/>
  <c r="O2377" i="1" s="1"/>
  <c r="L2377" i="1"/>
  <c r="K2378" i="1"/>
  <c r="O2378" i="1" s="1"/>
  <c r="L2378" i="1"/>
  <c r="K2379" i="1"/>
  <c r="O2379" i="1" s="1"/>
  <c r="L2379" i="1"/>
  <c r="K2380" i="1"/>
  <c r="O2380" i="1" s="1"/>
  <c r="L2380" i="1"/>
  <c r="K2381" i="1"/>
  <c r="O2381" i="1" s="1"/>
  <c r="L2381" i="1"/>
  <c r="K2382" i="1"/>
  <c r="O2382" i="1" s="1"/>
  <c r="L2382" i="1"/>
  <c r="K2383" i="1"/>
  <c r="O2383" i="1" s="1"/>
  <c r="L2383" i="1"/>
  <c r="K2384" i="1"/>
  <c r="O2384" i="1" s="1"/>
  <c r="L2384" i="1"/>
  <c r="K2385" i="1"/>
  <c r="O2385" i="1" s="1"/>
  <c r="L2385" i="1"/>
  <c r="K2386" i="1"/>
  <c r="O2386" i="1" s="1"/>
  <c r="L2386" i="1"/>
  <c r="K2387" i="1"/>
  <c r="O2387" i="1" s="1"/>
  <c r="L2387" i="1"/>
  <c r="K2388" i="1"/>
  <c r="O2388" i="1" s="1"/>
  <c r="L2388" i="1"/>
  <c r="K2389" i="1"/>
  <c r="O2389" i="1" s="1"/>
  <c r="L2389" i="1"/>
  <c r="K2390" i="1"/>
  <c r="O2390" i="1" s="1"/>
  <c r="L2390" i="1"/>
  <c r="K2391" i="1"/>
  <c r="O2391" i="1" s="1"/>
  <c r="L2391" i="1"/>
  <c r="K2392" i="1"/>
  <c r="O2392" i="1" s="1"/>
  <c r="L2392" i="1"/>
  <c r="K2393" i="1"/>
  <c r="O2393" i="1" s="1"/>
  <c r="L2393" i="1"/>
  <c r="K2394" i="1"/>
  <c r="O2394" i="1" s="1"/>
  <c r="L2394" i="1"/>
  <c r="K2395" i="1"/>
  <c r="O2395" i="1" s="1"/>
  <c r="L2395" i="1"/>
  <c r="K2396" i="1"/>
  <c r="O2396" i="1" s="1"/>
  <c r="L2396" i="1"/>
  <c r="K2397" i="1"/>
  <c r="O2397" i="1" s="1"/>
  <c r="L2397" i="1"/>
  <c r="K2398" i="1"/>
  <c r="O2398" i="1" s="1"/>
  <c r="L2398" i="1"/>
  <c r="K2399" i="1"/>
  <c r="O2399" i="1" s="1"/>
  <c r="L2399" i="1"/>
  <c r="K2400" i="1"/>
  <c r="O2400" i="1" s="1"/>
  <c r="L2400" i="1"/>
  <c r="K2401" i="1"/>
  <c r="O2401" i="1" s="1"/>
  <c r="L2401" i="1"/>
  <c r="K2402" i="1"/>
  <c r="O2402" i="1" s="1"/>
  <c r="L2402" i="1"/>
  <c r="K2403" i="1"/>
  <c r="O2403" i="1" s="1"/>
  <c r="L2403" i="1"/>
  <c r="K2404" i="1"/>
  <c r="O2404" i="1" s="1"/>
  <c r="L2404" i="1"/>
  <c r="K2405" i="1"/>
  <c r="O2405" i="1" s="1"/>
  <c r="L2405" i="1"/>
  <c r="K2406" i="1"/>
  <c r="O2406" i="1" s="1"/>
  <c r="L2406" i="1"/>
  <c r="K2407" i="1"/>
  <c r="O2407" i="1" s="1"/>
  <c r="L2407" i="1"/>
  <c r="K2408" i="1"/>
  <c r="O2408" i="1" s="1"/>
  <c r="L2408" i="1"/>
  <c r="K2409" i="1"/>
  <c r="O2409" i="1" s="1"/>
  <c r="L2409" i="1"/>
  <c r="K2410" i="1"/>
  <c r="O2410" i="1" s="1"/>
  <c r="L2410" i="1"/>
  <c r="K2411" i="1"/>
  <c r="O2411" i="1" s="1"/>
  <c r="L2411" i="1"/>
  <c r="K2412" i="1"/>
  <c r="O2412" i="1" s="1"/>
  <c r="L2412" i="1"/>
  <c r="K2413" i="1"/>
  <c r="O2413" i="1" s="1"/>
  <c r="L2413" i="1"/>
  <c r="K2414" i="1"/>
  <c r="O2414" i="1" s="1"/>
  <c r="L2414" i="1"/>
  <c r="K2415" i="1"/>
  <c r="O2415" i="1" s="1"/>
  <c r="L2415" i="1"/>
  <c r="K2416" i="1"/>
  <c r="O2416" i="1" s="1"/>
  <c r="L2416" i="1"/>
  <c r="K2417" i="1"/>
  <c r="O2417" i="1" s="1"/>
  <c r="L2417" i="1"/>
  <c r="K2418" i="1"/>
  <c r="O2418" i="1" s="1"/>
  <c r="L2418" i="1"/>
  <c r="K2419" i="1"/>
  <c r="O2419" i="1" s="1"/>
  <c r="L2419" i="1"/>
  <c r="K2420" i="1"/>
  <c r="O2420" i="1" s="1"/>
  <c r="L2420" i="1"/>
  <c r="K2421" i="1"/>
  <c r="O2421" i="1" s="1"/>
  <c r="L2421" i="1"/>
  <c r="K2422" i="1"/>
  <c r="O2422" i="1" s="1"/>
  <c r="L2422" i="1"/>
  <c r="K2423" i="1"/>
  <c r="O2423" i="1" s="1"/>
  <c r="L2423" i="1"/>
  <c r="K2424" i="1"/>
  <c r="O2424" i="1" s="1"/>
  <c r="L2424" i="1"/>
  <c r="K2425" i="1"/>
  <c r="O2425" i="1" s="1"/>
  <c r="L2425" i="1"/>
  <c r="K2426" i="1"/>
  <c r="O2426" i="1" s="1"/>
  <c r="L2426" i="1"/>
  <c r="K2427" i="1"/>
  <c r="O2427" i="1" s="1"/>
  <c r="L2427" i="1"/>
  <c r="K2428" i="1"/>
  <c r="O2428" i="1" s="1"/>
  <c r="L2428" i="1"/>
  <c r="K2429" i="1"/>
  <c r="O2429" i="1" s="1"/>
  <c r="L2429" i="1"/>
  <c r="K2430" i="1"/>
  <c r="O2430" i="1" s="1"/>
  <c r="L2430" i="1"/>
  <c r="K2431" i="1"/>
  <c r="O2431" i="1" s="1"/>
  <c r="L2431" i="1"/>
  <c r="K2432" i="1"/>
  <c r="O2432" i="1" s="1"/>
  <c r="L2432" i="1"/>
  <c r="K2433" i="1"/>
  <c r="O2433" i="1" s="1"/>
  <c r="L2433" i="1"/>
  <c r="K2434" i="1"/>
  <c r="O2434" i="1" s="1"/>
  <c r="L2434" i="1"/>
  <c r="K2435" i="1"/>
  <c r="O2435" i="1" s="1"/>
  <c r="L2435" i="1"/>
  <c r="K2436" i="1"/>
  <c r="O2436" i="1" s="1"/>
  <c r="L2436" i="1"/>
  <c r="K2437" i="1"/>
  <c r="O2437" i="1" s="1"/>
  <c r="L2437" i="1"/>
  <c r="K2438" i="1"/>
  <c r="O2438" i="1" s="1"/>
  <c r="L2438" i="1"/>
  <c r="K2439" i="1"/>
  <c r="O2439" i="1" s="1"/>
  <c r="L2439" i="1"/>
  <c r="K2440" i="1"/>
  <c r="O2440" i="1" s="1"/>
  <c r="L2440" i="1"/>
  <c r="K2441" i="1"/>
  <c r="O2441" i="1" s="1"/>
  <c r="L2441" i="1"/>
  <c r="K2442" i="1"/>
  <c r="O2442" i="1" s="1"/>
  <c r="L2442" i="1"/>
  <c r="K2443" i="1"/>
  <c r="O2443" i="1" s="1"/>
  <c r="L2443" i="1"/>
  <c r="K2444" i="1"/>
  <c r="O2444" i="1" s="1"/>
  <c r="L2444" i="1"/>
  <c r="K2445" i="1"/>
  <c r="O2445" i="1" s="1"/>
  <c r="L2445" i="1"/>
  <c r="K2446" i="1"/>
  <c r="O2446" i="1" s="1"/>
  <c r="L2446" i="1"/>
  <c r="K2447" i="1"/>
  <c r="O2447" i="1" s="1"/>
  <c r="L2447" i="1"/>
  <c r="K2448" i="1"/>
  <c r="O2448" i="1" s="1"/>
  <c r="L2448" i="1"/>
  <c r="K2449" i="1"/>
  <c r="O2449" i="1" s="1"/>
  <c r="L2449" i="1"/>
  <c r="K2450" i="1"/>
  <c r="O2450" i="1" s="1"/>
  <c r="L2450" i="1"/>
  <c r="K2451" i="1"/>
  <c r="O2451" i="1" s="1"/>
  <c r="L2451" i="1"/>
  <c r="K2452" i="1"/>
  <c r="O2452" i="1" s="1"/>
  <c r="L2452" i="1"/>
  <c r="K2453" i="1"/>
  <c r="O2453" i="1" s="1"/>
  <c r="L2453" i="1"/>
  <c r="K2454" i="1"/>
  <c r="O2454" i="1" s="1"/>
  <c r="L2454" i="1"/>
  <c r="K2455" i="1"/>
  <c r="O2455" i="1" s="1"/>
  <c r="L2455" i="1"/>
  <c r="K2456" i="1"/>
  <c r="O2456" i="1" s="1"/>
  <c r="L2456" i="1"/>
  <c r="K2457" i="1"/>
  <c r="O2457" i="1" s="1"/>
  <c r="L2457" i="1"/>
  <c r="K2458" i="1"/>
  <c r="O2458" i="1" s="1"/>
  <c r="L2458" i="1"/>
  <c r="K2459" i="1"/>
  <c r="O2459" i="1" s="1"/>
  <c r="L2459" i="1"/>
  <c r="K2460" i="1"/>
  <c r="O2460" i="1" s="1"/>
  <c r="L2460" i="1"/>
  <c r="K2461" i="1"/>
  <c r="O2461" i="1" s="1"/>
  <c r="L2461" i="1"/>
  <c r="K2462" i="1"/>
  <c r="O2462" i="1" s="1"/>
  <c r="L2462" i="1"/>
  <c r="K2463" i="1"/>
  <c r="O2463" i="1" s="1"/>
  <c r="L2463" i="1"/>
  <c r="K2464" i="1"/>
  <c r="O2464" i="1" s="1"/>
  <c r="L2464" i="1"/>
  <c r="K2465" i="1"/>
  <c r="O2465" i="1" s="1"/>
  <c r="L2465" i="1"/>
  <c r="K2466" i="1"/>
  <c r="O2466" i="1" s="1"/>
  <c r="L2466" i="1"/>
  <c r="K2467" i="1"/>
  <c r="O2467" i="1" s="1"/>
  <c r="L2467" i="1"/>
  <c r="K2468" i="1"/>
  <c r="O2468" i="1" s="1"/>
  <c r="L2468" i="1"/>
  <c r="K2469" i="1"/>
  <c r="O2469" i="1" s="1"/>
  <c r="L2469" i="1"/>
  <c r="K2470" i="1"/>
  <c r="O2470" i="1" s="1"/>
  <c r="L2470" i="1"/>
  <c r="K2471" i="1"/>
  <c r="O2471" i="1" s="1"/>
  <c r="L2471" i="1"/>
  <c r="K2472" i="1"/>
  <c r="O2472" i="1" s="1"/>
  <c r="L2472" i="1"/>
  <c r="K2473" i="1"/>
  <c r="O2473" i="1" s="1"/>
  <c r="L2473" i="1"/>
  <c r="K2474" i="1"/>
  <c r="O2474" i="1" s="1"/>
  <c r="L2474" i="1"/>
  <c r="K2475" i="1"/>
  <c r="O2475" i="1" s="1"/>
  <c r="L2475" i="1"/>
  <c r="K2476" i="1"/>
  <c r="O2476" i="1" s="1"/>
  <c r="L2476" i="1"/>
  <c r="K2477" i="1"/>
  <c r="O2477" i="1" s="1"/>
  <c r="L2477" i="1"/>
  <c r="K2478" i="1"/>
  <c r="O2478" i="1" s="1"/>
  <c r="L2478" i="1"/>
  <c r="K2479" i="1"/>
  <c r="O2479" i="1" s="1"/>
  <c r="L2479" i="1"/>
  <c r="K2480" i="1"/>
  <c r="O2480" i="1" s="1"/>
  <c r="L2480" i="1"/>
  <c r="K2481" i="1"/>
  <c r="O2481" i="1" s="1"/>
  <c r="L2481" i="1"/>
  <c r="K2482" i="1"/>
  <c r="O2482" i="1" s="1"/>
  <c r="L2482" i="1"/>
  <c r="K2483" i="1"/>
  <c r="O2483" i="1" s="1"/>
  <c r="L2483" i="1"/>
  <c r="K2484" i="1"/>
  <c r="O2484" i="1" s="1"/>
  <c r="L2484" i="1"/>
  <c r="K2485" i="1"/>
  <c r="O2485" i="1" s="1"/>
  <c r="L2485" i="1"/>
  <c r="K2486" i="1"/>
  <c r="O2486" i="1" s="1"/>
  <c r="L2486" i="1"/>
  <c r="K2487" i="1"/>
  <c r="O2487" i="1" s="1"/>
  <c r="L2487" i="1"/>
  <c r="K2488" i="1"/>
  <c r="O2488" i="1" s="1"/>
  <c r="L2488" i="1"/>
  <c r="K2489" i="1"/>
  <c r="O2489" i="1" s="1"/>
  <c r="L2489" i="1"/>
  <c r="K2490" i="1"/>
  <c r="O2490" i="1" s="1"/>
  <c r="L2490" i="1"/>
  <c r="K2491" i="1"/>
  <c r="O2491" i="1" s="1"/>
  <c r="L2491" i="1"/>
  <c r="K2492" i="1"/>
  <c r="O2492" i="1" s="1"/>
  <c r="L2492" i="1"/>
  <c r="K2493" i="1"/>
  <c r="O2493" i="1" s="1"/>
  <c r="L2493" i="1"/>
  <c r="K2494" i="1"/>
  <c r="O2494" i="1" s="1"/>
  <c r="L2494" i="1"/>
  <c r="K2495" i="1"/>
  <c r="O2495" i="1" s="1"/>
  <c r="L2495" i="1"/>
  <c r="K2496" i="1"/>
  <c r="O2496" i="1" s="1"/>
  <c r="L2496" i="1"/>
  <c r="K2497" i="1"/>
  <c r="O2497" i="1" s="1"/>
  <c r="L2497" i="1"/>
  <c r="K2498" i="1"/>
  <c r="O2498" i="1" s="1"/>
  <c r="L2498" i="1"/>
  <c r="K2499" i="1"/>
  <c r="O2499" i="1" s="1"/>
  <c r="L2499" i="1"/>
  <c r="K2500" i="1"/>
  <c r="O2500" i="1" s="1"/>
  <c r="L2500" i="1"/>
  <c r="K2501" i="1"/>
  <c r="O2501" i="1" s="1"/>
  <c r="L2501" i="1"/>
  <c r="K2502" i="1"/>
  <c r="O2502" i="1" s="1"/>
  <c r="L2502" i="1"/>
  <c r="K2503" i="1"/>
  <c r="O2503" i="1" s="1"/>
  <c r="L2503" i="1"/>
  <c r="K2504" i="1"/>
  <c r="O2504" i="1" s="1"/>
  <c r="L2504" i="1"/>
  <c r="K2505" i="1"/>
  <c r="O2505" i="1" s="1"/>
  <c r="L2505" i="1"/>
  <c r="K2506" i="1"/>
  <c r="O2506" i="1" s="1"/>
  <c r="L2506" i="1"/>
  <c r="K2507" i="1"/>
  <c r="O2507" i="1" s="1"/>
  <c r="L2507" i="1"/>
  <c r="K2508" i="1"/>
  <c r="O2508" i="1" s="1"/>
  <c r="L2508" i="1"/>
  <c r="K2509" i="1"/>
  <c r="O2509" i="1" s="1"/>
  <c r="L2509" i="1"/>
  <c r="K2510" i="1"/>
  <c r="O2510" i="1" s="1"/>
  <c r="L2510" i="1"/>
  <c r="K2511" i="1"/>
  <c r="O2511" i="1" s="1"/>
  <c r="L2511" i="1"/>
  <c r="K2512" i="1"/>
  <c r="O2512" i="1" s="1"/>
  <c r="L2512" i="1"/>
  <c r="K2513" i="1"/>
  <c r="O2513" i="1" s="1"/>
  <c r="L2513" i="1"/>
  <c r="K2514" i="1"/>
  <c r="O2514" i="1" s="1"/>
  <c r="L2514" i="1"/>
  <c r="K2515" i="1"/>
  <c r="O2515" i="1" s="1"/>
  <c r="L2515" i="1"/>
  <c r="K2516" i="1"/>
  <c r="O2516" i="1" s="1"/>
  <c r="L2516" i="1"/>
  <c r="K2517" i="1"/>
  <c r="O2517" i="1" s="1"/>
  <c r="L2517" i="1"/>
  <c r="K2518" i="1"/>
  <c r="O2518" i="1" s="1"/>
  <c r="L2518" i="1"/>
  <c r="K2519" i="1"/>
  <c r="O2519" i="1" s="1"/>
  <c r="L2519" i="1"/>
  <c r="K2520" i="1"/>
  <c r="O2520" i="1" s="1"/>
  <c r="L2520" i="1"/>
  <c r="K2521" i="1"/>
  <c r="O2521" i="1" s="1"/>
  <c r="L2521" i="1"/>
  <c r="K2522" i="1"/>
  <c r="O2522" i="1" s="1"/>
  <c r="L2522" i="1"/>
  <c r="K2523" i="1"/>
  <c r="O2523" i="1" s="1"/>
  <c r="L2523" i="1"/>
  <c r="K2524" i="1"/>
  <c r="O2524" i="1" s="1"/>
  <c r="L2524" i="1"/>
  <c r="K2525" i="1"/>
  <c r="O2525" i="1" s="1"/>
  <c r="L2525" i="1"/>
  <c r="K2526" i="1"/>
  <c r="O2526" i="1" s="1"/>
  <c r="L2526" i="1"/>
  <c r="K2527" i="1"/>
  <c r="O2527" i="1" s="1"/>
  <c r="L2527" i="1"/>
  <c r="K2528" i="1"/>
  <c r="O2528" i="1" s="1"/>
  <c r="L2528" i="1"/>
  <c r="K2529" i="1"/>
  <c r="O2529" i="1" s="1"/>
  <c r="L2529" i="1"/>
  <c r="K2530" i="1"/>
  <c r="O2530" i="1" s="1"/>
  <c r="L2530" i="1"/>
  <c r="K2531" i="1"/>
  <c r="O2531" i="1" s="1"/>
  <c r="L2531" i="1"/>
  <c r="K2532" i="1"/>
  <c r="O2532" i="1" s="1"/>
  <c r="L2532" i="1"/>
  <c r="K2533" i="1"/>
  <c r="O2533" i="1" s="1"/>
  <c r="L2533" i="1"/>
  <c r="K2534" i="1"/>
  <c r="O2534" i="1" s="1"/>
  <c r="L2534" i="1"/>
  <c r="K2535" i="1"/>
  <c r="O2535" i="1" s="1"/>
  <c r="L2535" i="1"/>
  <c r="K2536" i="1"/>
  <c r="O2536" i="1" s="1"/>
  <c r="L2536" i="1"/>
  <c r="K2537" i="1"/>
  <c r="O2537" i="1" s="1"/>
  <c r="L2537" i="1"/>
  <c r="K2538" i="1"/>
  <c r="O2538" i="1" s="1"/>
  <c r="L2538" i="1"/>
  <c r="K2539" i="1"/>
  <c r="O2539" i="1" s="1"/>
  <c r="L2539" i="1"/>
  <c r="K2540" i="1"/>
  <c r="O2540" i="1" s="1"/>
  <c r="L2540" i="1"/>
  <c r="K2541" i="1"/>
  <c r="O2541" i="1" s="1"/>
  <c r="L2541" i="1"/>
  <c r="K2542" i="1"/>
  <c r="O2542" i="1" s="1"/>
  <c r="L2542" i="1"/>
  <c r="K2543" i="1"/>
  <c r="O2543" i="1" s="1"/>
  <c r="L2543" i="1"/>
  <c r="K2544" i="1"/>
  <c r="O2544" i="1" s="1"/>
  <c r="L2544" i="1"/>
  <c r="K2545" i="1"/>
  <c r="O2545" i="1" s="1"/>
  <c r="L2545" i="1"/>
  <c r="K2546" i="1"/>
  <c r="O2546" i="1" s="1"/>
  <c r="L2546" i="1"/>
  <c r="K2547" i="1"/>
  <c r="O2547" i="1" s="1"/>
  <c r="L2547" i="1"/>
  <c r="K2548" i="1"/>
  <c r="O2548" i="1" s="1"/>
  <c r="L2548" i="1"/>
  <c r="K2549" i="1"/>
  <c r="O2549" i="1" s="1"/>
  <c r="L2549" i="1"/>
  <c r="K2550" i="1"/>
  <c r="O2550" i="1" s="1"/>
  <c r="L2550" i="1"/>
  <c r="K2551" i="1"/>
  <c r="O2551" i="1" s="1"/>
  <c r="L2551" i="1"/>
  <c r="K2552" i="1"/>
  <c r="O2552" i="1" s="1"/>
  <c r="L2552" i="1"/>
  <c r="K2553" i="1"/>
  <c r="O2553" i="1" s="1"/>
  <c r="L2553" i="1"/>
  <c r="K2554" i="1"/>
  <c r="O2554" i="1" s="1"/>
  <c r="L2554" i="1"/>
  <c r="K2555" i="1"/>
  <c r="O2555" i="1" s="1"/>
  <c r="L2555" i="1"/>
  <c r="K2556" i="1"/>
  <c r="O2556" i="1" s="1"/>
  <c r="L2556" i="1"/>
  <c r="K2557" i="1"/>
  <c r="O2557" i="1" s="1"/>
  <c r="L2557" i="1"/>
  <c r="K2558" i="1"/>
  <c r="O2558" i="1" s="1"/>
  <c r="L2558" i="1"/>
  <c r="K2559" i="1"/>
  <c r="O2559" i="1" s="1"/>
  <c r="L2559" i="1"/>
  <c r="K2560" i="1"/>
  <c r="O2560" i="1" s="1"/>
  <c r="L2560" i="1"/>
  <c r="K2561" i="1"/>
  <c r="O2561" i="1" s="1"/>
  <c r="L2561" i="1"/>
  <c r="K2562" i="1"/>
  <c r="O2562" i="1" s="1"/>
  <c r="L2562" i="1"/>
  <c r="K2563" i="1"/>
  <c r="O2563" i="1" s="1"/>
  <c r="L2563" i="1"/>
  <c r="K2564" i="1"/>
  <c r="O2564" i="1" s="1"/>
  <c r="L2564" i="1"/>
  <c r="K2565" i="1"/>
  <c r="O2565" i="1" s="1"/>
  <c r="L2565" i="1"/>
  <c r="K2566" i="1"/>
  <c r="O2566" i="1" s="1"/>
  <c r="L2566" i="1"/>
  <c r="K2567" i="1"/>
  <c r="O2567" i="1" s="1"/>
  <c r="L2567" i="1"/>
  <c r="K2568" i="1"/>
  <c r="O2568" i="1" s="1"/>
  <c r="L2568" i="1"/>
  <c r="K2569" i="1"/>
  <c r="O2569" i="1" s="1"/>
  <c r="L2569" i="1"/>
  <c r="K2570" i="1"/>
  <c r="O2570" i="1" s="1"/>
  <c r="L2570" i="1"/>
  <c r="K2571" i="1"/>
  <c r="O2571" i="1" s="1"/>
  <c r="L2571" i="1"/>
  <c r="K2572" i="1"/>
  <c r="O2572" i="1" s="1"/>
  <c r="L2572" i="1"/>
  <c r="K2573" i="1"/>
  <c r="O2573" i="1" s="1"/>
  <c r="L2573" i="1"/>
  <c r="K2574" i="1"/>
  <c r="O2574" i="1" s="1"/>
  <c r="L2574" i="1"/>
  <c r="K2575" i="1"/>
  <c r="O2575" i="1" s="1"/>
  <c r="L2575" i="1"/>
  <c r="K2576" i="1"/>
  <c r="O2576" i="1" s="1"/>
  <c r="L2576" i="1"/>
  <c r="K2577" i="1"/>
  <c r="O2577" i="1" s="1"/>
  <c r="L2577" i="1"/>
  <c r="K2578" i="1"/>
  <c r="O2578" i="1" s="1"/>
  <c r="L2578" i="1"/>
  <c r="K2579" i="1"/>
  <c r="O2579" i="1" s="1"/>
  <c r="L2579" i="1"/>
  <c r="K2580" i="1"/>
  <c r="O2580" i="1" s="1"/>
  <c r="L2580" i="1"/>
  <c r="K2581" i="1"/>
  <c r="O2581" i="1" s="1"/>
  <c r="L2581" i="1"/>
  <c r="K2582" i="1"/>
  <c r="O2582" i="1" s="1"/>
  <c r="L2582" i="1"/>
  <c r="K2583" i="1"/>
  <c r="O2583" i="1" s="1"/>
  <c r="L2583" i="1"/>
  <c r="K2584" i="1"/>
  <c r="O2584" i="1" s="1"/>
  <c r="L2584" i="1"/>
  <c r="K2585" i="1"/>
  <c r="O2585" i="1" s="1"/>
  <c r="L2585" i="1"/>
  <c r="K2586" i="1"/>
  <c r="O2586" i="1" s="1"/>
  <c r="L2586" i="1"/>
  <c r="K2587" i="1"/>
  <c r="O2587" i="1" s="1"/>
  <c r="L2587" i="1"/>
  <c r="K2588" i="1"/>
  <c r="O2588" i="1" s="1"/>
  <c r="L2588" i="1"/>
  <c r="K2589" i="1"/>
  <c r="O2589" i="1" s="1"/>
  <c r="L2589" i="1"/>
  <c r="K2590" i="1"/>
  <c r="O2590" i="1" s="1"/>
  <c r="L2590" i="1"/>
  <c r="K2591" i="1"/>
  <c r="O2591" i="1" s="1"/>
  <c r="L2591" i="1"/>
  <c r="K2592" i="1"/>
  <c r="O2592" i="1" s="1"/>
  <c r="L2592" i="1"/>
  <c r="K2593" i="1"/>
  <c r="O2593" i="1" s="1"/>
  <c r="L2593" i="1"/>
  <c r="K2594" i="1"/>
  <c r="O2594" i="1" s="1"/>
  <c r="L2594" i="1"/>
  <c r="K2595" i="1"/>
  <c r="O2595" i="1" s="1"/>
  <c r="L2595" i="1"/>
  <c r="K2596" i="1"/>
  <c r="O2596" i="1" s="1"/>
  <c r="L2596" i="1"/>
  <c r="K2597" i="1"/>
  <c r="O2597" i="1" s="1"/>
  <c r="L2597" i="1"/>
  <c r="K2598" i="1"/>
  <c r="O2598" i="1" s="1"/>
  <c r="L2598" i="1"/>
  <c r="K2599" i="1"/>
  <c r="O2599" i="1" s="1"/>
  <c r="L2599" i="1"/>
  <c r="K2600" i="1"/>
  <c r="O2600" i="1" s="1"/>
  <c r="L2600" i="1"/>
  <c r="K2601" i="1"/>
  <c r="O2601" i="1" s="1"/>
  <c r="L2601" i="1"/>
  <c r="K2602" i="1"/>
  <c r="O2602" i="1" s="1"/>
  <c r="L2602" i="1"/>
  <c r="K2603" i="1"/>
  <c r="O2603" i="1" s="1"/>
  <c r="L2603" i="1"/>
  <c r="K2604" i="1"/>
  <c r="O2604" i="1" s="1"/>
  <c r="L2604" i="1"/>
  <c r="K2605" i="1"/>
  <c r="O2605" i="1" s="1"/>
  <c r="L2605" i="1"/>
  <c r="K2606" i="1"/>
  <c r="O2606" i="1" s="1"/>
  <c r="L2606" i="1"/>
  <c r="K2607" i="1"/>
  <c r="O2607" i="1" s="1"/>
  <c r="L2607" i="1"/>
  <c r="K2608" i="1"/>
  <c r="O2608" i="1" s="1"/>
  <c r="L2608" i="1"/>
  <c r="K2609" i="1"/>
  <c r="O2609" i="1" s="1"/>
  <c r="L2609" i="1"/>
  <c r="K2610" i="1"/>
  <c r="O2610" i="1" s="1"/>
  <c r="L2610" i="1"/>
  <c r="K2611" i="1"/>
  <c r="O2611" i="1" s="1"/>
  <c r="L2611" i="1"/>
  <c r="K2612" i="1"/>
  <c r="O2612" i="1" s="1"/>
  <c r="L2612" i="1"/>
  <c r="K2613" i="1"/>
  <c r="O2613" i="1" s="1"/>
  <c r="L2613" i="1"/>
  <c r="K2614" i="1"/>
  <c r="O2614" i="1" s="1"/>
  <c r="L2614" i="1"/>
  <c r="K2615" i="1"/>
  <c r="O2615" i="1" s="1"/>
  <c r="L2615" i="1"/>
  <c r="K2616" i="1"/>
  <c r="O2616" i="1" s="1"/>
  <c r="L2616" i="1"/>
  <c r="K2617" i="1"/>
  <c r="O2617" i="1" s="1"/>
  <c r="L2617" i="1"/>
  <c r="K2618" i="1"/>
  <c r="O2618" i="1" s="1"/>
  <c r="L2618" i="1"/>
  <c r="K2619" i="1"/>
  <c r="O2619" i="1" s="1"/>
  <c r="L2619" i="1"/>
  <c r="K2620" i="1"/>
  <c r="O2620" i="1" s="1"/>
  <c r="L2620" i="1"/>
  <c r="K2621" i="1"/>
  <c r="O2621" i="1" s="1"/>
  <c r="L2621" i="1"/>
  <c r="K2622" i="1"/>
  <c r="O2622" i="1" s="1"/>
  <c r="L2622" i="1"/>
  <c r="K2623" i="1"/>
  <c r="O2623" i="1" s="1"/>
  <c r="L2623" i="1"/>
  <c r="K2624" i="1"/>
  <c r="O2624" i="1" s="1"/>
  <c r="L2624" i="1"/>
  <c r="K2625" i="1"/>
  <c r="O2625" i="1" s="1"/>
  <c r="L2625" i="1"/>
  <c r="K2626" i="1"/>
  <c r="O2626" i="1" s="1"/>
  <c r="L2626" i="1"/>
  <c r="K2627" i="1"/>
  <c r="O2627" i="1" s="1"/>
  <c r="L2627" i="1"/>
  <c r="K2628" i="1"/>
  <c r="O2628" i="1" s="1"/>
  <c r="L2628" i="1"/>
  <c r="K2629" i="1"/>
  <c r="O2629" i="1" s="1"/>
  <c r="L2629" i="1"/>
  <c r="K2630" i="1"/>
  <c r="O2630" i="1" s="1"/>
  <c r="L2630" i="1"/>
  <c r="K2631" i="1"/>
  <c r="O2631" i="1" s="1"/>
  <c r="L2631" i="1"/>
  <c r="K2632" i="1"/>
  <c r="O2632" i="1" s="1"/>
  <c r="L2632" i="1"/>
  <c r="K2633" i="1"/>
  <c r="O2633" i="1" s="1"/>
  <c r="L2633" i="1"/>
  <c r="K2634" i="1"/>
  <c r="O2634" i="1" s="1"/>
  <c r="L2634" i="1"/>
  <c r="K2635" i="1"/>
  <c r="O2635" i="1" s="1"/>
  <c r="L2635" i="1"/>
  <c r="K2636" i="1"/>
  <c r="O2636" i="1" s="1"/>
  <c r="L2636" i="1"/>
  <c r="K2637" i="1"/>
  <c r="O2637" i="1" s="1"/>
  <c r="L2637" i="1"/>
  <c r="K2638" i="1"/>
  <c r="O2638" i="1" s="1"/>
  <c r="L2638" i="1"/>
  <c r="K2639" i="1"/>
  <c r="O2639" i="1" s="1"/>
  <c r="L2639" i="1"/>
  <c r="K2640" i="1"/>
  <c r="O2640" i="1" s="1"/>
  <c r="L2640" i="1"/>
  <c r="K2641" i="1"/>
  <c r="O2641" i="1" s="1"/>
  <c r="L2641" i="1"/>
  <c r="K2642" i="1"/>
  <c r="O2642" i="1" s="1"/>
  <c r="L2642" i="1"/>
  <c r="K2643" i="1"/>
  <c r="O2643" i="1" s="1"/>
  <c r="L2643" i="1"/>
  <c r="K2644" i="1"/>
  <c r="O2644" i="1" s="1"/>
  <c r="L2644" i="1"/>
  <c r="K2645" i="1"/>
  <c r="O2645" i="1" s="1"/>
  <c r="L2645" i="1"/>
  <c r="K2646" i="1"/>
  <c r="O2646" i="1" s="1"/>
  <c r="L2646" i="1"/>
  <c r="K2647" i="1"/>
  <c r="O2647" i="1" s="1"/>
  <c r="L2647" i="1"/>
  <c r="K2648" i="1"/>
  <c r="O2648" i="1" s="1"/>
  <c r="L2648" i="1"/>
  <c r="K2649" i="1"/>
  <c r="O2649" i="1" s="1"/>
  <c r="L2649" i="1"/>
  <c r="K2650" i="1"/>
  <c r="O2650" i="1" s="1"/>
  <c r="L2650" i="1"/>
  <c r="K2651" i="1"/>
  <c r="O2651" i="1" s="1"/>
  <c r="L2651" i="1"/>
  <c r="K2652" i="1"/>
  <c r="O2652" i="1" s="1"/>
  <c r="L2652" i="1"/>
  <c r="K2653" i="1"/>
  <c r="O2653" i="1" s="1"/>
  <c r="L2653" i="1"/>
  <c r="K2654" i="1"/>
  <c r="O2654" i="1" s="1"/>
  <c r="L2654" i="1"/>
  <c r="K2655" i="1"/>
  <c r="O2655" i="1" s="1"/>
  <c r="L2655" i="1"/>
  <c r="K2656" i="1"/>
  <c r="O2656" i="1" s="1"/>
  <c r="L2656" i="1"/>
  <c r="K2657" i="1"/>
  <c r="O2657" i="1" s="1"/>
  <c r="L2657" i="1"/>
  <c r="K2658" i="1"/>
  <c r="O2658" i="1" s="1"/>
  <c r="L2658" i="1"/>
  <c r="K2659" i="1"/>
  <c r="O2659" i="1" s="1"/>
  <c r="L2659" i="1"/>
  <c r="K2660" i="1"/>
  <c r="O2660" i="1" s="1"/>
  <c r="L2660" i="1"/>
  <c r="K2661" i="1"/>
  <c r="O2661" i="1" s="1"/>
  <c r="L2661" i="1"/>
  <c r="K2662" i="1"/>
  <c r="O2662" i="1" s="1"/>
  <c r="L2662" i="1"/>
  <c r="K2663" i="1"/>
  <c r="O2663" i="1" s="1"/>
  <c r="L2663" i="1"/>
  <c r="K2664" i="1"/>
  <c r="O2664" i="1" s="1"/>
  <c r="L2664" i="1"/>
  <c r="K2665" i="1"/>
  <c r="O2665" i="1" s="1"/>
  <c r="L2665" i="1"/>
  <c r="K2666" i="1"/>
  <c r="O2666" i="1" s="1"/>
  <c r="L2666" i="1"/>
  <c r="K2667" i="1"/>
  <c r="O2667" i="1" s="1"/>
  <c r="L2667" i="1"/>
  <c r="K2668" i="1"/>
  <c r="O2668" i="1" s="1"/>
  <c r="L2668" i="1"/>
  <c r="K2669" i="1"/>
  <c r="O2669" i="1" s="1"/>
  <c r="L2669" i="1"/>
  <c r="K2670" i="1"/>
  <c r="O2670" i="1" s="1"/>
  <c r="L2670" i="1"/>
  <c r="K2671" i="1"/>
  <c r="O2671" i="1" s="1"/>
  <c r="L2671" i="1"/>
  <c r="K2672" i="1"/>
  <c r="O2672" i="1" s="1"/>
  <c r="L2672" i="1"/>
  <c r="K2673" i="1"/>
  <c r="O2673" i="1" s="1"/>
  <c r="L2673" i="1"/>
  <c r="K2674" i="1"/>
  <c r="O2674" i="1" s="1"/>
  <c r="L2674" i="1"/>
  <c r="K2675" i="1"/>
  <c r="O2675" i="1" s="1"/>
  <c r="L2675" i="1"/>
  <c r="K2676" i="1"/>
  <c r="O2676" i="1" s="1"/>
  <c r="L2676" i="1"/>
  <c r="K2677" i="1"/>
  <c r="O2677" i="1" s="1"/>
  <c r="L2677" i="1"/>
  <c r="K2678" i="1"/>
  <c r="O2678" i="1" s="1"/>
  <c r="L2678" i="1"/>
  <c r="K2679" i="1"/>
  <c r="O2679" i="1" s="1"/>
  <c r="L2679" i="1"/>
  <c r="K2680" i="1"/>
  <c r="O2680" i="1" s="1"/>
  <c r="L2680" i="1"/>
  <c r="K2681" i="1"/>
  <c r="O2681" i="1" s="1"/>
  <c r="L2681" i="1"/>
  <c r="K2682" i="1"/>
  <c r="O2682" i="1" s="1"/>
  <c r="L2682" i="1"/>
  <c r="K2683" i="1"/>
  <c r="O2683" i="1" s="1"/>
  <c r="L2683" i="1"/>
  <c r="K2684" i="1"/>
  <c r="O2684" i="1" s="1"/>
  <c r="L2684" i="1"/>
  <c r="K2685" i="1"/>
  <c r="O2685" i="1" s="1"/>
  <c r="L2685" i="1"/>
  <c r="K2686" i="1"/>
  <c r="O2686" i="1" s="1"/>
  <c r="L2686" i="1"/>
  <c r="K2687" i="1"/>
  <c r="O2687" i="1" s="1"/>
  <c r="L2687" i="1"/>
  <c r="K2688" i="1"/>
  <c r="O2688" i="1" s="1"/>
  <c r="L2688" i="1"/>
  <c r="K2689" i="1"/>
  <c r="O2689" i="1" s="1"/>
  <c r="L2689" i="1"/>
  <c r="K2690" i="1"/>
  <c r="O2690" i="1" s="1"/>
  <c r="L2690" i="1"/>
  <c r="K2691" i="1"/>
  <c r="O2691" i="1" s="1"/>
  <c r="L2691" i="1"/>
  <c r="K2692" i="1"/>
  <c r="O2692" i="1" s="1"/>
  <c r="L2692" i="1"/>
  <c r="K2693" i="1"/>
  <c r="O2693" i="1" s="1"/>
  <c r="L2693" i="1"/>
  <c r="K2694" i="1"/>
  <c r="O2694" i="1" s="1"/>
  <c r="L2694" i="1"/>
  <c r="K2695" i="1"/>
  <c r="O2695" i="1" s="1"/>
  <c r="L2695" i="1"/>
  <c r="K2696" i="1"/>
  <c r="O2696" i="1" s="1"/>
  <c r="L2696" i="1"/>
  <c r="K2697" i="1"/>
  <c r="O2697" i="1" s="1"/>
  <c r="L2697" i="1"/>
  <c r="K2698" i="1"/>
  <c r="O2698" i="1" s="1"/>
  <c r="L2698" i="1"/>
  <c r="K2699" i="1"/>
  <c r="O2699" i="1" s="1"/>
  <c r="L2699" i="1"/>
  <c r="K2700" i="1"/>
  <c r="O2700" i="1" s="1"/>
  <c r="L2700" i="1"/>
  <c r="K2701" i="1"/>
  <c r="O2701" i="1" s="1"/>
  <c r="L2701" i="1"/>
  <c r="K2702" i="1"/>
  <c r="O2702" i="1" s="1"/>
  <c r="L2702" i="1"/>
  <c r="K2703" i="1"/>
  <c r="O2703" i="1" s="1"/>
  <c r="L2703" i="1"/>
  <c r="K2704" i="1"/>
  <c r="O2704" i="1" s="1"/>
  <c r="L2704" i="1"/>
  <c r="K2705" i="1"/>
  <c r="O2705" i="1" s="1"/>
  <c r="L2705" i="1"/>
  <c r="K2706" i="1"/>
  <c r="O2706" i="1" s="1"/>
  <c r="L2706" i="1"/>
  <c r="K2707" i="1"/>
  <c r="O2707" i="1" s="1"/>
  <c r="L2707" i="1"/>
  <c r="K2708" i="1"/>
  <c r="O2708" i="1" s="1"/>
  <c r="L2708" i="1"/>
  <c r="K2709" i="1"/>
  <c r="O2709" i="1" s="1"/>
  <c r="L2709" i="1"/>
  <c r="K2710" i="1"/>
  <c r="O2710" i="1" s="1"/>
  <c r="L2710" i="1"/>
  <c r="K2711" i="1"/>
  <c r="O2711" i="1" s="1"/>
  <c r="L2711" i="1"/>
  <c r="K2712" i="1"/>
  <c r="O2712" i="1" s="1"/>
  <c r="L2712" i="1"/>
  <c r="K2713" i="1"/>
  <c r="O2713" i="1" s="1"/>
  <c r="L2713" i="1"/>
  <c r="K2714" i="1"/>
  <c r="O2714" i="1" s="1"/>
  <c r="L2714" i="1"/>
  <c r="K2715" i="1"/>
  <c r="O2715" i="1" s="1"/>
  <c r="L2715" i="1"/>
  <c r="K2716" i="1"/>
  <c r="O2716" i="1" s="1"/>
  <c r="L2716" i="1"/>
  <c r="K2717" i="1"/>
  <c r="O2717" i="1" s="1"/>
  <c r="L2717" i="1"/>
  <c r="K2718" i="1"/>
  <c r="O2718" i="1" s="1"/>
  <c r="L2718" i="1"/>
  <c r="K2719" i="1"/>
  <c r="O2719" i="1" s="1"/>
  <c r="L2719" i="1"/>
  <c r="K2720" i="1"/>
  <c r="O2720" i="1" s="1"/>
  <c r="L2720" i="1"/>
  <c r="K2721" i="1"/>
  <c r="O2721" i="1" s="1"/>
  <c r="L2721" i="1"/>
  <c r="K2722" i="1"/>
  <c r="O2722" i="1" s="1"/>
  <c r="L2722" i="1"/>
  <c r="K2723" i="1"/>
  <c r="O2723" i="1" s="1"/>
  <c r="L2723" i="1"/>
  <c r="K2724" i="1"/>
  <c r="O2724" i="1" s="1"/>
  <c r="L2724" i="1"/>
  <c r="K2725" i="1"/>
  <c r="O2725" i="1" s="1"/>
  <c r="L2725" i="1"/>
  <c r="K2726" i="1"/>
  <c r="O2726" i="1" s="1"/>
  <c r="L2726" i="1"/>
  <c r="K2727" i="1"/>
  <c r="O2727" i="1" s="1"/>
  <c r="L2727" i="1"/>
  <c r="K2728" i="1"/>
  <c r="O2728" i="1" s="1"/>
  <c r="L2728" i="1"/>
  <c r="K2729" i="1"/>
  <c r="O2729" i="1" s="1"/>
  <c r="L2729" i="1"/>
  <c r="K2730" i="1"/>
  <c r="O2730" i="1" s="1"/>
  <c r="L2730" i="1"/>
  <c r="K2731" i="1"/>
  <c r="O2731" i="1" s="1"/>
  <c r="L2731" i="1"/>
  <c r="K2732" i="1"/>
  <c r="O2732" i="1" s="1"/>
  <c r="L2732" i="1"/>
  <c r="K2733" i="1"/>
  <c r="O2733" i="1" s="1"/>
  <c r="L2733" i="1"/>
  <c r="K2734" i="1"/>
  <c r="O2734" i="1" s="1"/>
  <c r="L2734" i="1"/>
  <c r="K2735" i="1"/>
  <c r="O2735" i="1" s="1"/>
  <c r="L2735" i="1"/>
  <c r="K2736" i="1"/>
  <c r="O2736" i="1" s="1"/>
  <c r="L2736" i="1"/>
  <c r="K2737" i="1"/>
  <c r="O2737" i="1" s="1"/>
  <c r="L2737" i="1"/>
  <c r="K2738" i="1"/>
  <c r="O2738" i="1" s="1"/>
  <c r="L2738" i="1"/>
  <c r="K2739" i="1"/>
  <c r="O2739" i="1" s="1"/>
  <c r="L2739" i="1"/>
  <c r="K2740" i="1"/>
  <c r="O2740" i="1" s="1"/>
  <c r="L2740" i="1"/>
  <c r="K2741" i="1"/>
  <c r="O2741" i="1" s="1"/>
  <c r="L2741" i="1"/>
  <c r="K2742" i="1"/>
  <c r="O2742" i="1" s="1"/>
  <c r="L2742" i="1"/>
  <c r="K2743" i="1"/>
  <c r="O2743" i="1" s="1"/>
  <c r="L2743" i="1"/>
  <c r="K2744" i="1"/>
  <c r="O2744" i="1" s="1"/>
  <c r="L2744" i="1"/>
  <c r="K2745" i="1"/>
  <c r="O2745" i="1" s="1"/>
  <c r="L2745" i="1"/>
  <c r="K2746" i="1"/>
  <c r="O2746" i="1" s="1"/>
  <c r="L2746" i="1"/>
  <c r="K2747" i="1"/>
  <c r="O2747" i="1" s="1"/>
  <c r="L2747" i="1"/>
  <c r="K2748" i="1"/>
  <c r="O2748" i="1" s="1"/>
  <c r="L2748" i="1"/>
  <c r="K2749" i="1"/>
  <c r="O2749" i="1" s="1"/>
  <c r="L2749" i="1"/>
  <c r="K2750" i="1"/>
  <c r="O2750" i="1" s="1"/>
  <c r="L2750" i="1"/>
  <c r="K2751" i="1"/>
  <c r="O2751" i="1" s="1"/>
  <c r="L2751" i="1"/>
  <c r="K2752" i="1"/>
  <c r="O2752" i="1" s="1"/>
  <c r="L2752" i="1"/>
  <c r="K2753" i="1"/>
  <c r="O2753" i="1" s="1"/>
  <c r="L2753" i="1"/>
  <c r="K2754" i="1"/>
  <c r="O2754" i="1" s="1"/>
  <c r="L2754" i="1"/>
  <c r="K2755" i="1"/>
  <c r="O2755" i="1" s="1"/>
  <c r="L2755" i="1"/>
  <c r="K2756" i="1"/>
  <c r="O2756" i="1" s="1"/>
  <c r="L2756" i="1"/>
  <c r="K2757" i="1"/>
  <c r="O2757" i="1" s="1"/>
  <c r="L2757" i="1"/>
  <c r="K2758" i="1"/>
  <c r="O2758" i="1" s="1"/>
  <c r="L2758" i="1"/>
  <c r="K2759" i="1"/>
  <c r="O2759" i="1" s="1"/>
  <c r="L2759" i="1"/>
  <c r="K2760" i="1"/>
  <c r="O2760" i="1" s="1"/>
  <c r="L2760" i="1"/>
  <c r="K2761" i="1"/>
  <c r="O2761" i="1" s="1"/>
  <c r="L2761" i="1"/>
  <c r="K2762" i="1"/>
  <c r="O2762" i="1" s="1"/>
  <c r="L2762" i="1"/>
  <c r="K2763" i="1"/>
  <c r="O2763" i="1" s="1"/>
  <c r="L2763" i="1"/>
  <c r="K2764" i="1"/>
  <c r="O2764" i="1" s="1"/>
  <c r="L2764" i="1"/>
  <c r="K2765" i="1"/>
  <c r="O2765" i="1" s="1"/>
  <c r="L2765" i="1"/>
  <c r="K2766" i="1"/>
  <c r="O2766" i="1" s="1"/>
  <c r="L2766" i="1"/>
  <c r="K2767" i="1"/>
  <c r="O2767" i="1" s="1"/>
  <c r="L2767" i="1"/>
  <c r="K2768" i="1"/>
  <c r="O2768" i="1" s="1"/>
  <c r="L2768" i="1"/>
  <c r="K2769" i="1"/>
  <c r="O2769" i="1" s="1"/>
  <c r="L2769" i="1"/>
  <c r="K2770" i="1"/>
  <c r="O2770" i="1" s="1"/>
  <c r="L2770" i="1"/>
  <c r="K2771" i="1"/>
  <c r="O2771" i="1" s="1"/>
  <c r="L2771" i="1"/>
  <c r="K2772" i="1"/>
  <c r="O2772" i="1" s="1"/>
  <c r="L2772" i="1"/>
  <c r="K2773" i="1"/>
  <c r="O2773" i="1" s="1"/>
  <c r="L2773" i="1"/>
  <c r="K2774" i="1"/>
  <c r="O2774" i="1" s="1"/>
  <c r="L2774" i="1"/>
  <c r="K2775" i="1"/>
  <c r="O2775" i="1" s="1"/>
  <c r="L2775" i="1"/>
  <c r="K2776" i="1"/>
  <c r="O2776" i="1" s="1"/>
  <c r="L2776" i="1"/>
  <c r="K2777" i="1"/>
  <c r="O2777" i="1" s="1"/>
  <c r="L2777" i="1"/>
  <c r="K2778" i="1"/>
  <c r="O2778" i="1" s="1"/>
  <c r="L2778" i="1"/>
  <c r="K2779" i="1"/>
  <c r="O2779" i="1" s="1"/>
  <c r="L2779" i="1"/>
  <c r="K2780" i="1"/>
  <c r="O2780" i="1" s="1"/>
  <c r="L2780" i="1"/>
  <c r="K2781" i="1"/>
  <c r="O2781" i="1" s="1"/>
  <c r="L2781" i="1"/>
  <c r="K2782" i="1"/>
  <c r="O2782" i="1" s="1"/>
  <c r="L2782" i="1"/>
  <c r="K2783" i="1"/>
  <c r="O2783" i="1" s="1"/>
  <c r="L2783" i="1"/>
  <c r="K2784" i="1"/>
  <c r="O2784" i="1" s="1"/>
  <c r="L2784" i="1"/>
  <c r="K2785" i="1"/>
  <c r="O2785" i="1" s="1"/>
  <c r="L2785" i="1"/>
  <c r="K2786" i="1"/>
  <c r="O2786" i="1" s="1"/>
  <c r="L2786" i="1"/>
  <c r="K2787" i="1"/>
  <c r="O2787" i="1" s="1"/>
  <c r="L2787" i="1"/>
  <c r="K2788" i="1"/>
  <c r="O2788" i="1" s="1"/>
  <c r="L2788" i="1"/>
  <c r="K2789" i="1"/>
  <c r="O2789" i="1" s="1"/>
  <c r="L2789" i="1"/>
  <c r="K2790" i="1"/>
  <c r="O2790" i="1" s="1"/>
  <c r="L2790" i="1"/>
  <c r="K2791" i="1"/>
  <c r="O2791" i="1" s="1"/>
  <c r="L2791" i="1"/>
  <c r="K2792" i="1"/>
  <c r="O2792" i="1" s="1"/>
  <c r="L2792" i="1"/>
  <c r="K2793" i="1"/>
  <c r="O2793" i="1" s="1"/>
  <c r="L2793" i="1"/>
  <c r="K2794" i="1"/>
  <c r="O2794" i="1" s="1"/>
  <c r="L2794" i="1"/>
  <c r="K2795" i="1"/>
  <c r="O2795" i="1" s="1"/>
  <c r="L2795" i="1"/>
  <c r="K2796" i="1"/>
  <c r="O2796" i="1" s="1"/>
  <c r="L2796" i="1"/>
  <c r="K2797" i="1"/>
  <c r="O2797" i="1" s="1"/>
  <c r="L2797" i="1"/>
  <c r="K2798" i="1"/>
  <c r="O2798" i="1" s="1"/>
  <c r="L2798" i="1"/>
  <c r="K2799" i="1"/>
  <c r="O2799" i="1" s="1"/>
  <c r="L2799" i="1"/>
  <c r="K2800" i="1"/>
  <c r="O2800" i="1" s="1"/>
  <c r="L2800" i="1"/>
  <c r="K2801" i="1"/>
  <c r="O2801" i="1" s="1"/>
  <c r="L2801" i="1"/>
  <c r="K2802" i="1"/>
  <c r="O2802" i="1" s="1"/>
  <c r="L2802" i="1"/>
  <c r="K2803" i="1"/>
  <c r="O2803" i="1" s="1"/>
  <c r="L2803" i="1"/>
  <c r="K2804" i="1"/>
  <c r="O2804" i="1" s="1"/>
  <c r="L2804" i="1"/>
  <c r="K2805" i="1"/>
  <c r="O2805" i="1" s="1"/>
  <c r="L2805" i="1"/>
  <c r="K2806" i="1"/>
  <c r="O2806" i="1" s="1"/>
  <c r="L2806" i="1"/>
  <c r="K2807" i="1"/>
  <c r="O2807" i="1" s="1"/>
  <c r="L2807" i="1"/>
  <c r="K2808" i="1"/>
  <c r="O2808" i="1" s="1"/>
  <c r="L2808" i="1"/>
  <c r="K2809" i="1"/>
  <c r="O2809" i="1" s="1"/>
  <c r="L2809" i="1"/>
  <c r="K2810" i="1"/>
  <c r="O2810" i="1" s="1"/>
  <c r="L2810" i="1"/>
  <c r="K2811" i="1"/>
  <c r="O2811" i="1" s="1"/>
  <c r="L2811" i="1"/>
  <c r="K2812" i="1"/>
  <c r="O2812" i="1" s="1"/>
  <c r="L2812" i="1"/>
  <c r="K2813" i="1"/>
  <c r="O2813" i="1" s="1"/>
  <c r="L2813" i="1"/>
  <c r="K2814" i="1"/>
  <c r="O2814" i="1" s="1"/>
  <c r="L2814" i="1"/>
  <c r="K2815" i="1"/>
  <c r="O2815" i="1" s="1"/>
  <c r="L2815" i="1"/>
  <c r="K2816" i="1"/>
  <c r="O2816" i="1" s="1"/>
  <c r="L2816" i="1"/>
  <c r="K2817" i="1"/>
  <c r="O2817" i="1" s="1"/>
  <c r="L2817" i="1"/>
  <c r="K2818" i="1"/>
  <c r="O2818" i="1" s="1"/>
  <c r="L2818" i="1"/>
  <c r="K2819" i="1"/>
  <c r="O2819" i="1" s="1"/>
  <c r="L2819" i="1"/>
  <c r="K2820" i="1"/>
  <c r="O2820" i="1" s="1"/>
  <c r="L2820" i="1"/>
  <c r="K2821" i="1"/>
  <c r="O2821" i="1" s="1"/>
  <c r="L2821" i="1"/>
  <c r="K2822" i="1"/>
  <c r="O2822" i="1" s="1"/>
  <c r="L2822" i="1"/>
  <c r="K2823" i="1"/>
  <c r="O2823" i="1" s="1"/>
  <c r="L2823" i="1"/>
  <c r="K2824" i="1"/>
  <c r="O2824" i="1" s="1"/>
  <c r="L2824" i="1"/>
  <c r="K2825" i="1"/>
  <c r="O2825" i="1" s="1"/>
  <c r="L2825" i="1"/>
  <c r="K2826" i="1"/>
  <c r="O2826" i="1" s="1"/>
  <c r="L2826" i="1"/>
  <c r="K2827" i="1"/>
  <c r="O2827" i="1" s="1"/>
  <c r="L2827" i="1"/>
  <c r="K2828" i="1"/>
  <c r="O2828" i="1" s="1"/>
  <c r="L2828" i="1"/>
  <c r="K2829" i="1"/>
  <c r="O2829" i="1" s="1"/>
  <c r="L2829" i="1"/>
  <c r="K2830" i="1"/>
  <c r="O2830" i="1" s="1"/>
  <c r="L2830" i="1"/>
  <c r="K2831" i="1"/>
  <c r="O2831" i="1" s="1"/>
  <c r="L2831" i="1"/>
  <c r="K2832" i="1"/>
  <c r="O2832" i="1" s="1"/>
  <c r="L2832" i="1"/>
  <c r="K2833" i="1"/>
  <c r="O2833" i="1" s="1"/>
  <c r="L2833" i="1"/>
  <c r="K2834" i="1"/>
  <c r="O2834" i="1" s="1"/>
  <c r="L2834" i="1"/>
  <c r="K2835" i="1"/>
  <c r="O2835" i="1" s="1"/>
  <c r="L2835" i="1"/>
  <c r="K2836" i="1"/>
  <c r="O2836" i="1" s="1"/>
  <c r="L2836" i="1"/>
  <c r="K2837" i="1"/>
  <c r="O2837" i="1" s="1"/>
  <c r="L2837" i="1"/>
  <c r="K2838" i="1"/>
  <c r="O2838" i="1" s="1"/>
  <c r="L2838" i="1"/>
  <c r="K2839" i="1"/>
  <c r="O2839" i="1" s="1"/>
  <c r="L2839" i="1"/>
  <c r="K2840" i="1"/>
  <c r="O2840" i="1" s="1"/>
  <c r="L2840" i="1"/>
  <c r="K2841" i="1"/>
  <c r="O2841" i="1" s="1"/>
  <c r="L2841" i="1"/>
  <c r="K2842" i="1"/>
  <c r="O2842" i="1" s="1"/>
  <c r="L2842" i="1"/>
  <c r="K2843" i="1"/>
  <c r="O2843" i="1" s="1"/>
  <c r="L2843" i="1"/>
  <c r="K2844" i="1"/>
  <c r="O2844" i="1" s="1"/>
  <c r="L2844" i="1"/>
  <c r="K2845" i="1"/>
  <c r="O2845" i="1" s="1"/>
  <c r="L2845" i="1"/>
  <c r="K2846" i="1"/>
  <c r="O2846" i="1" s="1"/>
  <c r="L2846" i="1"/>
  <c r="K2847" i="1"/>
  <c r="O2847" i="1" s="1"/>
  <c r="L2847" i="1"/>
  <c r="K2848" i="1"/>
  <c r="O2848" i="1" s="1"/>
  <c r="L2848" i="1"/>
  <c r="K2849" i="1"/>
  <c r="O2849" i="1" s="1"/>
  <c r="L2849" i="1"/>
  <c r="K2850" i="1"/>
  <c r="O2850" i="1" s="1"/>
  <c r="L2850" i="1"/>
  <c r="K2851" i="1"/>
  <c r="O2851" i="1" s="1"/>
  <c r="L2851" i="1"/>
  <c r="K2852" i="1"/>
  <c r="O2852" i="1" s="1"/>
  <c r="L2852" i="1"/>
  <c r="K2853" i="1"/>
  <c r="O2853" i="1" s="1"/>
  <c r="L2853" i="1"/>
  <c r="K2854" i="1"/>
  <c r="O2854" i="1" s="1"/>
  <c r="L2854" i="1"/>
  <c r="K2855" i="1"/>
  <c r="O2855" i="1" s="1"/>
  <c r="L2855" i="1"/>
  <c r="K2856" i="1"/>
  <c r="O2856" i="1" s="1"/>
  <c r="L2856" i="1"/>
  <c r="K2857" i="1"/>
  <c r="O2857" i="1" s="1"/>
  <c r="L2857" i="1"/>
  <c r="K2858" i="1"/>
  <c r="O2858" i="1" s="1"/>
  <c r="L2858" i="1"/>
  <c r="K2859" i="1"/>
  <c r="O2859" i="1" s="1"/>
  <c r="L2859" i="1"/>
  <c r="K2860" i="1"/>
  <c r="O2860" i="1" s="1"/>
  <c r="L2860" i="1"/>
  <c r="K2861" i="1"/>
  <c r="O2861" i="1" s="1"/>
  <c r="L2861" i="1"/>
  <c r="K2862" i="1"/>
  <c r="O2862" i="1" s="1"/>
  <c r="L2862" i="1"/>
  <c r="K2863" i="1"/>
  <c r="O2863" i="1" s="1"/>
  <c r="L2863" i="1"/>
  <c r="K2864" i="1"/>
  <c r="O2864" i="1" s="1"/>
  <c r="L2864" i="1"/>
  <c r="K2865" i="1"/>
  <c r="O2865" i="1" s="1"/>
  <c r="L2865" i="1"/>
  <c r="K2866" i="1"/>
  <c r="O2866" i="1" s="1"/>
  <c r="L2866" i="1"/>
  <c r="K2867" i="1"/>
  <c r="O2867" i="1" s="1"/>
  <c r="L2867" i="1"/>
  <c r="K2868" i="1"/>
  <c r="O2868" i="1" s="1"/>
  <c r="L2868" i="1"/>
  <c r="K2869" i="1"/>
  <c r="O2869" i="1" s="1"/>
  <c r="L2869" i="1"/>
  <c r="K2870" i="1"/>
  <c r="O2870" i="1" s="1"/>
  <c r="L2870" i="1"/>
  <c r="K2871" i="1"/>
  <c r="O2871" i="1" s="1"/>
  <c r="L2871" i="1"/>
  <c r="K2872" i="1"/>
  <c r="O2872" i="1" s="1"/>
  <c r="L2872" i="1"/>
  <c r="K2873" i="1"/>
  <c r="O2873" i="1" s="1"/>
  <c r="L2873" i="1"/>
  <c r="K2874" i="1"/>
  <c r="O2874" i="1" s="1"/>
  <c r="L2874" i="1"/>
  <c r="K2875" i="1"/>
  <c r="O2875" i="1" s="1"/>
  <c r="L2875" i="1"/>
  <c r="K2876" i="1"/>
  <c r="O2876" i="1" s="1"/>
  <c r="L2876" i="1"/>
  <c r="K2877" i="1"/>
  <c r="O2877" i="1" s="1"/>
  <c r="L2877" i="1"/>
  <c r="K2878" i="1"/>
  <c r="O2878" i="1" s="1"/>
  <c r="L2878" i="1"/>
  <c r="K2879" i="1"/>
  <c r="O2879" i="1" s="1"/>
  <c r="L2879" i="1"/>
  <c r="K2880" i="1"/>
  <c r="O2880" i="1" s="1"/>
  <c r="L2880" i="1"/>
  <c r="K2881" i="1"/>
  <c r="O2881" i="1" s="1"/>
  <c r="L2881" i="1"/>
  <c r="K2882" i="1"/>
  <c r="O2882" i="1" s="1"/>
  <c r="L2882" i="1"/>
  <c r="K2883" i="1"/>
  <c r="O2883" i="1" s="1"/>
  <c r="L2883" i="1"/>
  <c r="K2884" i="1"/>
  <c r="O2884" i="1" s="1"/>
  <c r="L2884" i="1"/>
  <c r="K2885" i="1"/>
  <c r="O2885" i="1" s="1"/>
  <c r="L2885" i="1"/>
  <c r="K2886" i="1"/>
  <c r="O2886" i="1" s="1"/>
  <c r="L2886" i="1"/>
  <c r="K2887" i="1"/>
  <c r="O2887" i="1" s="1"/>
  <c r="L2887" i="1"/>
  <c r="K2888" i="1"/>
  <c r="O2888" i="1" s="1"/>
  <c r="L2888" i="1"/>
  <c r="K2889" i="1"/>
  <c r="O2889" i="1" s="1"/>
  <c r="L2889" i="1"/>
  <c r="K2890" i="1"/>
  <c r="O2890" i="1" s="1"/>
  <c r="L2890" i="1"/>
  <c r="K2891" i="1"/>
  <c r="O2891" i="1" s="1"/>
  <c r="L2891" i="1"/>
  <c r="K2892" i="1"/>
  <c r="O2892" i="1" s="1"/>
  <c r="L2892" i="1"/>
  <c r="K2893" i="1"/>
  <c r="O2893" i="1" s="1"/>
  <c r="L2893" i="1"/>
  <c r="K2894" i="1"/>
  <c r="O2894" i="1" s="1"/>
  <c r="L2894" i="1"/>
  <c r="K2895" i="1"/>
  <c r="O2895" i="1" s="1"/>
  <c r="L2895" i="1"/>
  <c r="K2896" i="1"/>
  <c r="O2896" i="1" s="1"/>
  <c r="L2896" i="1"/>
  <c r="K2897" i="1"/>
  <c r="O2897" i="1" s="1"/>
  <c r="L2897" i="1"/>
  <c r="K2898" i="1"/>
  <c r="O2898" i="1" s="1"/>
  <c r="L2898" i="1"/>
  <c r="K2899" i="1"/>
  <c r="O2899" i="1" s="1"/>
  <c r="L2899" i="1"/>
  <c r="K2900" i="1"/>
  <c r="O2900" i="1" s="1"/>
  <c r="L2900" i="1"/>
  <c r="K2901" i="1"/>
  <c r="O2901" i="1" s="1"/>
  <c r="L2901" i="1"/>
  <c r="K2902" i="1"/>
  <c r="O2902" i="1" s="1"/>
  <c r="L2902" i="1"/>
  <c r="K2903" i="1"/>
  <c r="O2903" i="1" s="1"/>
  <c r="L2903" i="1"/>
  <c r="K2904" i="1"/>
  <c r="O2904" i="1" s="1"/>
  <c r="L2904" i="1"/>
  <c r="K2905" i="1"/>
  <c r="O2905" i="1" s="1"/>
  <c r="L2905" i="1"/>
  <c r="K2906" i="1"/>
  <c r="O2906" i="1" s="1"/>
  <c r="L2906" i="1"/>
  <c r="K2907" i="1"/>
  <c r="O2907" i="1" s="1"/>
  <c r="L2907" i="1"/>
  <c r="K2908" i="1"/>
  <c r="O2908" i="1" s="1"/>
  <c r="L2908" i="1"/>
  <c r="K2909" i="1"/>
  <c r="O2909" i="1" s="1"/>
  <c r="L2909" i="1"/>
  <c r="K2910" i="1"/>
  <c r="O2910" i="1" s="1"/>
  <c r="L2910" i="1"/>
  <c r="K2911" i="1"/>
  <c r="O2911" i="1" s="1"/>
  <c r="L2911" i="1"/>
  <c r="K2912" i="1"/>
  <c r="O2912" i="1" s="1"/>
  <c r="L2912" i="1"/>
  <c r="K2913" i="1"/>
  <c r="O2913" i="1" s="1"/>
  <c r="L2913" i="1"/>
  <c r="K2914" i="1"/>
  <c r="O2914" i="1" s="1"/>
  <c r="L2914" i="1"/>
  <c r="K2915" i="1"/>
  <c r="O2915" i="1" s="1"/>
  <c r="L2915" i="1"/>
  <c r="K2916" i="1"/>
  <c r="O2916" i="1" s="1"/>
  <c r="L2916" i="1"/>
  <c r="K2917" i="1"/>
  <c r="O2917" i="1" s="1"/>
  <c r="L2917" i="1"/>
  <c r="K2918" i="1"/>
  <c r="O2918" i="1" s="1"/>
  <c r="L2918" i="1"/>
  <c r="K2919" i="1"/>
  <c r="O2919" i="1" s="1"/>
  <c r="L2919" i="1"/>
  <c r="K2920" i="1"/>
  <c r="O2920" i="1" s="1"/>
  <c r="L2920" i="1"/>
  <c r="K2921" i="1"/>
  <c r="O2921" i="1" s="1"/>
  <c r="L2921" i="1"/>
  <c r="K2922" i="1"/>
  <c r="O2922" i="1" s="1"/>
  <c r="L2922" i="1"/>
  <c r="K2923" i="1"/>
  <c r="O2923" i="1" s="1"/>
  <c r="L2923" i="1"/>
  <c r="K2924" i="1"/>
  <c r="O2924" i="1" s="1"/>
  <c r="L2924" i="1"/>
  <c r="K2925" i="1"/>
  <c r="O2925" i="1" s="1"/>
  <c r="L2925" i="1"/>
  <c r="K2926" i="1"/>
  <c r="O2926" i="1" s="1"/>
  <c r="L2926" i="1"/>
  <c r="K2927" i="1"/>
  <c r="O2927" i="1" s="1"/>
  <c r="L2927" i="1"/>
  <c r="K2928" i="1"/>
  <c r="O2928" i="1" s="1"/>
  <c r="L2928" i="1"/>
  <c r="K2929" i="1"/>
  <c r="O2929" i="1" s="1"/>
  <c r="L2929" i="1"/>
  <c r="K2930" i="1"/>
  <c r="O2930" i="1" s="1"/>
  <c r="L2930" i="1"/>
  <c r="K2931" i="1"/>
  <c r="O2931" i="1" s="1"/>
  <c r="L2931" i="1"/>
  <c r="K2932" i="1"/>
  <c r="O2932" i="1" s="1"/>
  <c r="L2932" i="1"/>
  <c r="K2933" i="1"/>
  <c r="O2933" i="1" s="1"/>
  <c r="L2933" i="1"/>
  <c r="K2934" i="1"/>
  <c r="O2934" i="1" s="1"/>
  <c r="L2934" i="1"/>
  <c r="K2935" i="1"/>
  <c r="O2935" i="1" s="1"/>
  <c r="L2935" i="1"/>
  <c r="K2936" i="1"/>
  <c r="O2936" i="1" s="1"/>
  <c r="L2936" i="1"/>
  <c r="K2937" i="1"/>
  <c r="O2937" i="1" s="1"/>
  <c r="L2937" i="1"/>
  <c r="K2938" i="1"/>
  <c r="O2938" i="1" s="1"/>
  <c r="L2938" i="1"/>
  <c r="K2939" i="1"/>
  <c r="O2939" i="1" s="1"/>
  <c r="L2939" i="1"/>
  <c r="K2940" i="1"/>
  <c r="O2940" i="1" s="1"/>
  <c r="L2940" i="1"/>
  <c r="K2941" i="1"/>
  <c r="O2941" i="1" s="1"/>
  <c r="L2941" i="1"/>
  <c r="K2942" i="1"/>
  <c r="O2942" i="1" s="1"/>
  <c r="L2942" i="1"/>
  <c r="K2943" i="1"/>
  <c r="O2943" i="1" s="1"/>
  <c r="L2943" i="1"/>
  <c r="K2944" i="1"/>
  <c r="O2944" i="1" s="1"/>
  <c r="L2944" i="1"/>
  <c r="K2945" i="1"/>
  <c r="O2945" i="1" s="1"/>
  <c r="L2945" i="1"/>
  <c r="K2946" i="1"/>
  <c r="O2946" i="1" s="1"/>
  <c r="L2946" i="1"/>
  <c r="K2947" i="1"/>
  <c r="O2947" i="1" s="1"/>
  <c r="L2947" i="1"/>
  <c r="K2948" i="1"/>
  <c r="O2948" i="1" s="1"/>
  <c r="L2948" i="1"/>
  <c r="K2949" i="1"/>
  <c r="O2949" i="1" s="1"/>
  <c r="L2949" i="1"/>
  <c r="K2950" i="1"/>
  <c r="O2950" i="1" s="1"/>
  <c r="L2950" i="1"/>
  <c r="K2951" i="1"/>
  <c r="O2951" i="1" s="1"/>
  <c r="L2951" i="1"/>
  <c r="K2952" i="1"/>
  <c r="O2952" i="1" s="1"/>
  <c r="L2952" i="1"/>
  <c r="K2953" i="1"/>
  <c r="O2953" i="1" s="1"/>
  <c r="L2953" i="1"/>
  <c r="K2954" i="1"/>
  <c r="O2954" i="1" s="1"/>
  <c r="L2954" i="1"/>
  <c r="K2955" i="1"/>
  <c r="O2955" i="1" s="1"/>
  <c r="L2955" i="1"/>
  <c r="K2956" i="1"/>
  <c r="O2956" i="1" s="1"/>
  <c r="L2956" i="1"/>
  <c r="K2957" i="1"/>
  <c r="O2957" i="1" s="1"/>
  <c r="L2957" i="1"/>
  <c r="K2958" i="1"/>
  <c r="O2958" i="1" s="1"/>
  <c r="L2958" i="1"/>
  <c r="K2959" i="1"/>
  <c r="O2959" i="1" s="1"/>
  <c r="L2959" i="1"/>
  <c r="K2960" i="1"/>
  <c r="O2960" i="1" s="1"/>
  <c r="L2960" i="1"/>
  <c r="K2961" i="1"/>
  <c r="O2961" i="1" s="1"/>
  <c r="L2961" i="1"/>
  <c r="K2962" i="1"/>
  <c r="O2962" i="1" s="1"/>
  <c r="L2962" i="1"/>
  <c r="K2963" i="1"/>
  <c r="O2963" i="1" s="1"/>
  <c r="L2963" i="1"/>
  <c r="K2964" i="1"/>
  <c r="O2964" i="1" s="1"/>
  <c r="L2964" i="1"/>
  <c r="K2965" i="1"/>
  <c r="O2965" i="1" s="1"/>
  <c r="L2965" i="1"/>
  <c r="K2966" i="1"/>
  <c r="O2966" i="1" s="1"/>
  <c r="L2966" i="1"/>
  <c r="K2967" i="1"/>
  <c r="O2967" i="1" s="1"/>
  <c r="L2967" i="1"/>
  <c r="K2968" i="1"/>
  <c r="O2968" i="1" s="1"/>
  <c r="L2968" i="1"/>
  <c r="K2969" i="1"/>
  <c r="O2969" i="1" s="1"/>
  <c r="L2969" i="1"/>
  <c r="K2970" i="1"/>
  <c r="O2970" i="1" s="1"/>
  <c r="L2970" i="1"/>
  <c r="K2971" i="1"/>
  <c r="O2971" i="1" s="1"/>
  <c r="L2971" i="1"/>
  <c r="K2972" i="1"/>
  <c r="O2972" i="1" s="1"/>
  <c r="L2972" i="1"/>
  <c r="K2973" i="1"/>
  <c r="O2973" i="1" s="1"/>
  <c r="L2973" i="1"/>
  <c r="K2974" i="1"/>
  <c r="O2974" i="1" s="1"/>
  <c r="L2974" i="1"/>
  <c r="K2975" i="1"/>
  <c r="O2975" i="1" s="1"/>
  <c r="L2975" i="1"/>
  <c r="K2976" i="1"/>
  <c r="O2976" i="1" s="1"/>
  <c r="L2976" i="1"/>
  <c r="K2977" i="1"/>
  <c r="O2977" i="1" s="1"/>
  <c r="L2977" i="1"/>
  <c r="K2978" i="1"/>
  <c r="O2978" i="1" s="1"/>
  <c r="L2978" i="1"/>
  <c r="K2979" i="1"/>
  <c r="O2979" i="1" s="1"/>
  <c r="L2979" i="1"/>
  <c r="K2980" i="1"/>
  <c r="O2980" i="1" s="1"/>
  <c r="L2980" i="1"/>
  <c r="K2981" i="1"/>
  <c r="O2981" i="1" s="1"/>
  <c r="L2981" i="1"/>
  <c r="K2982" i="1"/>
  <c r="O2982" i="1" s="1"/>
  <c r="L2982" i="1"/>
  <c r="K2983" i="1"/>
  <c r="O2983" i="1" s="1"/>
  <c r="L2983" i="1"/>
  <c r="K2984" i="1"/>
  <c r="O2984" i="1" s="1"/>
  <c r="L2984" i="1"/>
  <c r="K2985" i="1"/>
  <c r="O2985" i="1" s="1"/>
  <c r="L2985" i="1"/>
  <c r="K2986" i="1"/>
  <c r="O2986" i="1" s="1"/>
  <c r="L2986" i="1"/>
  <c r="K2987" i="1"/>
  <c r="O2987" i="1" s="1"/>
  <c r="L2987" i="1"/>
  <c r="K2988" i="1"/>
  <c r="O2988" i="1" s="1"/>
  <c r="L2988" i="1"/>
  <c r="K2989" i="1"/>
  <c r="O2989" i="1" s="1"/>
  <c r="L2989" i="1"/>
  <c r="K2990" i="1"/>
  <c r="O2990" i="1" s="1"/>
  <c r="L2990" i="1"/>
  <c r="K2991" i="1"/>
  <c r="O2991" i="1" s="1"/>
  <c r="L2991" i="1"/>
  <c r="K2992" i="1"/>
  <c r="O2992" i="1" s="1"/>
  <c r="L2992" i="1"/>
  <c r="K2993" i="1"/>
  <c r="O2993" i="1" s="1"/>
  <c r="L2993" i="1"/>
  <c r="K2994" i="1"/>
  <c r="O2994" i="1" s="1"/>
  <c r="L2994" i="1"/>
  <c r="K2995" i="1"/>
  <c r="O2995" i="1" s="1"/>
  <c r="L2995" i="1"/>
  <c r="K2996" i="1"/>
  <c r="O2996" i="1" s="1"/>
  <c r="L2996" i="1"/>
  <c r="K2997" i="1"/>
  <c r="O2997" i="1" s="1"/>
  <c r="L2997" i="1"/>
  <c r="K2998" i="1"/>
  <c r="O2998" i="1" s="1"/>
  <c r="L2998" i="1"/>
  <c r="K2999" i="1"/>
  <c r="O2999" i="1" s="1"/>
  <c r="L2999" i="1"/>
  <c r="K3000" i="1"/>
  <c r="O3000" i="1" s="1"/>
  <c r="L3000" i="1"/>
  <c r="K3001" i="1"/>
  <c r="O3001" i="1" s="1"/>
  <c r="L3001" i="1"/>
  <c r="K3002" i="1"/>
  <c r="O3002" i="1" s="1"/>
  <c r="L3002" i="1"/>
  <c r="K3003" i="1"/>
  <c r="O3003" i="1" s="1"/>
  <c r="L3003" i="1"/>
  <c r="K3004" i="1"/>
  <c r="O3004" i="1" s="1"/>
  <c r="L3004" i="1"/>
  <c r="K3005" i="1"/>
  <c r="O3005" i="1" s="1"/>
  <c r="L3005" i="1"/>
  <c r="K3006" i="1"/>
  <c r="O3006" i="1" s="1"/>
  <c r="L3006" i="1"/>
  <c r="K3007" i="1"/>
  <c r="O3007" i="1" s="1"/>
  <c r="L3007" i="1"/>
  <c r="K3008" i="1"/>
  <c r="O3008" i="1" s="1"/>
  <c r="L3008" i="1"/>
  <c r="K3009" i="1"/>
  <c r="O3009" i="1" s="1"/>
  <c r="L3009" i="1"/>
  <c r="K3010" i="1"/>
  <c r="O3010" i="1" s="1"/>
  <c r="L3010" i="1"/>
  <c r="K3011" i="1"/>
  <c r="O3011" i="1" s="1"/>
  <c r="L3011" i="1"/>
  <c r="K3012" i="1"/>
  <c r="O3012" i="1" s="1"/>
  <c r="L3012" i="1"/>
  <c r="K3013" i="1"/>
  <c r="O3013" i="1" s="1"/>
  <c r="L3013" i="1"/>
  <c r="K3014" i="1"/>
  <c r="O3014" i="1" s="1"/>
  <c r="L3014" i="1"/>
  <c r="K3015" i="1"/>
  <c r="O3015" i="1" s="1"/>
  <c r="L3015" i="1"/>
  <c r="K3016" i="1"/>
  <c r="O3016" i="1" s="1"/>
  <c r="L3016" i="1"/>
  <c r="K3017" i="1"/>
  <c r="O3017" i="1" s="1"/>
  <c r="L3017" i="1"/>
  <c r="K3018" i="1"/>
  <c r="O3018" i="1" s="1"/>
  <c r="L3018" i="1"/>
  <c r="K3019" i="1"/>
  <c r="O3019" i="1" s="1"/>
  <c r="L3019" i="1"/>
  <c r="K3020" i="1"/>
  <c r="O3020" i="1" s="1"/>
  <c r="L3020" i="1"/>
  <c r="K3021" i="1"/>
  <c r="O3021" i="1" s="1"/>
  <c r="L3021" i="1"/>
  <c r="K3022" i="1"/>
  <c r="O3022" i="1" s="1"/>
  <c r="L3022" i="1"/>
  <c r="K3023" i="1"/>
  <c r="O3023" i="1" s="1"/>
  <c r="L3023" i="1"/>
  <c r="K3024" i="1"/>
  <c r="O3024" i="1" s="1"/>
  <c r="L3024" i="1"/>
  <c r="K3025" i="1"/>
  <c r="O3025" i="1" s="1"/>
  <c r="L3025" i="1"/>
  <c r="K3026" i="1"/>
  <c r="O3026" i="1" s="1"/>
  <c r="L3026" i="1"/>
  <c r="K3027" i="1"/>
  <c r="O3027" i="1" s="1"/>
  <c r="L3027" i="1"/>
  <c r="K3028" i="1"/>
  <c r="O3028" i="1" s="1"/>
  <c r="L3028" i="1"/>
  <c r="K3029" i="1"/>
  <c r="O3029" i="1" s="1"/>
  <c r="L3029" i="1"/>
  <c r="K3030" i="1"/>
  <c r="O3030" i="1" s="1"/>
  <c r="L3030" i="1"/>
  <c r="K3031" i="1"/>
  <c r="O3031" i="1" s="1"/>
  <c r="L3031" i="1"/>
  <c r="K3032" i="1"/>
  <c r="O3032" i="1" s="1"/>
  <c r="L3032" i="1"/>
  <c r="K3033" i="1"/>
  <c r="O3033" i="1" s="1"/>
  <c r="L3033" i="1"/>
  <c r="K3034" i="1"/>
  <c r="O3034" i="1" s="1"/>
  <c r="L3034" i="1"/>
  <c r="K3035" i="1"/>
  <c r="O3035" i="1" s="1"/>
  <c r="L3035" i="1"/>
  <c r="K3036" i="1"/>
  <c r="O3036" i="1" s="1"/>
  <c r="L3036" i="1"/>
  <c r="K3037" i="1"/>
  <c r="O3037" i="1" s="1"/>
  <c r="L3037" i="1"/>
  <c r="K3038" i="1"/>
  <c r="O3038" i="1" s="1"/>
  <c r="L3038" i="1"/>
  <c r="K3039" i="1"/>
  <c r="O3039" i="1" s="1"/>
  <c r="L3039" i="1"/>
  <c r="K3040" i="1"/>
  <c r="O3040" i="1" s="1"/>
  <c r="L3040" i="1"/>
  <c r="K3041" i="1"/>
  <c r="O3041" i="1" s="1"/>
  <c r="L3041" i="1"/>
  <c r="K3042" i="1"/>
  <c r="O3042" i="1" s="1"/>
  <c r="L3042" i="1"/>
  <c r="K3043" i="1"/>
  <c r="O3043" i="1" s="1"/>
  <c r="L3043" i="1"/>
  <c r="K3044" i="1"/>
  <c r="O3044" i="1" s="1"/>
  <c r="L3044" i="1"/>
  <c r="K3045" i="1"/>
  <c r="O3045" i="1" s="1"/>
  <c r="L3045" i="1"/>
  <c r="K3046" i="1"/>
  <c r="O3046" i="1" s="1"/>
  <c r="L3046" i="1"/>
  <c r="K3047" i="1"/>
  <c r="O3047" i="1" s="1"/>
  <c r="L3047" i="1"/>
  <c r="K3048" i="1"/>
  <c r="O3048" i="1" s="1"/>
  <c r="L3048" i="1"/>
  <c r="K3049" i="1"/>
  <c r="O3049" i="1" s="1"/>
  <c r="L3049" i="1"/>
  <c r="K3050" i="1"/>
  <c r="O3050" i="1" s="1"/>
  <c r="L3050" i="1"/>
  <c r="K3051" i="1"/>
  <c r="O3051" i="1" s="1"/>
  <c r="L3051" i="1"/>
  <c r="K3052" i="1"/>
  <c r="O3052" i="1" s="1"/>
  <c r="L3052" i="1"/>
  <c r="K3053" i="1"/>
  <c r="O3053" i="1" s="1"/>
  <c r="L3053" i="1"/>
  <c r="K3054" i="1"/>
  <c r="O3054" i="1" s="1"/>
  <c r="L3054" i="1"/>
  <c r="K3055" i="1"/>
  <c r="O3055" i="1" s="1"/>
  <c r="L3055" i="1"/>
  <c r="K3056" i="1"/>
  <c r="O3056" i="1" s="1"/>
  <c r="L3056" i="1"/>
  <c r="K3057" i="1"/>
  <c r="O3057" i="1" s="1"/>
  <c r="L3057" i="1"/>
  <c r="K3058" i="1"/>
  <c r="O3058" i="1" s="1"/>
  <c r="L3058" i="1"/>
  <c r="K3059" i="1"/>
  <c r="O3059" i="1" s="1"/>
  <c r="L3059" i="1"/>
  <c r="K3060" i="1"/>
  <c r="O3060" i="1" s="1"/>
  <c r="L3060" i="1"/>
  <c r="K3061" i="1"/>
  <c r="O3061" i="1" s="1"/>
  <c r="L3061" i="1"/>
  <c r="K3062" i="1"/>
  <c r="O3062" i="1" s="1"/>
  <c r="L3062" i="1"/>
  <c r="K3063" i="1"/>
  <c r="O3063" i="1" s="1"/>
  <c r="L3063" i="1"/>
  <c r="K3064" i="1"/>
  <c r="O3064" i="1" s="1"/>
  <c r="L3064" i="1"/>
  <c r="K3065" i="1"/>
  <c r="O3065" i="1" s="1"/>
  <c r="L3065" i="1"/>
  <c r="K3066" i="1"/>
  <c r="O3066" i="1" s="1"/>
  <c r="L3066" i="1"/>
  <c r="K3067" i="1"/>
  <c r="O3067" i="1" s="1"/>
  <c r="L3067" i="1"/>
  <c r="K3068" i="1"/>
  <c r="O3068" i="1" s="1"/>
  <c r="L3068" i="1"/>
  <c r="K3069" i="1"/>
  <c r="O3069" i="1" s="1"/>
  <c r="L3069" i="1"/>
  <c r="K3070" i="1"/>
  <c r="O3070" i="1" s="1"/>
  <c r="L3070" i="1"/>
  <c r="K3071" i="1"/>
  <c r="O3071" i="1" s="1"/>
  <c r="L3071" i="1"/>
  <c r="K3072" i="1"/>
  <c r="O3072" i="1" s="1"/>
  <c r="L3072" i="1"/>
  <c r="K3073" i="1"/>
  <c r="O3073" i="1" s="1"/>
  <c r="L3073" i="1"/>
  <c r="K3074" i="1"/>
  <c r="O3074" i="1" s="1"/>
  <c r="L3074" i="1"/>
  <c r="K3075" i="1"/>
  <c r="O3075" i="1" s="1"/>
  <c r="L3075" i="1"/>
  <c r="K3076" i="1"/>
  <c r="O3076" i="1" s="1"/>
  <c r="L3076" i="1"/>
  <c r="K3077" i="1"/>
  <c r="O3077" i="1" s="1"/>
  <c r="L3077" i="1"/>
  <c r="K3078" i="1"/>
  <c r="O3078" i="1" s="1"/>
  <c r="L3078" i="1"/>
  <c r="K3079" i="1"/>
  <c r="O3079" i="1" s="1"/>
  <c r="L3079" i="1"/>
  <c r="K3080" i="1"/>
  <c r="O3080" i="1" s="1"/>
  <c r="L3080" i="1"/>
  <c r="K3081" i="1"/>
  <c r="O3081" i="1" s="1"/>
  <c r="L3081" i="1"/>
  <c r="K3082" i="1"/>
  <c r="O3082" i="1" s="1"/>
  <c r="L3082" i="1"/>
  <c r="K3083" i="1"/>
  <c r="O3083" i="1" s="1"/>
  <c r="L3083" i="1"/>
  <c r="K3084" i="1"/>
  <c r="O3084" i="1" s="1"/>
  <c r="L3084" i="1"/>
  <c r="K3085" i="1"/>
  <c r="O3085" i="1" s="1"/>
  <c r="L3085" i="1"/>
  <c r="K3086" i="1"/>
  <c r="O3086" i="1" s="1"/>
  <c r="L3086" i="1"/>
  <c r="K3087" i="1"/>
  <c r="O3087" i="1" s="1"/>
  <c r="L3087" i="1"/>
  <c r="K3088" i="1"/>
  <c r="O3088" i="1" s="1"/>
  <c r="L3088" i="1"/>
  <c r="K3089" i="1"/>
  <c r="O3089" i="1" s="1"/>
  <c r="L3089" i="1"/>
  <c r="K3090" i="1"/>
  <c r="O3090" i="1" s="1"/>
  <c r="L3090" i="1"/>
  <c r="K3091" i="1"/>
  <c r="O3091" i="1" s="1"/>
  <c r="L3091" i="1"/>
  <c r="K3092" i="1"/>
  <c r="O3092" i="1" s="1"/>
  <c r="L3092" i="1"/>
  <c r="K3093" i="1"/>
  <c r="O3093" i="1" s="1"/>
  <c r="L3093" i="1"/>
  <c r="K3094" i="1"/>
  <c r="O3094" i="1" s="1"/>
  <c r="L3094" i="1"/>
  <c r="K3095" i="1"/>
  <c r="O3095" i="1" s="1"/>
  <c r="L3095" i="1"/>
  <c r="K3096" i="1"/>
  <c r="O3096" i="1" s="1"/>
  <c r="L3096" i="1"/>
  <c r="K3097" i="1"/>
  <c r="O3097" i="1" s="1"/>
  <c r="L3097" i="1"/>
  <c r="K3098" i="1"/>
  <c r="O3098" i="1" s="1"/>
  <c r="L3098" i="1"/>
  <c r="K3099" i="1"/>
  <c r="O3099" i="1" s="1"/>
  <c r="L3099" i="1"/>
  <c r="K3100" i="1"/>
  <c r="O3100" i="1" s="1"/>
  <c r="L3100" i="1"/>
  <c r="K3101" i="1"/>
  <c r="O3101" i="1" s="1"/>
  <c r="L3101" i="1"/>
  <c r="K3102" i="1"/>
  <c r="O3102" i="1" s="1"/>
  <c r="L3102" i="1"/>
  <c r="K3103" i="1"/>
  <c r="O3103" i="1" s="1"/>
  <c r="L3103" i="1"/>
  <c r="K3104" i="1"/>
  <c r="O3104" i="1" s="1"/>
  <c r="L3104" i="1"/>
  <c r="K3105" i="1"/>
  <c r="O3105" i="1" s="1"/>
  <c r="L3105" i="1"/>
  <c r="K3106" i="1"/>
  <c r="O3106" i="1" s="1"/>
  <c r="L3106" i="1"/>
  <c r="K3107" i="1"/>
  <c r="O3107" i="1" s="1"/>
  <c r="L3107" i="1"/>
  <c r="K3108" i="1"/>
  <c r="O3108" i="1" s="1"/>
  <c r="L3108" i="1"/>
  <c r="K3109" i="1"/>
  <c r="O3109" i="1" s="1"/>
  <c r="L3109" i="1"/>
  <c r="K3110" i="1"/>
  <c r="O3110" i="1" s="1"/>
  <c r="L3110" i="1"/>
  <c r="K3111" i="1"/>
  <c r="O3111" i="1" s="1"/>
  <c r="L3111" i="1"/>
  <c r="K3112" i="1"/>
  <c r="O3112" i="1" s="1"/>
  <c r="L3112" i="1"/>
  <c r="K3113" i="1"/>
  <c r="O3113" i="1" s="1"/>
  <c r="L3113" i="1"/>
  <c r="K3114" i="1"/>
  <c r="O3114" i="1" s="1"/>
  <c r="L3114" i="1"/>
  <c r="K3115" i="1"/>
  <c r="O3115" i="1" s="1"/>
  <c r="L3115" i="1"/>
  <c r="K3116" i="1"/>
  <c r="O3116" i="1" s="1"/>
  <c r="L3116" i="1"/>
  <c r="K3117" i="1"/>
  <c r="O3117" i="1" s="1"/>
  <c r="L3117" i="1"/>
  <c r="K3118" i="1"/>
  <c r="O3118" i="1" s="1"/>
  <c r="L3118" i="1"/>
  <c r="K3119" i="1"/>
  <c r="O3119" i="1" s="1"/>
  <c r="L3119" i="1"/>
  <c r="K3120" i="1"/>
  <c r="O3120" i="1" s="1"/>
  <c r="L3120" i="1"/>
  <c r="K3121" i="1"/>
  <c r="O3121" i="1" s="1"/>
  <c r="L3121" i="1"/>
  <c r="K3122" i="1"/>
  <c r="O3122" i="1" s="1"/>
  <c r="L3122" i="1"/>
  <c r="K3123" i="1"/>
  <c r="O3123" i="1" s="1"/>
  <c r="L3123" i="1"/>
  <c r="K3124" i="1"/>
  <c r="O3124" i="1" s="1"/>
  <c r="L3124" i="1"/>
  <c r="K3125" i="1"/>
  <c r="O3125" i="1" s="1"/>
  <c r="L3125" i="1"/>
  <c r="K3126" i="1"/>
  <c r="O3126" i="1" s="1"/>
  <c r="L3126" i="1"/>
  <c r="K3127" i="1"/>
  <c r="O3127" i="1" s="1"/>
  <c r="L3127" i="1"/>
  <c r="K3128" i="1"/>
  <c r="O3128" i="1" s="1"/>
  <c r="L3128" i="1"/>
  <c r="K3129" i="1"/>
  <c r="O3129" i="1" s="1"/>
  <c r="L3129" i="1"/>
  <c r="K3130" i="1"/>
  <c r="O3130" i="1" s="1"/>
  <c r="L3130" i="1"/>
  <c r="K3131" i="1"/>
  <c r="O3131" i="1" s="1"/>
  <c r="L3131" i="1"/>
  <c r="K3132" i="1"/>
  <c r="O3132" i="1" s="1"/>
  <c r="L3132" i="1"/>
  <c r="K3133" i="1"/>
  <c r="O3133" i="1" s="1"/>
  <c r="L3133" i="1"/>
  <c r="K3134" i="1"/>
  <c r="O3134" i="1" s="1"/>
  <c r="L3134" i="1"/>
  <c r="K3135" i="1"/>
  <c r="O3135" i="1" s="1"/>
  <c r="L3135" i="1"/>
  <c r="K3136" i="1"/>
  <c r="O3136" i="1" s="1"/>
  <c r="L3136" i="1"/>
  <c r="K3137" i="1"/>
  <c r="O3137" i="1" s="1"/>
  <c r="L3137" i="1"/>
  <c r="K3138" i="1"/>
  <c r="O3138" i="1" s="1"/>
  <c r="L3138" i="1"/>
  <c r="K3139" i="1"/>
  <c r="O3139" i="1" s="1"/>
  <c r="L3139" i="1"/>
  <c r="K3140" i="1"/>
  <c r="O3140" i="1" s="1"/>
  <c r="L3140" i="1"/>
  <c r="K3141" i="1"/>
  <c r="O3141" i="1" s="1"/>
  <c r="L3141" i="1"/>
  <c r="K3142" i="1"/>
  <c r="O3142" i="1" s="1"/>
  <c r="L3142" i="1"/>
  <c r="K3143" i="1"/>
  <c r="O3143" i="1" s="1"/>
  <c r="L3143" i="1"/>
  <c r="K3144" i="1"/>
  <c r="O3144" i="1" s="1"/>
  <c r="L3144" i="1"/>
  <c r="K3145" i="1"/>
  <c r="O3145" i="1" s="1"/>
  <c r="L3145" i="1"/>
  <c r="K3146" i="1"/>
  <c r="O3146" i="1" s="1"/>
  <c r="L3146" i="1"/>
  <c r="K3147" i="1"/>
  <c r="O3147" i="1" s="1"/>
  <c r="L3147" i="1"/>
  <c r="K3148" i="1"/>
  <c r="O3148" i="1" s="1"/>
  <c r="L3148" i="1"/>
  <c r="K3149" i="1"/>
  <c r="O3149" i="1" s="1"/>
  <c r="L3149" i="1"/>
  <c r="K3150" i="1"/>
  <c r="O3150" i="1" s="1"/>
  <c r="L3150" i="1"/>
  <c r="K3151" i="1"/>
  <c r="O3151" i="1" s="1"/>
  <c r="L3151" i="1"/>
  <c r="K3152" i="1"/>
  <c r="O3152" i="1" s="1"/>
  <c r="L3152" i="1"/>
  <c r="K3153" i="1"/>
  <c r="O3153" i="1" s="1"/>
  <c r="L3153" i="1"/>
  <c r="K3154" i="1"/>
  <c r="O3154" i="1" s="1"/>
  <c r="L3154" i="1"/>
  <c r="K3155" i="1"/>
  <c r="O3155" i="1" s="1"/>
  <c r="L3155" i="1"/>
  <c r="K3156" i="1"/>
  <c r="O3156" i="1" s="1"/>
  <c r="L3156" i="1"/>
  <c r="K3157" i="1"/>
  <c r="O3157" i="1" s="1"/>
  <c r="L3157" i="1"/>
  <c r="K3158" i="1"/>
  <c r="O3158" i="1" s="1"/>
  <c r="L3158" i="1"/>
  <c r="K3159" i="1"/>
  <c r="O3159" i="1" s="1"/>
  <c r="L3159" i="1"/>
  <c r="K3160" i="1"/>
  <c r="O3160" i="1" s="1"/>
  <c r="L3160" i="1"/>
  <c r="K3161" i="1"/>
  <c r="O3161" i="1" s="1"/>
  <c r="L3161" i="1"/>
  <c r="K3162" i="1"/>
  <c r="O3162" i="1" s="1"/>
  <c r="L3162" i="1"/>
  <c r="K3163" i="1"/>
  <c r="O3163" i="1" s="1"/>
  <c r="L3163" i="1"/>
  <c r="K3164" i="1"/>
  <c r="O3164" i="1" s="1"/>
  <c r="L3164" i="1"/>
  <c r="K3165" i="1"/>
  <c r="O3165" i="1" s="1"/>
  <c r="L3165" i="1"/>
  <c r="K3166" i="1"/>
  <c r="O3166" i="1" s="1"/>
  <c r="L3166" i="1"/>
  <c r="K3167" i="1"/>
  <c r="O3167" i="1" s="1"/>
  <c r="L3167" i="1"/>
  <c r="K3168" i="1"/>
  <c r="O3168" i="1" s="1"/>
  <c r="L3168" i="1"/>
  <c r="K3169" i="1"/>
  <c r="O3169" i="1" s="1"/>
  <c r="L3169" i="1"/>
  <c r="K3170" i="1"/>
  <c r="O3170" i="1" s="1"/>
  <c r="L3170" i="1"/>
  <c r="K3171" i="1"/>
  <c r="O3171" i="1" s="1"/>
  <c r="L3171" i="1"/>
  <c r="K3172" i="1"/>
  <c r="O3172" i="1" s="1"/>
  <c r="L3172" i="1"/>
  <c r="K3173" i="1"/>
  <c r="O3173" i="1" s="1"/>
  <c r="L3173" i="1"/>
  <c r="K3174" i="1"/>
  <c r="O3174" i="1" s="1"/>
  <c r="L3174" i="1"/>
  <c r="K3175" i="1"/>
  <c r="O3175" i="1" s="1"/>
  <c r="L3175" i="1"/>
  <c r="K3176" i="1"/>
  <c r="O3176" i="1" s="1"/>
  <c r="L3176" i="1"/>
  <c r="K3177" i="1"/>
  <c r="O3177" i="1" s="1"/>
  <c r="L3177" i="1"/>
  <c r="K3178" i="1"/>
  <c r="O3178" i="1" s="1"/>
  <c r="L3178" i="1"/>
  <c r="K3179" i="1"/>
  <c r="O3179" i="1" s="1"/>
  <c r="L3179" i="1"/>
  <c r="K3180" i="1"/>
  <c r="O3180" i="1" s="1"/>
  <c r="L3180" i="1"/>
  <c r="K3181" i="1"/>
  <c r="O3181" i="1" s="1"/>
  <c r="L3181" i="1"/>
  <c r="K3182" i="1"/>
  <c r="O3182" i="1" s="1"/>
  <c r="L3182" i="1"/>
  <c r="K3183" i="1"/>
  <c r="O3183" i="1" s="1"/>
  <c r="L3183" i="1"/>
  <c r="K3184" i="1"/>
  <c r="O3184" i="1" s="1"/>
  <c r="L3184" i="1"/>
  <c r="K3185" i="1"/>
  <c r="O3185" i="1" s="1"/>
  <c r="L3185" i="1"/>
  <c r="K3186" i="1"/>
  <c r="O3186" i="1" s="1"/>
  <c r="L3186" i="1"/>
  <c r="K3187" i="1"/>
  <c r="O3187" i="1" s="1"/>
  <c r="L3187" i="1"/>
  <c r="K3188" i="1"/>
  <c r="O3188" i="1" s="1"/>
  <c r="L3188" i="1"/>
  <c r="K3189" i="1"/>
  <c r="O3189" i="1" s="1"/>
  <c r="L3189" i="1"/>
  <c r="K3190" i="1"/>
  <c r="O3190" i="1" s="1"/>
  <c r="L3190" i="1"/>
  <c r="K3191" i="1"/>
  <c r="O3191" i="1" s="1"/>
  <c r="L3191" i="1"/>
  <c r="K3192" i="1"/>
  <c r="O3192" i="1" s="1"/>
  <c r="L3192" i="1"/>
  <c r="K3193" i="1"/>
  <c r="O3193" i="1" s="1"/>
  <c r="L3193" i="1"/>
  <c r="K3194" i="1"/>
  <c r="O3194" i="1" s="1"/>
  <c r="L3194" i="1"/>
  <c r="K3195" i="1"/>
  <c r="O3195" i="1" s="1"/>
  <c r="L3195" i="1"/>
  <c r="K3196" i="1"/>
  <c r="O3196" i="1" s="1"/>
  <c r="L3196" i="1"/>
  <c r="K3197" i="1"/>
  <c r="O3197" i="1" s="1"/>
  <c r="L3197" i="1"/>
  <c r="K3198" i="1"/>
  <c r="O3198" i="1" s="1"/>
  <c r="L3198" i="1"/>
  <c r="K3199" i="1"/>
  <c r="O3199" i="1" s="1"/>
  <c r="L3199" i="1"/>
  <c r="K3200" i="1"/>
  <c r="O3200" i="1" s="1"/>
  <c r="L3200" i="1"/>
  <c r="K3201" i="1"/>
  <c r="O3201" i="1" s="1"/>
  <c r="L3201" i="1"/>
  <c r="L2" i="1"/>
  <c r="K2" i="1"/>
  <c r="J3" i="1"/>
  <c r="M3" i="1"/>
  <c r="J4" i="1"/>
  <c r="M4" i="1"/>
  <c r="J5" i="1"/>
  <c r="M5" i="1"/>
  <c r="J6" i="1"/>
  <c r="M6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J29" i="1"/>
  <c r="M29" i="1"/>
  <c r="J30" i="1"/>
  <c r="M30" i="1"/>
  <c r="J31" i="1"/>
  <c r="M31" i="1"/>
  <c r="J32" i="1"/>
  <c r="M32" i="1"/>
  <c r="J33" i="1"/>
  <c r="M33" i="1"/>
  <c r="J34" i="1"/>
  <c r="M34" i="1"/>
  <c r="J35" i="1"/>
  <c r="M35" i="1"/>
  <c r="J36" i="1"/>
  <c r="M36" i="1"/>
  <c r="J37" i="1"/>
  <c r="M37" i="1"/>
  <c r="J38" i="1"/>
  <c r="M38" i="1"/>
  <c r="J39" i="1"/>
  <c r="M39" i="1"/>
  <c r="J40" i="1"/>
  <c r="M40" i="1"/>
  <c r="J41" i="1"/>
  <c r="M41" i="1"/>
  <c r="J42" i="1"/>
  <c r="M42" i="1"/>
  <c r="J43" i="1"/>
  <c r="M43" i="1"/>
  <c r="J44" i="1"/>
  <c r="M44" i="1"/>
  <c r="J45" i="1"/>
  <c r="M45" i="1"/>
  <c r="J46" i="1"/>
  <c r="M46" i="1"/>
  <c r="J47" i="1"/>
  <c r="M47" i="1"/>
  <c r="J48" i="1"/>
  <c r="M48" i="1"/>
  <c r="J49" i="1"/>
  <c r="M49" i="1"/>
  <c r="J50" i="1"/>
  <c r="M50" i="1"/>
  <c r="J51" i="1"/>
  <c r="M51" i="1"/>
  <c r="J52" i="1"/>
  <c r="M52" i="1"/>
  <c r="J53" i="1"/>
  <c r="M53" i="1"/>
  <c r="J54" i="1"/>
  <c r="M54" i="1"/>
  <c r="J55" i="1"/>
  <c r="M55" i="1"/>
  <c r="J56" i="1"/>
  <c r="N56" i="1" s="1"/>
  <c r="M56" i="1"/>
  <c r="J57" i="1"/>
  <c r="M57" i="1"/>
  <c r="J58" i="1"/>
  <c r="M58" i="1"/>
  <c r="J59" i="1"/>
  <c r="M59" i="1"/>
  <c r="J60" i="1"/>
  <c r="M60" i="1"/>
  <c r="J61" i="1"/>
  <c r="M61" i="1"/>
  <c r="J62" i="1"/>
  <c r="M62" i="1"/>
  <c r="J63" i="1"/>
  <c r="M63" i="1"/>
  <c r="J64" i="1"/>
  <c r="M64" i="1"/>
  <c r="J65" i="1"/>
  <c r="M65" i="1"/>
  <c r="J66" i="1"/>
  <c r="M66" i="1"/>
  <c r="J67" i="1"/>
  <c r="M67" i="1"/>
  <c r="J68" i="1"/>
  <c r="M68" i="1"/>
  <c r="J69" i="1"/>
  <c r="M69" i="1"/>
  <c r="J70" i="1"/>
  <c r="M70" i="1"/>
  <c r="J71" i="1"/>
  <c r="M71" i="1"/>
  <c r="J72" i="1"/>
  <c r="M72" i="1"/>
  <c r="J73" i="1"/>
  <c r="M73" i="1"/>
  <c r="J74" i="1"/>
  <c r="M74" i="1"/>
  <c r="J75" i="1"/>
  <c r="M75" i="1"/>
  <c r="J76" i="1"/>
  <c r="M76" i="1"/>
  <c r="J77" i="1"/>
  <c r="M77" i="1"/>
  <c r="J78" i="1"/>
  <c r="M78" i="1"/>
  <c r="J79" i="1"/>
  <c r="M79" i="1"/>
  <c r="J80" i="1"/>
  <c r="M80" i="1"/>
  <c r="J81" i="1"/>
  <c r="M81" i="1"/>
  <c r="J82" i="1"/>
  <c r="M82" i="1"/>
  <c r="J83" i="1"/>
  <c r="M83" i="1"/>
  <c r="J84" i="1"/>
  <c r="N84" i="1" s="1"/>
  <c r="M84" i="1"/>
  <c r="J85" i="1"/>
  <c r="M85" i="1"/>
  <c r="J86" i="1"/>
  <c r="M86" i="1"/>
  <c r="J87" i="1"/>
  <c r="M87" i="1"/>
  <c r="J88" i="1"/>
  <c r="M88" i="1"/>
  <c r="J89" i="1"/>
  <c r="M89" i="1"/>
  <c r="J90" i="1"/>
  <c r="M90" i="1"/>
  <c r="J91" i="1"/>
  <c r="M91" i="1"/>
  <c r="J92" i="1"/>
  <c r="M92" i="1"/>
  <c r="J93" i="1"/>
  <c r="M93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J119" i="1"/>
  <c r="M119" i="1"/>
  <c r="J120" i="1"/>
  <c r="M120" i="1"/>
  <c r="J121" i="1"/>
  <c r="M121" i="1"/>
  <c r="J122" i="1"/>
  <c r="M122" i="1"/>
  <c r="J123" i="1"/>
  <c r="M123" i="1"/>
  <c r="J124" i="1"/>
  <c r="M124" i="1"/>
  <c r="J125" i="1"/>
  <c r="M125" i="1"/>
  <c r="J126" i="1"/>
  <c r="M126" i="1"/>
  <c r="J127" i="1"/>
  <c r="M127" i="1"/>
  <c r="J128" i="1"/>
  <c r="M128" i="1"/>
  <c r="J129" i="1"/>
  <c r="M129" i="1"/>
  <c r="J130" i="1"/>
  <c r="M130" i="1"/>
  <c r="J131" i="1"/>
  <c r="M131" i="1"/>
  <c r="J132" i="1"/>
  <c r="M132" i="1"/>
  <c r="J133" i="1"/>
  <c r="M133" i="1"/>
  <c r="J134" i="1"/>
  <c r="M134" i="1"/>
  <c r="J135" i="1"/>
  <c r="M135" i="1"/>
  <c r="J136" i="1"/>
  <c r="M136" i="1"/>
  <c r="J137" i="1"/>
  <c r="M137" i="1"/>
  <c r="J138" i="1"/>
  <c r="M138" i="1"/>
  <c r="J139" i="1"/>
  <c r="M139" i="1"/>
  <c r="J140" i="1"/>
  <c r="M140" i="1"/>
  <c r="J141" i="1"/>
  <c r="M141" i="1"/>
  <c r="J142" i="1"/>
  <c r="M142" i="1"/>
  <c r="J143" i="1"/>
  <c r="M143" i="1"/>
  <c r="J144" i="1"/>
  <c r="M144" i="1"/>
  <c r="J145" i="1"/>
  <c r="M145" i="1"/>
  <c r="J146" i="1"/>
  <c r="M146" i="1"/>
  <c r="J147" i="1"/>
  <c r="M147" i="1"/>
  <c r="J148" i="1"/>
  <c r="M148" i="1"/>
  <c r="J149" i="1"/>
  <c r="M149" i="1"/>
  <c r="J150" i="1"/>
  <c r="M150" i="1"/>
  <c r="J151" i="1"/>
  <c r="M151" i="1"/>
  <c r="J152" i="1"/>
  <c r="M152" i="1"/>
  <c r="J153" i="1"/>
  <c r="M153" i="1"/>
  <c r="J154" i="1"/>
  <c r="N154" i="1" s="1"/>
  <c r="M154" i="1"/>
  <c r="J155" i="1"/>
  <c r="M155" i="1"/>
  <c r="J156" i="1"/>
  <c r="M156" i="1"/>
  <c r="J157" i="1"/>
  <c r="M157" i="1"/>
  <c r="J158" i="1"/>
  <c r="M158" i="1"/>
  <c r="J159" i="1"/>
  <c r="M159" i="1"/>
  <c r="J160" i="1"/>
  <c r="M160" i="1"/>
  <c r="J161" i="1"/>
  <c r="M161" i="1"/>
  <c r="J162" i="1"/>
  <c r="M162" i="1"/>
  <c r="J163" i="1"/>
  <c r="M163" i="1"/>
  <c r="J164" i="1"/>
  <c r="M164" i="1"/>
  <c r="J165" i="1"/>
  <c r="M165" i="1"/>
  <c r="J166" i="1"/>
  <c r="M166" i="1"/>
  <c r="J167" i="1"/>
  <c r="M167" i="1"/>
  <c r="J168" i="1"/>
  <c r="M168" i="1"/>
  <c r="J169" i="1"/>
  <c r="M169" i="1"/>
  <c r="J170" i="1"/>
  <c r="M170" i="1"/>
  <c r="J171" i="1"/>
  <c r="M171" i="1"/>
  <c r="J172" i="1"/>
  <c r="M172" i="1"/>
  <c r="J173" i="1"/>
  <c r="M173" i="1"/>
  <c r="J174" i="1"/>
  <c r="M174" i="1"/>
  <c r="J175" i="1"/>
  <c r="M175" i="1"/>
  <c r="J176" i="1"/>
  <c r="M176" i="1"/>
  <c r="J177" i="1"/>
  <c r="M177" i="1"/>
  <c r="J178" i="1"/>
  <c r="M178" i="1"/>
  <c r="J179" i="1"/>
  <c r="M179" i="1"/>
  <c r="J180" i="1"/>
  <c r="M180" i="1"/>
  <c r="J181" i="1"/>
  <c r="M181" i="1"/>
  <c r="J182" i="1"/>
  <c r="M182" i="1"/>
  <c r="J183" i="1"/>
  <c r="M183" i="1"/>
  <c r="J184" i="1"/>
  <c r="M184" i="1"/>
  <c r="J185" i="1"/>
  <c r="M185" i="1"/>
  <c r="J186" i="1"/>
  <c r="M186" i="1"/>
  <c r="J187" i="1"/>
  <c r="M187" i="1"/>
  <c r="J188" i="1"/>
  <c r="M188" i="1"/>
  <c r="J189" i="1"/>
  <c r="M189" i="1"/>
  <c r="J190" i="1"/>
  <c r="M190" i="1"/>
  <c r="J191" i="1"/>
  <c r="M191" i="1"/>
  <c r="J192" i="1"/>
  <c r="M192" i="1"/>
  <c r="J193" i="1"/>
  <c r="M193" i="1"/>
  <c r="J194" i="1"/>
  <c r="M194" i="1"/>
  <c r="J195" i="1"/>
  <c r="M195" i="1"/>
  <c r="J196" i="1"/>
  <c r="M196" i="1"/>
  <c r="J197" i="1"/>
  <c r="M197" i="1"/>
  <c r="J198" i="1"/>
  <c r="M198" i="1"/>
  <c r="J199" i="1"/>
  <c r="M199" i="1"/>
  <c r="J200" i="1"/>
  <c r="M200" i="1"/>
  <c r="J201" i="1"/>
  <c r="M201" i="1"/>
  <c r="J202" i="1"/>
  <c r="M202" i="1"/>
  <c r="J203" i="1"/>
  <c r="M203" i="1"/>
  <c r="J204" i="1"/>
  <c r="M204" i="1"/>
  <c r="J205" i="1"/>
  <c r="M205" i="1"/>
  <c r="J206" i="1"/>
  <c r="M206" i="1"/>
  <c r="J207" i="1"/>
  <c r="M207" i="1"/>
  <c r="J208" i="1"/>
  <c r="M208" i="1"/>
  <c r="J209" i="1"/>
  <c r="M209" i="1"/>
  <c r="J210" i="1"/>
  <c r="M210" i="1"/>
  <c r="J211" i="1"/>
  <c r="M211" i="1"/>
  <c r="J212" i="1"/>
  <c r="M212" i="1"/>
  <c r="J213" i="1"/>
  <c r="M213" i="1"/>
  <c r="J214" i="1"/>
  <c r="M214" i="1"/>
  <c r="J215" i="1"/>
  <c r="M215" i="1"/>
  <c r="J216" i="1"/>
  <c r="M216" i="1"/>
  <c r="J217" i="1"/>
  <c r="M217" i="1"/>
  <c r="J218" i="1"/>
  <c r="M218" i="1"/>
  <c r="J219" i="1"/>
  <c r="M219" i="1"/>
  <c r="J220" i="1"/>
  <c r="M220" i="1"/>
  <c r="J221" i="1"/>
  <c r="M221" i="1"/>
  <c r="J222" i="1"/>
  <c r="M222" i="1"/>
  <c r="J223" i="1"/>
  <c r="M223" i="1"/>
  <c r="J224" i="1"/>
  <c r="M224" i="1"/>
  <c r="J225" i="1"/>
  <c r="M225" i="1"/>
  <c r="J226" i="1"/>
  <c r="M226" i="1"/>
  <c r="J227" i="1"/>
  <c r="M227" i="1"/>
  <c r="J228" i="1"/>
  <c r="N228" i="1" s="1"/>
  <c r="M228" i="1"/>
  <c r="J229" i="1"/>
  <c r="M229" i="1"/>
  <c r="J230" i="1"/>
  <c r="M230" i="1"/>
  <c r="J231" i="1"/>
  <c r="M231" i="1"/>
  <c r="J232" i="1"/>
  <c r="M232" i="1"/>
  <c r="J233" i="1"/>
  <c r="M233" i="1"/>
  <c r="J234" i="1"/>
  <c r="M234" i="1"/>
  <c r="J235" i="1"/>
  <c r="M235" i="1"/>
  <c r="J236" i="1"/>
  <c r="M236" i="1"/>
  <c r="J237" i="1"/>
  <c r="M237" i="1"/>
  <c r="J238" i="1"/>
  <c r="M238" i="1"/>
  <c r="J239" i="1"/>
  <c r="M239" i="1"/>
  <c r="J240" i="1"/>
  <c r="M240" i="1"/>
  <c r="J241" i="1"/>
  <c r="M241" i="1"/>
  <c r="J242" i="1"/>
  <c r="M242" i="1"/>
  <c r="J243" i="1"/>
  <c r="M243" i="1"/>
  <c r="J244" i="1"/>
  <c r="M244" i="1"/>
  <c r="J245" i="1"/>
  <c r="M245" i="1"/>
  <c r="J246" i="1"/>
  <c r="M246" i="1"/>
  <c r="J247" i="1"/>
  <c r="M247" i="1"/>
  <c r="J248" i="1"/>
  <c r="M248" i="1"/>
  <c r="J249" i="1"/>
  <c r="M249" i="1"/>
  <c r="J250" i="1"/>
  <c r="M250" i="1"/>
  <c r="J251" i="1"/>
  <c r="M251" i="1"/>
  <c r="J252" i="1"/>
  <c r="M252" i="1"/>
  <c r="J253" i="1"/>
  <c r="M253" i="1"/>
  <c r="J254" i="1"/>
  <c r="M254" i="1"/>
  <c r="J255" i="1"/>
  <c r="M255" i="1"/>
  <c r="J256" i="1"/>
  <c r="M256" i="1"/>
  <c r="J257" i="1"/>
  <c r="M257" i="1"/>
  <c r="J258" i="1"/>
  <c r="M258" i="1"/>
  <c r="J259" i="1"/>
  <c r="M259" i="1"/>
  <c r="J260" i="1"/>
  <c r="M260" i="1"/>
  <c r="J261" i="1"/>
  <c r="M261" i="1"/>
  <c r="J262" i="1"/>
  <c r="M262" i="1"/>
  <c r="J263" i="1"/>
  <c r="M263" i="1"/>
  <c r="J264" i="1"/>
  <c r="M264" i="1"/>
  <c r="J265" i="1"/>
  <c r="M265" i="1"/>
  <c r="J266" i="1"/>
  <c r="M266" i="1"/>
  <c r="J267" i="1"/>
  <c r="M267" i="1"/>
  <c r="J268" i="1"/>
  <c r="M268" i="1"/>
  <c r="J269" i="1"/>
  <c r="M269" i="1"/>
  <c r="J270" i="1"/>
  <c r="M270" i="1"/>
  <c r="J271" i="1"/>
  <c r="M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0" i="1"/>
  <c r="M280" i="1"/>
  <c r="J281" i="1"/>
  <c r="M281" i="1"/>
  <c r="J282" i="1"/>
  <c r="M282" i="1"/>
  <c r="J283" i="1"/>
  <c r="M283" i="1"/>
  <c r="J284" i="1"/>
  <c r="M284" i="1"/>
  <c r="J285" i="1"/>
  <c r="M285" i="1"/>
  <c r="J286" i="1"/>
  <c r="M286" i="1"/>
  <c r="J287" i="1"/>
  <c r="M287" i="1"/>
  <c r="J288" i="1"/>
  <c r="M288" i="1"/>
  <c r="J289" i="1"/>
  <c r="M289" i="1"/>
  <c r="J290" i="1"/>
  <c r="M290" i="1"/>
  <c r="J291" i="1"/>
  <c r="M291" i="1"/>
  <c r="J292" i="1"/>
  <c r="M292" i="1"/>
  <c r="J293" i="1"/>
  <c r="M293" i="1"/>
  <c r="J294" i="1"/>
  <c r="M294" i="1"/>
  <c r="J295" i="1"/>
  <c r="M295" i="1"/>
  <c r="J296" i="1"/>
  <c r="M296" i="1"/>
  <c r="J297" i="1"/>
  <c r="M297" i="1"/>
  <c r="J298" i="1"/>
  <c r="M298" i="1"/>
  <c r="J299" i="1"/>
  <c r="M299" i="1"/>
  <c r="J300" i="1"/>
  <c r="M300" i="1"/>
  <c r="J301" i="1"/>
  <c r="M301" i="1"/>
  <c r="J302" i="1"/>
  <c r="M302" i="1"/>
  <c r="J303" i="1"/>
  <c r="M303" i="1"/>
  <c r="J304" i="1"/>
  <c r="M304" i="1"/>
  <c r="J305" i="1"/>
  <c r="M305" i="1"/>
  <c r="J306" i="1"/>
  <c r="M306" i="1"/>
  <c r="J307" i="1"/>
  <c r="M307" i="1"/>
  <c r="J308" i="1"/>
  <c r="M308" i="1"/>
  <c r="J309" i="1"/>
  <c r="M309" i="1"/>
  <c r="J310" i="1"/>
  <c r="M310" i="1"/>
  <c r="J311" i="1"/>
  <c r="M311" i="1"/>
  <c r="J312" i="1"/>
  <c r="N312" i="1" s="1"/>
  <c r="M312" i="1"/>
  <c r="J313" i="1"/>
  <c r="M313" i="1"/>
  <c r="J314" i="1"/>
  <c r="M314" i="1"/>
  <c r="J315" i="1"/>
  <c r="M315" i="1"/>
  <c r="J316" i="1"/>
  <c r="M316" i="1"/>
  <c r="J317" i="1"/>
  <c r="M317" i="1"/>
  <c r="J318" i="1"/>
  <c r="M318" i="1"/>
  <c r="J319" i="1"/>
  <c r="M319" i="1"/>
  <c r="J320" i="1"/>
  <c r="M320" i="1"/>
  <c r="J321" i="1"/>
  <c r="M321" i="1"/>
  <c r="J322" i="1"/>
  <c r="M322" i="1"/>
  <c r="J323" i="1"/>
  <c r="M323" i="1"/>
  <c r="J324" i="1"/>
  <c r="M324" i="1"/>
  <c r="J325" i="1"/>
  <c r="M325" i="1"/>
  <c r="J326" i="1"/>
  <c r="M326" i="1"/>
  <c r="J327" i="1"/>
  <c r="M327" i="1"/>
  <c r="J328" i="1"/>
  <c r="M328" i="1"/>
  <c r="J329" i="1"/>
  <c r="M329" i="1"/>
  <c r="J330" i="1"/>
  <c r="M330" i="1"/>
  <c r="J331" i="1"/>
  <c r="M331" i="1"/>
  <c r="J332" i="1"/>
  <c r="M332" i="1"/>
  <c r="J333" i="1"/>
  <c r="M333" i="1"/>
  <c r="J334" i="1"/>
  <c r="M334" i="1"/>
  <c r="J335" i="1"/>
  <c r="M335" i="1"/>
  <c r="J336" i="1"/>
  <c r="M336" i="1"/>
  <c r="J337" i="1"/>
  <c r="M337" i="1"/>
  <c r="J338" i="1"/>
  <c r="M338" i="1"/>
  <c r="J339" i="1"/>
  <c r="M339" i="1"/>
  <c r="J340" i="1"/>
  <c r="N340" i="1" s="1"/>
  <c r="M340" i="1"/>
  <c r="J341" i="1"/>
  <c r="M341" i="1"/>
  <c r="J342" i="1"/>
  <c r="M342" i="1"/>
  <c r="J343" i="1"/>
  <c r="M343" i="1"/>
  <c r="J344" i="1"/>
  <c r="M344" i="1"/>
  <c r="J345" i="1"/>
  <c r="M345" i="1"/>
  <c r="J346" i="1"/>
  <c r="M346" i="1"/>
  <c r="J347" i="1"/>
  <c r="M347" i="1"/>
  <c r="J348" i="1"/>
  <c r="M348" i="1"/>
  <c r="J349" i="1"/>
  <c r="M349" i="1"/>
  <c r="J350" i="1"/>
  <c r="M350" i="1"/>
  <c r="J351" i="1"/>
  <c r="M351" i="1"/>
  <c r="J352" i="1"/>
  <c r="M352" i="1"/>
  <c r="J353" i="1"/>
  <c r="M353" i="1"/>
  <c r="J354" i="1"/>
  <c r="M354" i="1"/>
  <c r="J355" i="1"/>
  <c r="M355" i="1"/>
  <c r="J356" i="1"/>
  <c r="M356" i="1"/>
  <c r="J357" i="1"/>
  <c r="M357" i="1"/>
  <c r="J358" i="1"/>
  <c r="M358" i="1"/>
  <c r="J359" i="1"/>
  <c r="M359" i="1"/>
  <c r="J360" i="1"/>
  <c r="M360" i="1"/>
  <c r="J361" i="1"/>
  <c r="M361" i="1"/>
  <c r="J362" i="1"/>
  <c r="M362" i="1"/>
  <c r="J363" i="1"/>
  <c r="M363" i="1"/>
  <c r="J364" i="1"/>
  <c r="M364" i="1"/>
  <c r="J365" i="1"/>
  <c r="M365" i="1"/>
  <c r="J366" i="1"/>
  <c r="M366" i="1"/>
  <c r="J367" i="1"/>
  <c r="M367" i="1"/>
  <c r="J368" i="1"/>
  <c r="M368" i="1"/>
  <c r="J369" i="1"/>
  <c r="M369" i="1"/>
  <c r="J370" i="1"/>
  <c r="M370" i="1"/>
  <c r="J371" i="1"/>
  <c r="M371" i="1"/>
  <c r="J372" i="1"/>
  <c r="M372" i="1"/>
  <c r="J373" i="1"/>
  <c r="M373" i="1"/>
  <c r="J374" i="1"/>
  <c r="M374" i="1"/>
  <c r="J375" i="1"/>
  <c r="M375" i="1"/>
  <c r="J376" i="1"/>
  <c r="M376" i="1"/>
  <c r="J377" i="1"/>
  <c r="M377" i="1"/>
  <c r="J378" i="1"/>
  <c r="M378" i="1"/>
  <c r="J379" i="1"/>
  <c r="M379" i="1"/>
  <c r="J380" i="1"/>
  <c r="M380" i="1"/>
  <c r="J381" i="1"/>
  <c r="M381" i="1"/>
  <c r="J382" i="1"/>
  <c r="M382" i="1"/>
  <c r="J383" i="1"/>
  <c r="M383" i="1"/>
  <c r="J384" i="1"/>
  <c r="M384" i="1"/>
  <c r="J385" i="1"/>
  <c r="M385" i="1"/>
  <c r="J386" i="1"/>
  <c r="M386" i="1"/>
  <c r="J387" i="1"/>
  <c r="M387" i="1"/>
  <c r="J388" i="1"/>
  <c r="M388" i="1"/>
  <c r="J389" i="1"/>
  <c r="M389" i="1"/>
  <c r="J390" i="1"/>
  <c r="M390" i="1"/>
  <c r="J391" i="1"/>
  <c r="M391" i="1"/>
  <c r="J392" i="1"/>
  <c r="M392" i="1"/>
  <c r="J393" i="1"/>
  <c r="M393" i="1"/>
  <c r="J394" i="1"/>
  <c r="M394" i="1"/>
  <c r="J395" i="1"/>
  <c r="M395" i="1"/>
  <c r="J396" i="1"/>
  <c r="M396" i="1"/>
  <c r="J397" i="1"/>
  <c r="M397" i="1"/>
  <c r="J398" i="1"/>
  <c r="M398" i="1"/>
  <c r="J399" i="1"/>
  <c r="M399" i="1"/>
  <c r="J400" i="1"/>
  <c r="M400" i="1"/>
  <c r="J401" i="1"/>
  <c r="M401" i="1"/>
  <c r="J402" i="1"/>
  <c r="M402" i="1"/>
  <c r="J403" i="1"/>
  <c r="M403" i="1"/>
  <c r="J404" i="1"/>
  <c r="M404" i="1"/>
  <c r="J405" i="1"/>
  <c r="M405" i="1"/>
  <c r="J406" i="1"/>
  <c r="M406" i="1"/>
  <c r="J407" i="1"/>
  <c r="M407" i="1"/>
  <c r="J408" i="1"/>
  <c r="M408" i="1"/>
  <c r="J409" i="1"/>
  <c r="M409" i="1"/>
  <c r="J410" i="1"/>
  <c r="M410" i="1"/>
  <c r="J411" i="1"/>
  <c r="M411" i="1"/>
  <c r="J412" i="1"/>
  <c r="M412" i="1"/>
  <c r="J413" i="1"/>
  <c r="M413" i="1"/>
  <c r="J414" i="1"/>
  <c r="M414" i="1"/>
  <c r="J415" i="1"/>
  <c r="M415" i="1"/>
  <c r="J416" i="1"/>
  <c r="M416" i="1"/>
  <c r="J417" i="1"/>
  <c r="M417" i="1"/>
  <c r="J418" i="1"/>
  <c r="M418" i="1"/>
  <c r="J419" i="1"/>
  <c r="M419" i="1"/>
  <c r="J420" i="1"/>
  <c r="M420" i="1"/>
  <c r="J421" i="1"/>
  <c r="M421" i="1"/>
  <c r="J422" i="1"/>
  <c r="M422" i="1"/>
  <c r="J423" i="1"/>
  <c r="M423" i="1"/>
  <c r="J424" i="1"/>
  <c r="M424" i="1"/>
  <c r="J425" i="1"/>
  <c r="M425" i="1"/>
  <c r="J426" i="1"/>
  <c r="M426" i="1"/>
  <c r="J427" i="1"/>
  <c r="M427" i="1"/>
  <c r="J428" i="1"/>
  <c r="M428" i="1"/>
  <c r="J429" i="1"/>
  <c r="M429" i="1"/>
  <c r="J430" i="1"/>
  <c r="M430" i="1"/>
  <c r="J431" i="1"/>
  <c r="M431" i="1"/>
  <c r="J432" i="1"/>
  <c r="M432" i="1"/>
  <c r="J433" i="1"/>
  <c r="M433" i="1"/>
  <c r="J434" i="1"/>
  <c r="M434" i="1"/>
  <c r="J435" i="1"/>
  <c r="M435" i="1"/>
  <c r="J436" i="1"/>
  <c r="M436" i="1"/>
  <c r="J437" i="1"/>
  <c r="M437" i="1"/>
  <c r="J438" i="1"/>
  <c r="M438" i="1"/>
  <c r="J439" i="1"/>
  <c r="M439" i="1"/>
  <c r="J440" i="1"/>
  <c r="M440" i="1"/>
  <c r="J441" i="1"/>
  <c r="M441" i="1"/>
  <c r="J442" i="1"/>
  <c r="M442" i="1"/>
  <c r="J443" i="1"/>
  <c r="M443" i="1"/>
  <c r="J444" i="1"/>
  <c r="M444" i="1"/>
  <c r="J445" i="1"/>
  <c r="M445" i="1"/>
  <c r="J446" i="1"/>
  <c r="M446" i="1"/>
  <c r="J447" i="1"/>
  <c r="M447" i="1"/>
  <c r="J448" i="1"/>
  <c r="M448" i="1"/>
  <c r="J449" i="1"/>
  <c r="M449" i="1"/>
  <c r="J450" i="1"/>
  <c r="M450" i="1"/>
  <c r="J451" i="1"/>
  <c r="M451" i="1"/>
  <c r="J452" i="1"/>
  <c r="M452" i="1"/>
  <c r="J453" i="1"/>
  <c r="M453" i="1"/>
  <c r="J454" i="1"/>
  <c r="M454" i="1"/>
  <c r="J455" i="1"/>
  <c r="M455" i="1"/>
  <c r="J456" i="1"/>
  <c r="N456" i="1" s="1"/>
  <c r="M456" i="1"/>
  <c r="J457" i="1"/>
  <c r="M457" i="1"/>
  <c r="J458" i="1"/>
  <c r="M458" i="1"/>
  <c r="J459" i="1"/>
  <c r="M459" i="1"/>
  <c r="J460" i="1"/>
  <c r="M460" i="1"/>
  <c r="J461" i="1"/>
  <c r="M461" i="1"/>
  <c r="J462" i="1"/>
  <c r="M462" i="1"/>
  <c r="J463" i="1"/>
  <c r="M463" i="1"/>
  <c r="J464" i="1"/>
  <c r="M464" i="1"/>
  <c r="J465" i="1"/>
  <c r="M465" i="1"/>
  <c r="J466" i="1"/>
  <c r="M466" i="1"/>
  <c r="J467" i="1"/>
  <c r="M467" i="1"/>
  <c r="J468" i="1"/>
  <c r="M468" i="1"/>
  <c r="J469" i="1"/>
  <c r="M469" i="1"/>
  <c r="J470" i="1"/>
  <c r="M470" i="1"/>
  <c r="J471" i="1"/>
  <c r="M471" i="1"/>
  <c r="J472" i="1"/>
  <c r="M472" i="1"/>
  <c r="J473" i="1"/>
  <c r="M473" i="1"/>
  <c r="J474" i="1"/>
  <c r="M474" i="1"/>
  <c r="J475" i="1"/>
  <c r="M475" i="1"/>
  <c r="J476" i="1"/>
  <c r="M476" i="1"/>
  <c r="J477" i="1"/>
  <c r="M477" i="1"/>
  <c r="J478" i="1"/>
  <c r="M478" i="1"/>
  <c r="J479" i="1"/>
  <c r="M479" i="1"/>
  <c r="J480" i="1"/>
  <c r="M480" i="1"/>
  <c r="J481" i="1"/>
  <c r="M481" i="1"/>
  <c r="J482" i="1"/>
  <c r="M482" i="1"/>
  <c r="J483" i="1"/>
  <c r="M483" i="1"/>
  <c r="J484" i="1"/>
  <c r="M484" i="1"/>
  <c r="J485" i="1"/>
  <c r="M485" i="1"/>
  <c r="J486" i="1"/>
  <c r="M486" i="1"/>
  <c r="J487" i="1"/>
  <c r="M487" i="1"/>
  <c r="J488" i="1"/>
  <c r="M488" i="1"/>
  <c r="J489" i="1"/>
  <c r="M489" i="1"/>
  <c r="J490" i="1"/>
  <c r="M490" i="1"/>
  <c r="J491" i="1"/>
  <c r="M491" i="1"/>
  <c r="J492" i="1"/>
  <c r="M492" i="1"/>
  <c r="J493" i="1"/>
  <c r="M493" i="1"/>
  <c r="J494" i="1"/>
  <c r="M494" i="1"/>
  <c r="J495" i="1"/>
  <c r="M495" i="1"/>
  <c r="J496" i="1"/>
  <c r="M496" i="1"/>
  <c r="J497" i="1"/>
  <c r="M497" i="1"/>
  <c r="J498" i="1"/>
  <c r="M498" i="1"/>
  <c r="J499" i="1"/>
  <c r="M499" i="1"/>
  <c r="J500" i="1"/>
  <c r="M500" i="1"/>
  <c r="J501" i="1"/>
  <c r="M501" i="1"/>
  <c r="J502" i="1"/>
  <c r="M502" i="1"/>
  <c r="J503" i="1"/>
  <c r="M503" i="1"/>
  <c r="J504" i="1"/>
  <c r="M504" i="1"/>
  <c r="J505" i="1"/>
  <c r="M505" i="1"/>
  <c r="J506" i="1"/>
  <c r="M506" i="1"/>
  <c r="J507" i="1"/>
  <c r="M507" i="1"/>
  <c r="J508" i="1"/>
  <c r="M508" i="1"/>
  <c r="J509" i="1"/>
  <c r="M509" i="1"/>
  <c r="J510" i="1"/>
  <c r="N510" i="1" s="1"/>
  <c r="M510" i="1"/>
  <c r="J511" i="1"/>
  <c r="M511" i="1"/>
  <c r="J512" i="1"/>
  <c r="M512" i="1"/>
  <c r="J513" i="1"/>
  <c r="M513" i="1"/>
  <c r="J514" i="1"/>
  <c r="M514" i="1"/>
  <c r="J515" i="1"/>
  <c r="M515" i="1"/>
  <c r="J516" i="1"/>
  <c r="M516" i="1"/>
  <c r="J517" i="1"/>
  <c r="M517" i="1"/>
  <c r="J518" i="1"/>
  <c r="M518" i="1"/>
  <c r="J519" i="1"/>
  <c r="M519" i="1"/>
  <c r="J520" i="1"/>
  <c r="M520" i="1"/>
  <c r="J521" i="1"/>
  <c r="M521" i="1"/>
  <c r="J522" i="1"/>
  <c r="M522" i="1"/>
  <c r="J523" i="1"/>
  <c r="M523" i="1"/>
  <c r="J524" i="1"/>
  <c r="M524" i="1"/>
  <c r="J525" i="1"/>
  <c r="M525" i="1"/>
  <c r="J526" i="1"/>
  <c r="M526" i="1"/>
  <c r="J527" i="1"/>
  <c r="M527" i="1"/>
  <c r="J528" i="1"/>
  <c r="M528" i="1"/>
  <c r="J529" i="1"/>
  <c r="M529" i="1"/>
  <c r="J530" i="1"/>
  <c r="N530" i="1" s="1"/>
  <c r="M530" i="1"/>
  <c r="J531" i="1"/>
  <c r="M531" i="1"/>
  <c r="J532" i="1"/>
  <c r="N532" i="1" s="1"/>
  <c r="M532" i="1"/>
  <c r="J533" i="1"/>
  <c r="M533" i="1"/>
  <c r="J534" i="1"/>
  <c r="M534" i="1"/>
  <c r="J535" i="1"/>
  <c r="M535" i="1"/>
  <c r="J536" i="1"/>
  <c r="M536" i="1"/>
  <c r="J537" i="1"/>
  <c r="M537" i="1"/>
  <c r="J538" i="1"/>
  <c r="M538" i="1"/>
  <c r="J539" i="1"/>
  <c r="M539" i="1"/>
  <c r="J540" i="1"/>
  <c r="M540" i="1"/>
  <c r="J541" i="1"/>
  <c r="M541" i="1"/>
  <c r="J542" i="1"/>
  <c r="M542" i="1"/>
  <c r="J543" i="1"/>
  <c r="M543" i="1"/>
  <c r="J544" i="1"/>
  <c r="M544" i="1"/>
  <c r="J545" i="1"/>
  <c r="M545" i="1"/>
  <c r="J546" i="1"/>
  <c r="M546" i="1"/>
  <c r="J547" i="1"/>
  <c r="M547" i="1"/>
  <c r="J548" i="1"/>
  <c r="M548" i="1"/>
  <c r="J549" i="1"/>
  <c r="M549" i="1"/>
  <c r="J550" i="1"/>
  <c r="M550" i="1"/>
  <c r="J551" i="1"/>
  <c r="M551" i="1"/>
  <c r="J552" i="1"/>
  <c r="N552" i="1" s="1"/>
  <c r="M552" i="1"/>
  <c r="J553" i="1"/>
  <c r="M553" i="1"/>
  <c r="J554" i="1"/>
  <c r="M554" i="1"/>
  <c r="J555" i="1"/>
  <c r="M555" i="1"/>
  <c r="J556" i="1"/>
  <c r="M556" i="1"/>
  <c r="J557" i="1"/>
  <c r="M557" i="1"/>
  <c r="J558" i="1"/>
  <c r="M558" i="1"/>
  <c r="J559" i="1"/>
  <c r="M559" i="1"/>
  <c r="J560" i="1"/>
  <c r="M560" i="1"/>
  <c r="J561" i="1"/>
  <c r="M561" i="1"/>
  <c r="J562" i="1"/>
  <c r="M562" i="1"/>
  <c r="J563" i="1"/>
  <c r="M563" i="1"/>
  <c r="J564" i="1"/>
  <c r="M564" i="1"/>
  <c r="J565" i="1"/>
  <c r="M565" i="1"/>
  <c r="J566" i="1"/>
  <c r="M566" i="1"/>
  <c r="J567" i="1"/>
  <c r="M567" i="1"/>
  <c r="J568" i="1"/>
  <c r="M568" i="1"/>
  <c r="J569" i="1"/>
  <c r="M569" i="1"/>
  <c r="J570" i="1"/>
  <c r="M570" i="1"/>
  <c r="J571" i="1"/>
  <c r="M571" i="1"/>
  <c r="J572" i="1"/>
  <c r="M572" i="1"/>
  <c r="J573" i="1"/>
  <c r="M573" i="1"/>
  <c r="J574" i="1"/>
  <c r="M574" i="1"/>
  <c r="J575" i="1"/>
  <c r="M575" i="1"/>
  <c r="J576" i="1"/>
  <c r="M576" i="1"/>
  <c r="J577" i="1"/>
  <c r="M577" i="1"/>
  <c r="J578" i="1"/>
  <c r="M578" i="1"/>
  <c r="J579" i="1"/>
  <c r="M579" i="1"/>
  <c r="J580" i="1"/>
  <c r="M580" i="1"/>
  <c r="J581" i="1"/>
  <c r="M581" i="1"/>
  <c r="J582" i="1"/>
  <c r="M582" i="1"/>
  <c r="J583" i="1"/>
  <c r="M583" i="1"/>
  <c r="J584" i="1"/>
  <c r="M584" i="1"/>
  <c r="J585" i="1"/>
  <c r="M585" i="1"/>
  <c r="J586" i="1"/>
  <c r="M586" i="1"/>
  <c r="J587" i="1"/>
  <c r="M587" i="1"/>
  <c r="J588" i="1"/>
  <c r="M588" i="1"/>
  <c r="J589" i="1"/>
  <c r="M589" i="1"/>
  <c r="J590" i="1"/>
  <c r="M590" i="1"/>
  <c r="J591" i="1"/>
  <c r="M591" i="1"/>
  <c r="J592" i="1"/>
  <c r="M592" i="1"/>
  <c r="J593" i="1"/>
  <c r="M593" i="1"/>
  <c r="J594" i="1"/>
  <c r="N594" i="1" s="1"/>
  <c r="M594" i="1"/>
  <c r="J595" i="1"/>
  <c r="M595" i="1"/>
  <c r="J596" i="1"/>
  <c r="N596" i="1" s="1"/>
  <c r="M596" i="1"/>
  <c r="J597" i="1"/>
  <c r="M597" i="1"/>
  <c r="J598" i="1"/>
  <c r="M598" i="1"/>
  <c r="J599" i="1"/>
  <c r="M599" i="1"/>
  <c r="J600" i="1"/>
  <c r="M600" i="1"/>
  <c r="J601" i="1"/>
  <c r="M601" i="1"/>
  <c r="J602" i="1"/>
  <c r="M602" i="1"/>
  <c r="J603" i="1"/>
  <c r="M603" i="1"/>
  <c r="J604" i="1"/>
  <c r="M604" i="1"/>
  <c r="J605" i="1"/>
  <c r="M605" i="1"/>
  <c r="J606" i="1"/>
  <c r="M606" i="1"/>
  <c r="J607" i="1"/>
  <c r="M607" i="1"/>
  <c r="J608" i="1"/>
  <c r="M608" i="1"/>
  <c r="J609" i="1"/>
  <c r="M609" i="1"/>
  <c r="J610" i="1"/>
  <c r="M610" i="1"/>
  <c r="J611" i="1"/>
  <c r="M611" i="1"/>
  <c r="J612" i="1"/>
  <c r="M612" i="1"/>
  <c r="J613" i="1"/>
  <c r="M613" i="1"/>
  <c r="J614" i="1"/>
  <c r="M614" i="1"/>
  <c r="J615" i="1"/>
  <c r="M615" i="1"/>
  <c r="J616" i="1"/>
  <c r="N616" i="1" s="1"/>
  <c r="M616" i="1"/>
  <c r="J617" i="1"/>
  <c r="M617" i="1"/>
  <c r="J618" i="1"/>
  <c r="M618" i="1"/>
  <c r="J619" i="1"/>
  <c r="M619" i="1"/>
  <c r="J620" i="1"/>
  <c r="M620" i="1"/>
  <c r="J621" i="1"/>
  <c r="M621" i="1"/>
  <c r="J622" i="1"/>
  <c r="M622" i="1"/>
  <c r="J623" i="1"/>
  <c r="M623" i="1"/>
  <c r="J624" i="1"/>
  <c r="M624" i="1"/>
  <c r="J625" i="1"/>
  <c r="M625" i="1"/>
  <c r="J626" i="1"/>
  <c r="M626" i="1"/>
  <c r="J627" i="1"/>
  <c r="M627" i="1"/>
  <c r="J628" i="1"/>
  <c r="M628" i="1"/>
  <c r="J629" i="1"/>
  <c r="M629" i="1"/>
  <c r="J630" i="1"/>
  <c r="M630" i="1"/>
  <c r="J631" i="1"/>
  <c r="M631" i="1"/>
  <c r="J632" i="1"/>
  <c r="M632" i="1"/>
  <c r="J633" i="1"/>
  <c r="M633" i="1"/>
  <c r="J634" i="1"/>
  <c r="M634" i="1"/>
  <c r="J635" i="1"/>
  <c r="M635" i="1"/>
  <c r="J636" i="1"/>
  <c r="M636" i="1"/>
  <c r="J637" i="1"/>
  <c r="M637" i="1"/>
  <c r="J638" i="1"/>
  <c r="N638" i="1" s="1"/>
  <c r="M638" i="1"/>
  <c r="J639" i="1"/>
  <c r="M639" i="1"/>
  <c r="J640" i="1"/>
  <c r="M640" i="1"/>
  <c r="J641" i="1"/>
  <c r="M641" i="1"/>
  <c r="J642" i="1"/>
  <c r="M642" i="1"/>
  <c r="J643" i="1"/>
  <c r="M643" i="1"/>
  <c r="J644" i="1"/>
  <c r="M644" i="1"/>
  <c r="J645" i="1"/>
  <c r="M645" i="1"/>
  <c r="J646" i="1"/>
  <c r="M646" i="1"/>
  <c r="J647" i="1"/>
  <c r="M647" i="1"/>
  <c r="J648" i="1"/>
  <c r="M648" i="1"/>
  <c r="J649" i="1"/>
  <c r="M649" i="1"/>
  <c r="J650" i="1"/>
  <c r="M650" i="1"/>
  <c r="J651" i="1"/>
  <c r="M651" i="1"/>
  <c r="J652" i="1"/>
  <c r="M652" i="1"/>
  <c r="J653" i="1"/>
  <c r="M653" i="1"/>
  <c r="J654" i="1"/>
  <c r="M654" i="1"/>
  <c r="J655" i="1"/>
  <c r="M655" i="1"/>
  <c r="J656" i="1"/>
  <c r="M656" i="1"/>
  <c r="J657" i="1"/>
  <c r="M657" i="1"/>
  <c r="J658" i="1"/>
  <c r="N658" i="1" s="1"/>
  <c r="M658" i="1"/>
  <c r="J659" i="1"/>
  <c r="M659" i="1"/>
  <c r="J660" i="1"/>
  <c r="M660" i="1"/>
  <c r="J661" i="1"/>
  <c r="M661" i="1"/>
  <c r="J662" i="1"/>
  <c r="M662" i="1"/>
  <c r="J663" i="1"/>
  <c r="M663" i="1"/>
  <c r="J664" i="1"/>
  <c r="M664" i="1"/>
  <c r="J665" i="1"/>
  <c r="M665" i="1"/>
  <c r="J666" i="1"/>
  <c r="N666" i="1" s="1"/>
  <c r="M666" i="1"/>
  <c r="J667" i="1"/>
  <c r="M667" i="1"/>
  <c r="J668" i="1"/>
  <c r="M668" i="1"/>
  <c r="J669" i="1"/>
  <c r="M669" i="1"/>
  <c r="J670" i="1"/>
  <c r="M670" i="1"/>
  <c r="J671" i="1"/>
  <c r="M671" i="1"/>
  <c r="J672" i="1"/>
  <c r="M672" i="1"/>
  <c r="J673" i="1"/>
  <c r="M673" i="1"/>
  <c r="J674" i="1"/>
  <c r="M674" i="1"/>
  <c r="J675" i="1"/>
  <c r="M675" i="1"/>
  <c r="J676" i="1"/>
  <c r="M676" i="1"/>
  <c r="J677" i="1"/>
  <c r="M677" i="1"/>
  <c r="J678" i="1"/>
  <c r="M678" i="1"/>
  <c r="J679" i="1"/>
  <c r="M679" i="1"/>
  <c r="J680" i="1"/>
  <c r="N680" i="1" s="1"/>
  <c r="M680" i="1"/>
  <c r="J681" i="1"/>
  <c r="M681" i="1"/>
  <c r="J682" i="1"/>
  <c r="M682" i="1"/>
  <c r="J683" i="1"/>
  <c r="M683" i="1"/>
  <c r="J684" i="1"/>
  <c r="M684" i="1"/>
  <c r="J685" i="1"/>
  <c r="M685" i="1"/>
  <c r="J686" i="1"/>
  <c r="M686" i="1"/>
  <c r="J687" i="1"/>
  <c r="M687" i="1"/>
  <c r="J688" i="1"/>
  <c r="M688" i="1"/>
  <c r="J689" i="1"/>
  <c r="M689" i="1"/>
  <c r="J690" i="1"/>
  <c r="M690" i="1"/>
  <c r="J691" i="1"/>
  <c r="M691" i="1"/>
  <c r="J692" i="1"/>
  <c r="M692" i="1"/>
  <c r="J693" i="1"/>
  <c r="M693" i="1"/>
  <c r="J694" i="1"/>
  <c r="M694" i="1"/>
  <c r="J695" i="1"/>
  <c r="M695" i="1"/>
  <c r="J696" i="1"/>
  <c r="M696" i="1"/>
  <c r="J697" i="1"/>
  <c r="M697" i="1"/>
  <c r="J698" i="1"/>
  <c r="M698" i="1"/>
  <c r="J699" i="1"/>
  <c r="M699" i="1"/>
  <c r="J700" i="1"/>
  <c r="M700" i="1"/>
  <c r="J701" i="1"/>
  <c r="M701" i="1"/>
  <c r="J702" i="1"/>
  <c r="M702" i="1"/>
  <c r="J703" i="1"/>
  <c r="M703" i="1"/>
  <c r="J704" i="1"/>
  <c r="M704" i="1"/>
  <c r="J705" i="1"/>
  <c r="M705" i="1"/>
  <c r="J706" i="1"/>
  <c r="M706" i="1"/>
  <c r="J707" i="1"/>
  <c r="M707" i="1"/>
  <c r="J708" i="1"/>
  <c r="M708" i="1"/>
  <c r="J709" i="1"/>
  <c r="M709" i="1"/>
  <c r="J710" i="1"/>
  <c r="M710" i="1"/>
  <c r="J711" i="1"/>
  <c r="M711" i="1"/>
  <c r="J712" i="1"/>
  <c r="M712" i="1"/>
  <c r="J713" i="1"/>
  <c r="M713" i="1"/>
  <c r="J714" i="1"/>
  <c r="M714" i="1"/>
  <c r="J715" i="1"/>
  <c r="M715" i="1"/>
  <c r="J716" i="1"/>
  <c r="M716" i="1"/>
  <c r="J717" i="1"/>
  <c r="M717" i="1"/>
  <c r="J718" i="1"/>
  <c r="M718" i="1"/>
  <c r="J719" i="1"/>
  <c r="M719" i="1"/>
  <c r="J720" i="1"/>
  <c r="M720" i="1"/>
  <c r="J721" i="1"/>
  <c r="M721" i="1"/>
  <c r="J722" i="1"/>
  <c r="N722" i="1" s="1"/>
  <c r="M722" i="1"/>
  <c r="J723" i="1"/>
  <c r="M723" i="1"/>
  <c r="J724" i="1"/>
  <c r="N724" i="1" s="1"/>
  <c r="M724" i="1"/>
  <c r="J725" i="1"/>
  <c r="M725" i="1"/>
  <c r="J726" i="1"/>
  <c r="M726" i="1"/>
  <c r="J727" i="1"/>
  <c r="M727" i="1"/>
  <c r="J728" i="1"/>
  <c r="M728" i="1"/>
  <c r="J729" i="1"/>
  <c r="M729" i="1"/>
  <c r="J730" i="1"/>
  <c r="M730" i="1"/>
  <c r="J731" i="1"/>
  <c r="M731" i="1"/>
  <c r="J732" i="1"/>
  <c r="M732" i="1"/>
  <c r="J733" i="1"/>
  <c r="M733" i="1"/>
  <c r="J734" i="1"/>
  <c r="M734" i="1"/>
  <c r="J735" i="1"/>
  <c r="M735" i="1"/>
  <c r="J736" i="1"/>
  <c r="M736" i="1"/>
  <c r="J737" i="1"/>
  <c r="M737" i="1"/>
  <c r="J738" i="1"/>
  <c r="M738" i="1"/>
  <c r="J739" i="1"/>
  <c r="M739" i="1"/>
  <c r="J740" i="1"/>
  <c r="M740" i="1"/>
  <c r="J741" i="1"/>
  <c r="M741" i="1"/>
  <c r="J742" i="1"/>
  <c r="M742" i="1"/>
  <c r="J743" i="1"/>
  <c r="M743" i="1"/>
  <c r="J744" i="1"/>
  <c r="N744" i="1" s="1"/>
  <c r="M744" i="1"/>
  <c r="J745" i="1"/>
  <c r="M745" i="1"/>
  <c r="J746" i="1"/>
  <c r="M746" i="1"/>
  <c r="J747" i="1"/>
  <c r="M747" i="1"/>
  <c r="J748" i="1"/>
  <c r="M748" i="1"/>
  <c r="J749" i="1"/>
  <c r="M749" i="1"/>
  <c r="J750" i="1"/>
  <c r="M750" i="1"/>
  <c r="J751" i="1"/>
  <c r="M751" i="1"/>
  <c r="J752" i="1"/>
  <c r="M752" i="1"/>
  <c r="J753" i="1"/>
  <c r="M753" i="1"/>
  <c r="J754" i="1"/>
  <c r="M754" i="1"/>
  <c r="J755" i="1"/>
  <c r="M755" i="1"/>
  <c r="J756" i="1"/>
  <c r="M756" i="1"/>
  <c r="J757" i="1"/>
  <c r="M757" i="1"/>
  <c r="J758" i="1"/>
  <c r="M758" i="1"/>
  <c r="J759" i="1"/>
  <c r="M759" i="1"/>
  <c r="J760" i="1"/>
  <c r="M760" i="1"/>
  <c r="J761" i="1"/>
  <c r="M761" i="1"/>
  <c r="J762" i="1"/>
  <c r="M762" i="1"/>
  <c r="J763" i="1"/>
  <c r="M763" i="1"/>
  <c r="J764" i="1"/>
  <c r="M764" i="1"/>
  <c r="J765" i="1"/>
  <c r="M765" i="1"/>
  <c r="J766" i="1"/>
  <c r="N766" i="1" s="1"/>
  <c r="M766" i="1"/>
  <c r="J767" i="1"/>
  <c r="M767" i="1"/>
  <c r="J768" i="1"/>
  <c r="M768" i="1"/>
  <c r="J769" i="1"/>
  <c r="M769" i="1"/>
  <c r="J770" i="1"/>
  <c r="M770" i="1"/>
  <c r="J771" i="1"/>
  <c r="M771" i="1"/>
  <c r="J772" i="1"/>
  <c r="M772" i="1"/>
  <c r="J773" i="1"/>
  <c r="M773" i="1"/>
  <c r="J774" i="1"/>
  <c r="M774" i="1"/>
  <c r="J775" i="1"/>
  <c r="M775" i="1"/>
  <c r="J776" i="1"/>
  <c r="M776" i="1"/>
  <c r="J777" i="1"/>
  <c r="M777" i="1"/>
  <c r="J778" i="1"/>
  <c r="M778" i="1"/>
  <c r="J779" i="1"/>
  <c r="M779" i="1"/>
  <c r="J780" i="1"/>
  <c r="M780" i="1"/>
  <c r="J781" i="1"/>
  <c r="M781" i="1"/>
  <c r="J782" i="1"/>
  <c r="M782" i="1"/>
  <c r="J783" i="1"/>
  <c r="M783" i="1"/>
  <c r="J784" i="1"/>
  <c r="M784" i="1"/>
  <c r="J785" i="1"/>
  <c r="M785" i="1"/>
  <c r="J786" i="1"/>
  <c r="N786" i="1" s="1"/>
  <c r="M786" i="1"/>
  <c r="J787" i="1"/>
  <c r="M787" i="1"/>
  <c r="J788" i="1"/>
  <c r="N788" i="1" s="1"/>
  <c r="M788" i="1"/>
  <c r="J789" i="1"/>
  <c r="M789" i="1"/>
  <c r="J790" i="1"/>
  <c r="M790" i="1"/>
  <c r="J791" i="1"/>
  <c r="M791" i="1"/>
  <c r="J792" i="1"/>
  <c r="M792" i="1"/>
  <c r="J793" i="1"/>
  <c r="M793" i="1"/>
  <c r="J794" i="1"/>
  <c r="M794" i="1"/>
  <c r="J795" i="1"/>
  <c r="M795" i="1"/>
  <c r="J796" i="1"/>
  <c r="M796" i="1"/>
  <c r="J797" i="1"/>
  <c r="M797" i="1"/>
  <c r="J798" i="1"/>
  <c r="M798" i="1"/>
  <c r="J799" i="1"/>
  <c r="M799" i="1"/>
  <c r="J800" i="1"/>
  <c r="M800" i="1"/>
  <c r="J801" i="1"/>
  <c r="M801" i="1"/>
  <c r="J802" i="1"/>
  <c r="M802" i="1"/>
  <c r="J803" i="1"/>
  <c r="M803" i="1"/>
  <c r="J804" i="1"/>
  <c r="M804" i="1"/>
  <c r="J805" i="1"/>
  <c r="M805" i="1"/>
  <c r="J806" i="1"/>
  <c r="M806" i="1"/>
  <c r="J807" i="1"/>
  <c r="M807" i="1"/>
  <c r="J808" i="1"/>
  <c r="N808" i="1" s="1"/>
  <c r="M808" i="1"/>
  <c r="J809" i="1"/>
  <c r="M809" i="1"/>
  <c r="J810" i="1"/>
  <c r="M810" i="1"/>
  <c r="J811" i="1"/>
  <c r="M811" i="1"/>
  <c r="J812" i="1"/>
  <c r="M812" i="1"/>
  <c r="J813" i="1"/>
  <c r="M813" i="1"/>
  <c r="J814" i="1"/>
  <c r="M814" i="1"/>
  <c r="J815" i="1"/>
  <c r="M815" i="1"/>
  <c r="J816" i="1"/>
  <c r="M816" i="1"/>
  <c r="J817" i="1"/>
  <c r="M817" i="1"/>
  <c r="J818" i="1"/>
  <c r="M818" i="1"/>
  <c r="J819" i="1"/>
  <c r="M819" i="1"/>
  <c r="J820" i="1"/>
  <c r="M820" i="1"/>
  <c r="J821" i="1"/>
  <c r="M821" i="1"/>
  <c r="J822" i="1"/>
  <c r="M822" i="1"/>
  <c r="J823" i="1"/>
  <c r="M823" i="1"/>
  <c r="J824" i="1"/>
  <c r="N824" i="1" s="1"/>
  <c r="M824" i="1"/>
  <c r="J825" i="1"/>
  <c r="M825" i="1"/>
  <c r="J826" i="1"/>
  <c r="M826" i="1"/>
  <c r="J827" i="1"/>
  <c r="M827" i="1"/>
  <c r="J828" i="1"/>
  <c r="M828" i="1"/>
  <c r="J829" i="1"/>
  <c r="M829" i="1"/>
  <c r="J830" i="1"/>
  <c r="M830" i="1"/>
  <c r="J831" i="1"/>
  <c r="M831" i="1"/>
  <c r="J832" i="1"/>
  <c r="M832" i="1"/>
  <c r="J833" i="1"/>
  <c r="M833" i="1"/>
  <c r="J834" i="1"/>
  <c r="M834" i="1"/>
  <c r="J835" i="1"/>
  <c r="M835" i="1"/>
  <c r="J836" i="1"/>
  <c r="M836" i="1"/>
  <c r="J837" i="1"/>
  <c r="M837" i="1"/>
  <c r="J838" i="1"/>
  <c r="M838" i="1"/>
  <c r="J839" i="1"/>
  <c r="M839" i="1"/>
  <c r="J840" i="1"/>
  <c r="N840" i="1" s="1"/>
  <c r="M840" i="1"/>
  <c r="J841" i="1"/>
  <c r="M841" i="1"/>
  <c r="J842" i="1"/>
  <c r="M842" i="1"/>
  <c r="J843" i="1"/>
  <c r="M843" i="1"/>
  <c r="J844" i="1"/>
  <c r="M844" i="1"/>
  <c r="J845" i="1"/>
  <c r="M845" i="1"/>
  <c r="J846" i="1"/>
  <c r="M846" i="1"/>
  <c r="J847" i="1"/>
  <c r="M847" i="1"/>
  <c r="J848" i="1"/>
  <c r="M848" i="1"/>
  <c r="J849" i="1"/>
  <c r="M849" i="1"/>
  <c r="J850" i="1"/>
  <c r="M850" i="1"/>
  <c r="J851" i="1"/>
  <c r="M851" i="1"/>
  <c r="J852" i="1"/>
  <c r="N852" i="1" s="1"/>
  <c r="M852" i="1"/>
  <c r="J853" i="1"/>
  <c r="M853" i="1"/>
  <c r="J854" i="1"/>
  <c r="M854" i="1"/>
  <c r="J855" i="1"/>
  <c r="M855" i="1"/>
  <c r="J856" i="1"/>
  <c r="M856" i="1"/>
  <c r="J857" i="1"/>
  <c r="M857" i="1"/>
  <c r="J858" i="1"/>
  <c r="M858" i="1"/>
  <c r="J859" i="1"/>
  <c r="M859" i="1"/>
  <c r="J860" i="1"/>
  <c r="M860" i="1"/>
  <c r="J861" i="1"/>
  <c r="M861" i="1"/>
  <c r="J862" i="1"/>
  <c r="M862" i="1"/>
  <c r="J863" i="1"/>
  <c r="M863" i="1"/>
  <c r="J864" i="1"/>
  <c r="M864" i="1"/>
  <c r="J865" i="1"/>
  <c r="M865" i="1"/>
  <c r="J866" i="1"/>
  <c r="N866" i="1" s="1"/>
  <c r="M866" i="1"/>
  <c r="J867" i="1"/>
  <c r="M867" i="1"/>
  <c r="J868" i="1"/>
  <c r="N868" i="1" s="1"/>
  <c r="M868" i="1"/>
  <c r="J869" i="1"/>
  <c r="M869" i="1"/>
  <c r="J870" i="1"/>
  <c r="M870" i="1"/>
  <c r="J871" i="1"/>
  <c r="M871" i="1"/>
  <c r="J872" i="1"/>
  <c r="M872" i="1"/>
  <c r="J873" i="1"/>
  <c r="M873" i="1"/>
  <c r="J874" i="1"/>
  <c r="M874" i="1"/>
  <c r="J875" i="1"/>
  <c r="M875" i="1"/>
  <c r="J876" i="1"/>
  <c r="M876" i="1"/>
  <c r="J877" i="1"/>
  <c r="M877" i="1"/>
  <c r="J878" i="1"/>
  <c r="M878" i="1"/>
  <c r="J879" i="1"/>
  <c r="M879" i="1"/>
  <c r="J880" i="1"/>
  <c r="M880" i="1"/>
  <c r="J881" i="1"/>
  <c r="M881" i="1"/>
  <c r="J882" i="1"/>
  <c r="M882" i="1"/>
  <c r="J883" i="1"/>
  <c r="M883" i="1"/>
  <c r="J884" i="1"/>
  <c r="M884" i="1"/>
  <c r="J885" i="1"/>
  <c r="M885" i="1"/>
  <c r="J886" i="1"/>
  <c r="M886" i="1"/>
  <c r="J887" i="1"/>
  <c r="M887" i="1"/>
  <c r="J888" i="1"/>
  <c r="M888" i="1"/>
  <c r="J889" i="1"/>
  <c r="M889" i="1"/>
  <c r="J890" i="1"/>
  <c r="M890" i="1"/>
  <c r="J891" i="1"/>
  <c r="M891" i="1"/>
  <c r="J892" i="1"/>
  <c r="M892" i="1"/>
  <c r="J893" i="1"/>
  <c r="M893" i="1"/>
  <c r="J894" i="1"/>
  <c r="N894" i="1" s="1"/>
  <c r="M894" i="1"/>
  <c r="J895" i="1"/>
  <c r="M895" i="1"/>
  <c r="J896" i="1"/>
  <c r="N896" i="1" s="1"/>
  <c r="M896" i="1"/>
  <c r="J897" i="1"/>
  <c r="M897" i="1"/>
  <c r="J898" i="1"/>
  <c r="M898" i="1"/>
  <c r="J899" i="1"/>
  <c r="M899" i="1"/>
  <c r="J900" i="1"/>
  <c r="M900" i="1"/>
  <c r="J901" i="1"/>
  <c r="M901" i="1"/>
  <c r="J902" i="1"/>
  <c r="M902" i="1"/>
  <c r="J903" i="1"/>
  <c r="M903" i="1"/>
  <c r="J904" i="1"/>
  <c r="M904" i="1"/>
  <c r="J905" i="1"/>
  <c r="M905" i="1"/>
  <c r="J906" i="1"/>
  <c r="M906" i="1"/>
  <c r="J907" i="1"/>
  <c r="M907" i="1"/>
  <c r="J908" i="1"/>
  <c r="M908" i="1"/>
  <c r="J909" i="1"/>
  <c r="M909" i="1"/>
  <c r="J910" i="1"/>
  <c r="M910" i="1"/>
  <c r="J911" i="1"/>
  <c r="M911" i="1"/>
  <c r="J912" i="1"/>
  <c r="M912" i="1"/>
  <c r="J913" i="1"/>
  <c r="M913" i="1"/>
  <c r="J914" i="1"/>
  <c r="M914" i="1"/>
  <c r="J915" i="1"/>
  <c r="M915" i="1"/>
  <c r="J916" i="1"/>
  <c r="M916" i="1"/>
  <c r="J917" i="1"/>
  <c r="M917" i="1"/>
  <c r="J918" i="1"/>
  <c r="M918" i="1"/>
  <c r="J919" i="1"/>
  <c r="M919" i="1"/>
  <c r="J920" i="1"/>
  <c r="M920" i="1"/>
  <c r="J921" i="1"/>
  <c r="M921" i="1"/>
  <c r="J922" i="1"/>
  <c r="M922" i="1"/>
  <c r="J923" i="1"/>
  <c r="M923" i="1"/>
  <c r="J924" i="1"/>
  <c r="M924" i="1"/>
  <c r="J925" i="1"/>
  <c r="M925" i="1"/>
  <c r="J926" i="1"/>
  <c r="M926" i="1"/>
  <c r="J927" i="1"/>
  <c r="M927" i="1"/>
  <c r="J928" i="1"/>
  <c r="M928" i="1"/>
  <c r="J929" i="1"/>
  <c r="M929" i="1"/>
  <c r="J930" i="1"/>
  <c r="M930" i="1"/>
  <c r="J931" i="1"/>
  <c r="M931" i="1"/>
  <c r="J932" i="1"/>
  <c r="M932" i="1"/>
  <c r="J933" i="1"/>
  <c r="M933" i="1"/>
  <c r="J934" i="1"/>
  <c r="M934" i="1"/>
  <c r="J935" i="1"/>
  <c r="M935" i="1"/>
  <c r="J936" i="1"/>
  <c r="M936" i="1"/>
  <c r="J937" i="1"/>
  <c r="M937" i="1"/>
  <c r="J938" i="1"/>
  <c r="M938" i="1"/>
  <c r="J939" i="1"/>
  <c r="M939" i="1"/>
  <c r="J940" i="1"/>
  <c r="M940" i="1"/>
  <c r="J941" i="1"/>
  <c r="M941" i="1"/>
  <c r="J942" i="1"/>
  <c r="M942" i="1"/>
  <c r="J943" i="1"/>
  <c r="M943" i="1"/>
  <c r="J944" i="1"/>
  <c r="M944" i="1"/>
  <c r="J945" i="1"/>
  <c r="M945" i="1"/>
  <c r="J946" i="1"/>
  <c r="M946" i="1"/>
  <c r="J947" i="1"/>
  <c r="M947" i="1"/>
  <c r="J948" i="1"/>
  <c r="M948" i="1"/>
  <c r="J949" i="1"/>
  <c r="M949" i="1"/>
  <c r="J950" i="1"/>
  <c r="M950" i="1"/>
  <c r="J951" i="1"/>
  <c r="M951" i="1"/>
  <c r="J952" i="1"/>
  <c r="N952" i="1" s="1"/>
  <c r="M952" i="1"/>
  <c r="J953" i="1"/>
  <c r="M953" i="1"/>
  <c r="J954" i="1"/>
  <c r="M954" i="1"/>
  <c r="J955" i="1"/>
  <c r="M955" i="1"/>
  <c r="J956" i="1"/>
  <c r="M956" i="1"/>
  <c r="J957" i="1"/>
  <c r="M957" i="1"/>
  <c r="J958" i="1"/>
  <c r="M958" i="1"/>
  <c r="J959" i="1"/>
  <c r="M959" i="1"/>
  <c r="J960" i="1"/>
  <c r="M960" i="1"/>
  <c r="J961" i="1"/>
  <c r="M961" i="1"/>
  <c r="J962" i="1"/>
  <c r="M962" i="1"/>
  <c r="J963" i="1"/>
  <c r="M963" i="1"/>
  <c r="J964" i="1"/>
  <c r="M964" i="1"/>
  <c r="J965" i="1"/>
  <c r="M965" i="1"/>
  <c r="J966" i="1"/>
  <c r="M966" i="1"/>
  <c r="J967" i="1"/>
  <c r="M967" i="1"/>
  <c r="J968" i="1"/>
  <c r="N968" i="1" s="1"/>
  <c r="M968" i="1"/>
  <c r="J969" i="1"/>
  <c r="M969" i="1"/>
  <c r="J970" i="1"/>
  <c r="M970" i="1"/>
  <c r="J971" i="1"/>
  <c r="M971" i="1"/>
  <c r="J972" i="1"/>
  <c r="M972" i="1"/>
  <c r="J973" i="1"/>
  <c r="M973" i="1"/>
  <c r="J974" i="1"/>
  <c r="M974" i="1"/>
  <c r="J975" i="1"/>
  <c r="M975" i="1"/>
  <c r="J976" i="1"/>
  <c r="M976" i="1"/>
  <c r="J977" i="1"/>
  <c r="M977" i="1"/>
  <c r="J978" i="1"/>
  <c r="M978" i="1"/>
  <c r="J979" i="1"/>
  <c r="M979" i="1"/>
  <c r="J980" i="1"/>
  <c r="N980" i="1" s="1"/>
  <c r="M980" i="1"/>
  <c r="J981" i="1"/>
  <c r="M981" i="1"/>
  <c r="J982" i="1"/>
  <c r="M982" i="1"/>
  <c r="J983" i="1"/>
  <c r="M983" i="1"/>
  <c r="J984" i="1"/>
  <c r="M984" i="1"/>
  <c r="J985" i="1"/>
  <c r="M985" i="1"/>
  <c r="J986" i="1"/>
  <c r="M986" i="1"/>
  <c r="J987" i="1"/>
  <c r="M987" i="1"/>
  <c r="J988" i="1"/>
  <c r="M988" i="1"/>
  <c r="J989" i="1"/>
  <c r="M989" i="1"/>
  <c r="J990" i="1"/>
  <c r="M990" i="1"/>
  <c r="J991" i="1"/>
  <c r="M991" i="1"/>
  <c r="J992" i="1"/>
  <c r="M992" i="1"/>
  <c r="J993" i="1"/>
  <c r="M993" i="1"/>
  <c r="J994" i="1"/>
  <c r="N994" i="1" s="1"/>
  <c r="M994" i="1"/>
  <c r="J995" i="1"/>
  <c r="M995" i="1"/>
  <c r="J996" i="1"/>
  <c r="M996" i="1"/>
  <c r="J997" i="1"/>
  <c r="M997" i="1"/>
  <c r="J998" i="1"/>
  <c r="M998" i="1"/>
  <c r="J999" i="1"/>
  <c r="M999" i="1"/>
  <c r="J1000" i="1"/>
  <c r="M1000" i="1"/>
  <c r="J1001" i="1"/>
  <c r="M1001" i="1"/>
  <c r="J1002" i="1"/>
  <c r="M1002" i="1"/>
  <c r="J1003" i="1"/>
  <c r="M1003" i="1"/>
  <c r="J1004" i="1"/>
  <c r="M1004" i="1"/>
  <c r="J1005" i="1"/>
  <c r="M1005" i="1"/>
  <c r="J1006" i="1"/>
  <c r="M1006" i="1"/>
  <c r="J1007" i="1"/>
  <c r="M1007" i="1"/>
  <c r="J1008" i="1"/>
  <c r="M1008" i="1"/>
  <c r="J1009" i="1"/>
  <c r="M1009" i="1"/>
  <c r="J1010" i="1"/>
  <c r="N1010" i="1" s="1"/>
  <c r="M1010" i="1"/>
  <c r="J1011" i="1"/>
  <c r="M1011" i="1"/>
  <c r="J1012" i="1"/>
  <c r="M1012" i="1"/>
  <c r="J1013" i="1"/>
  <c r="M1013" i="1"/>
  <c r="J1014" i="1"/>
  <c r="M1014" i="1"/>
  <c r="J1015" i="1"/>
  <c r="M1015" i="1"/>
  <c r="J1016" i="1"/>
  <c r="M1016" i="1"/>
  <c r="J1017" i="1"/>
  <c r="M1017" i="1"/>
  <c r="J1018" i="1"/>
  <c r="M1018" i="1"/>
  <c r="J1019" i="1"/>
  <c r="M1019" i="1"/>
  <c r="J1020" i="1"/>
  <c r="M1020" i="1"/>
  <c r="J1021" i="1"/>
  <c r="M1021" i="1"/>
  <c r="J1022" i="1"/>
  <c r="N1022" i="1" s="1"/>
  <c r="M1022" i="1"/>
  <c r="J1023" i="1"/>
  <c r="M1023" i="1"/>
  <c r="J1024" i="1"/>
  <c r="M1024" i="1"/>
  <c r="J1025" i="1"/>
  <c r="M1025" i="1"/>
  <c r="J1026" i="1"/>
  <c r="M1026" i="1"/>
  <c r="J1027" i="1"/>
  <c r="M1027" i="1"/>
  <c r="J1028" i="1"/>
  <c r="M1028" i="1"/>
  <c r="J1029" i="1"/>
  <c r="M1029" i="1"/>
  <c r="J1030" i="1"/>
  <c r="M1030" i="1"/>
  <c r="J1031" i="1"/>
  <c r="M1031" i="1"/>
  <c r="J1032" i="1"/>
  <c r="M1032" i="1"/>
  <c r="J1033" i="1"/>
  <c r="M1033" i="1"/>
  <c r="J1034" i="1"/>
  <c r="M1034" i="1"/>
  <c r="J1035" i="1"/>
  <c r="M1035" i="1"/>
  <c r="J1036" i="1"/>
  <c r="M1036" i="1"/>
  <c r="J1037" i="1"/>
  <c r="M1037" i="1"/>
  <c r="J1038" i="1"/>
  <c r="N1038" i="1" s="1"/>
  <c r="M1038" i="1"/>
  <c r="J1039" i="1"/>
  <c r="M1039" i="1"/>
  <c r="J1040" i="1"/>
  <c r="M1040" i="1"/>
  <c r="J1041" i="1"/>
  <c r="M1041" i="1"/>
  <c r="J1042" i="1"/>
  <c r="M1042" i="1"/>
  <c r="J1043" i="1"/>
  <c r="M1043" i="1"/>
  <c r="J1044" i="1"/>
  <c r="M1044" i="1"/>
  <c r="J1045" i="1"/>
  <c r="M1045" i="1"/>
  <c r="J1046" i="1"/>
  <c r="M1046" i="1"/>
  <c r="J1047" i="1"/>
  <c r="M1047" i="1"/>
  <c r="J1048" i="1"/>
  <c r="M1048" i="1"/>
  <c r="J1049" i="1"/>
  <c r="M1049" i="1"/>
  <c r="J1050" i="1"/>
  <c r="M1050" i="1"/>
  <c r="J1051" i="1"/>
  <c r="M1051" i="1"/>
  <c r="J1052" i="1"/>
  <c r="M1052" i="1"/>
  <c r="J1053" i="1"/>
  <c r="M1053" i="1"/>
  <c r="J1054" i="1"/>
  <c r="M1054" i="1"/>
  <c r="J1055" i="1"/>
  <c r="M1055" i="1"/>
  <c r="J1056" i="1"/>
  <c r="M1056" i="1"/>
  <c r="J1057" i="1"/>
  <c r="M1057" i="1"/>
  <c r="J1058" i="1"/>
  <c r="M1058" i="1"/>
  <c r="J1059" i="1"/>
  <c r="M1059" i="1"/>
  <c r="J1060" i="1"/>
  <c r="M1060" i="1"/>
  <c r="J1061" i="1"/>
  <c r="M1061" i="1"/>
  <c r="J1062" i="1"/>
  <c r="M1062" i="1"/>
  <c r="J1063" i="1"/>
  <c r="M1063" i="1"/>
  <c r="J1064" i="1"/>
  <c r="M1064" i="1"/>
  <c r="J1065" i="1"/>
  <c r="M1065" i="1"/>
  <c r="J1066" i="1"/>
  <c r="N1066" i="1" s="1"/>
  <c r="M1066" i="1"/>
  <c r="J1067" i="1"/>
  <c r="M1067" i="1"/>
  <c r="J1068" i="1"/>
  <c r="M1068" i="1"/>
  <c r="J1069" i="1"/>
  <c r="M1069" i="1"/>
  <c r="J1070" i="1"/>
  <c r="M1070" i="1"/>
  <c r="J1071" i="1"/>
  <c r="M1071" i="1"/>
  <c r="J1072" i="1"/>
  <c r="M1072" i="1"/>
  <c r="J1073" i="1"/>
  <c r="M1073" i="1"/>
  <c r="J1074" i="1"/>
  <c r="M1074" i="1"/>
  <c r="J1075" i="1"/>
  <c r="M1075" i="1"/>
  <c r="J1076" i="1"/>
  <c r="M1076" i="1"/>
  <c r="J1077" i="1"/>
  <c r="M1077" i="1"/>
  <c r="J1078" i="1"/>
  <c r="M1078" i="1"/>
  <c r="J1079" i="1"/>
  <c r="M1079" i="1"/>
  <c r="J1080" i="1"/>
  <c r="N1080" i="1" s="1"/>
  <c r="M1080" i="1"/>
  <c r="J1081" i="1"/>
  <c r="M1081" i="1"/>
  <c r="J1082" i="1"/>
  <c r="M1082" i="1"/>
  <c r="J1083" i="1"/>
  <c r="M1083" i="1"/>
  <c r="J1084" i="1"/>
  <c r="M1084" i="1"/>
  <c r="J1085" i="1"/>
  <c r="M1085" i="1"/>
  <c r="J1086" i="1"/>
  <c r="M1086" i="1"/>
  <c r="J1087" i="1"/>
  <c r="M1087" i="1"/>
  <c r="J1088" i="1"/>
  <c r="M1088" i="1"/>
  <c r="J1089" i="1"/>
  <c r="M1089" i="1"/>
  <c r="J1090" i="1"/>
  <c r="M1090" i="1"/>
  <c r="J1091" i="1"/>
  <c r="M1091" i="1"/>
  <c r="J1092" i="1"/>
  <c r="M1092" i="1"/>
  <c r="J1093" i="1"/>
  <c r="M1093" i="1"/>
  <c r="J1094" i="1"/>
  <c r="M1094" i="1"/>
  <c r="J1095" i="1"/>
  <c r="M1095" i="1"/>
  <c r="J1096" i="1"/>
  <c r="N1096" i="1" s="1"/>
  <c r="M1096" i="1"/>
  <c r="J1097" i="1"/>
  <c r="M1097" i="1"/>
  <c r="J1098" i="1"/>
  <c r="M1098" i="1"/>
  <c r="J1099" i="1"/>
  <c r="M1099" i="1"/>
  <c r="J1100" i="1"/>
  <c r="M1100" i="1"/>
  <c r="J1101" i="1"/>
  <c r="M1101" i="1"/>
  <c r="J1102" i="1"/>
  <c r="M1102" i="1"/>
  <c r="J1103" i="1"/>
  <c r="M1103" i="1"/>
  <c r="J1104" i="1"/>
  <c r="M1104" i="1"/>
  <c r="J1105" i="1"/>
  <c r="M1105" i="1"/>
  <c r="J1106" i="1"/>
  <c r="M1106" i="1"/>
  <c r="J1107" i="1"/>
  <c r="M1107" i="1"/>
  <c r="J1108" i="1"/>
  <c r="N1108" i="1" s="1"/>
  <c r="M1108" i="1"/>
  <c r="J1109" i="1"/>
  <c r="M1109" i="1"/>
  <c r="J1110" i="1"/>
  <c r="M1110" i="1"/>
  <c r="J1111" i="1"/>
  <c r="M1111" i="1"/>
  <c r="J1112" i="1"/>
  <c r="M1112" i="1"/>
  <c r="J1113" i="1"/>
  <c r="M1113" i="1"/>
  <c r="J1114" i="1"/>
  <c r="M1114" i="1"/>
  <c r="J1115" i="1"/>
  <c r="M1115" i="1"/>
  <c r="J1116" i="1"/>
  <c r="M1116" i="1"/>
  <c r="J1117" i="1"/>
  <c r="M1117" i="1"/>
  <c r="J1118" i="1"/>
  <c r="M1118" i="1"/>
  <c r="J1119" i="1"/>
  <c r="M1119" i="1"/>
  <c r="J1120" i="1"/>
  <c r="M1120" i="1"/>
  <c r="J1121" i="1"/>
  <c r="M1121" i="1"/>
  <c r="J1122" i="1"/>
  <c r="N1122" i="1" s="1"/>
  <c r="M1122" i="1"/>
  <c r="J1123" i="1"/>
  <c r="M1123" i="1"/>
  <c r="J1124" i="1"/>
  <c r="N1124" i="1" s="1"/>
  <c r="M1124" i="1"/>
  <c r="J1125" i="1"/>
  <c r="M1125" i="1"/>
  <c r="J1126" i="1"/>
  <c r="M1126" i="1"/>
  <c r="J1127" i="1"/>
  <c r="M1127" i="1"/>
  <c r="J1128" i="1"/>
  <c r="M1128" i="1"/>
  <c r="J1129" i="1"/>
  <c r="M1129" i="1"/>
  <c r="J1130" i="1"/>
  <c r="M1130" i="1"/>
  <c r="J1131" i="1"/>
  <c r="M1131" i="1"/>
  <c r="J1132" i="1"/>
  <c r="M1132" i="1"/>
  <c r="J1133" i="1"/>
  <c r="M1133" i="1"/>
  <c r="J1134" i="1"/>
  <c r="M1134" i="1"/>
  <c r="J1135" i="1"/>
  <c r="M1135" i="1"/>
  <c r="J1136" i="1"/>
  <c r="M1136" i="1"/>
  <c r="J1137" i="1"/>
  <c r="M1137" i="1"/>
  <c r="J1138" i="1"/>
  <c r="M1138" i="1"/>
  <c r="J1139" i="1"/>
  <c r="M1139" i="1"/>
  <c r="J1140" i="1"/>
  <c r="M1140" i="1"/>
  <c r="J1141" i="1"/>
  <c r="M1141" i="1"/>
  <c r="J1142" i="1"/>
  <c r="M1142" i="1"/>
  <c r="J1143" i="1"/>
  <c r="M1143" i="1"/>
  <c r="J1144" i="1"/>
  <c r="M1144" i="1"/>
  <c r="J1145" i="1"/>
  <c r="M1145" i="1"/>
  <c r="J1146" i="1"/>
  <c r="M1146" i="1"/>
  <c r="J1147" i="1"/>
  <c r="M1147" i="1"/>
  <c r="J1148" i="1"/>
  <c r="M1148" i="1"/>
  <c r="J1149" i="1"/>
  <c r="M1149" i="1"/>
  <c r="J1150" i="1"/>
  <c r="M1150" i="1"/>
  <c r="J1151" i="1"/>
  <c r="M1151" i="1"/>
  <c r="J1152" i="1"/>
  <c r="M1152" i="1"/>
  <c r="J1153" i="1"/>
  <c r="M1153" i="1"/>
  <c r="J1154" i="1"/>
  <c r="M1154" i="1"/>
  <c r="J1155" i="1"/>
  <c r="M1155" i="1"/>
  <c r="J1156" i="1"/>
  <c r="M1156" i="1"/>
  <c r="J1157" i="1"/>
  <c r="M1157" i="1"/>
  <c r="J1158" i="1"/>
  <c r="M1158" i="1"/>
  <c r="J1159" i="1"/>
  <c r="M1159" i="1"/>
  <c r="J1160" i="1"/>
  <c r="M1160" i="1"/>
  <c r="J1161" i="1"/>
  <c r="M1161" i="1"/>
  <c r="J1162" i="1"/>
  <c r="M1162" i="1"/>
  <c r="J1163" i="1"/>
  <c r="M1163" i="1"/>
  <c r="J1164" i="1"/>
  <c r="M1164" i="1"/>
  <c r="J1165" i="1"/>
  <c r="M1165" i="1"/>
  <c r="J1166" i="1"/>
  <c r="M1166" i="1"/>
  <c r="J1167" i="1"/>
  <c r="M1167" i="1"/>
  <c r="J1168" i="1"/>
  <c r="M1168" i="1"/>
  <c r="J1169" i="1"/>
  <c r="M1169" i="1"/>
  <c r="J1170" i="1"/>
  <c r="M1170" i="1"/>
  <c r="J1171" i="1"/>
  <c r="M1171" i="1"/>
  <c r="J1172" i="1"/>
  <c r="M1172" i="1"/>
  <c r="J1173" i="1"/>
  <c r="M1173" i="1"/>
  <c r="J1174" i="1"/>
  <c r="M1174" i="1"/>
  <c r="J1175" i="1"/>
  <c r="M1175" i="1"/>
  <c r="J1176" i="1"/>
  <c r="M1176" i="1"/>
  <c r="J1177" i="1"/>
  <c r="M1177" i="1"/>
  <c r="J1178" i="1"/>
  <c r="N1178" i="1" s="1"/>
  <c r="M1178" i="1"/>
  <c r="J1179" i="1"/>
  <c r="M1179" i="1"/>
  <c r="J1180" i="1"/>
  <c r="M1180" i="1"/>
  <c r="J1181" i="1"/>
  <c r="M1181" i="1"/>
  <c r="J1182" i="1"/>
  <c r="M1182" i="1"/>
  <c r="J1183" i="1"/>
  <c r="M1183" i="1"/>
  <c r="J1184" i="1"/>
  <c r="M1184" i="1"/>
  <c r="J1185" i="1"/>
  <c r="M1185" i="1"/>
  <c r="J1186" i="1"/>
  <c r="M1186" i="1"/>
  <c r="J1187" i="1"/>
  <c r="M1187" i="1"/>
  <c r="J1188" i="1"/>
  <c r="M1188" i="1"/>
  <c r="J1189" i="1"/>
  <c r="M1189" i="1"/>
  <c r="J1190" i="1"/>
  <c r="M1190" i="1"/>
  <c r="J1191" i="1"/>
  <c r="M1191" i="1"/>
  <c r="J1192" i="1"/>
  <c r="M1192" i="1"/>
  <c r="J1193" i="1"/>
  <c r="M1193" i="1"/>
  <c r="J1194" i="1"/>
  <c r="M1194" i="1"/>
  <c r="J1195" i="1"/>
  <c r="M1195" i="1"/>
  <c r="J1196" i="1"/>
  <c r="M1196" i="1"/>
  <c r="J1197" i="1"/>
  <c r="M1197" i="1"/>
  <c r="J1198" i="1"/>
  <c r="M1198" i="1"/>
  <c r="J1199" i="1"/>
  <c r="M1199" i="1"/>
  <c r="J1200" i="1"/>
  <c r="M1200" i="1"/>
  <c r="J1201" i="1"/>
  <c r="M1201" i="1"/>
  <c r="J1202" i="1"/>
  <c r="M1202" i="1"/>
  <c r="J1203" i="1"/>
  <c r="M1203" i="1"/>
  <c r="J1204" i="1"/>
  <c r="M1204" i="1"/>
  <c r="J1205" i="1"/>
  <c r="M1205" i="1"/>
  <c r="J1206" i="1"/>
  <c r="M1206" i="1"/>
  <c r="J1207" i="1"/>
  <c r="M1207" i="1"/>
  <c r="J1208" i="1"/>
  <c r="M1208" i="1"/>
  <c r="J1209" i="1"/>
  <c r="M1209" i="1"/>
  <c r="J1210" i="1"/>
  <c r="M1210" i="1"/>
  <c r="J1211" i="1"/>
  <c r="M1211" i="1"/>
  <c r="J1212" i="1"/>
  <c r="M1212" i="1"/>
  <c r="J1213" i="1"/>
  <c r="M1213" i="1"/>
  <c r="J1214" i="1"/>
  <c r="M1214" i="1"/>
  <c r="J1215" i="1"/>
  <c r="M1215" i="1"/>
  <c r="J1216" i="1"/>
  <c r="M1216" i="1"/>
  <c r="J1217" i="1"/>
  <c r="M1217" i="1"/>
  <c r="J1218" i="1"/>
  <c r="M1218" i="1"/>
  <c r="J1219" i="1"/>
  <c r="M1219" i="1"/>
  <c r="J1220" i="1"/>
  <c r="M1220" i="1"/>
  <c r="J1221" i="1"/>
  <c r="M1221" i="1"/>
  <c r="J1222" i="1"/>
  <c r="M1222" i="1"/>
  <c r="J1223" i="1"/>
  <c r="M1223" i="1"/>
  <c r="J1224" i="1"/>
  <c r="M1224" i="1"/>
  <c r="J1225" i="1"/>
  <c r="M1225" i="1"/>
  <c r="J1226" i="1"/>
  <c r="M1226" i="1"/>
  <c r="J1227" i="1"/>
  <c r="M1227" i="1"/>
  <c r="J1228" i="1"/>
  <c r="M1228" i="1"/>
  <c r="J1229" i="1"/>
  <c r="M1229" i="1"/>
  <c r="J1230" i="1"/>
  <c r="M1230" i="1"/>
  <c r="J1231" i="1"/>
  <c r="M1231" i="1"/>
  <c r="J1232" i="1"/>
  <c r="M1232" i="1"/>
  <c r="J1233" i="1"/>
  <c r="M1233" i="1"/>
  <c r="J1234" i="1"/>
  <c r="M1234" i="1"/>
  <c r="J1235" i="1"/>
  <c r="M1235" i="1"/>
  <c r="J1236" i="1"/>
  <c r="M1236" i="1"/>
  <c r="J1237" i="1"/>
  <c r="M1237" i="1"/>
  <c r="J1238" i="1"/>
  <c r="M1238" i="1"/>
  <c r="J1239" i="1"/>
  <c r="M1239" i="1"/>
  <c r="J1240" i="1"/>
  <c r="M1240" i="1"/>
  <c r="J1241" i="1"/>
  <c r="M1241" i="1"/>
  <c r="J1242" i="1"/>
  <c r="M1242" i="1"/>
  <c r="J1243" i="1"/>
  <c r="M1243" i="1"/>
  <c r="J1244" i="1"/>
  <c r="M1244" i="1"/>
  <c r="J1245" i="1"/>
  <c r="M1245" i="1"/>
  <c r="J1246" i="1"/>
  <c r="M1246" i="1"/>
  <c r="J1247" i="1"/>
  <c r="M1247" i="1"/>
  <c r="J1248" i="1"/>
  <c r="M1248" i="1"/>
  <c r="J1249" i="1"/>
  <c r="M1249" i="1"/>
  <c r="J1250" i="1"/>
  <c r="M1250" i="1"/>
  <c r="J1251" i="1"/>
  <c r="M1251" i="1"/>
  <c r="J1252" i="1"/>
  <c r="M1252" i="1"/>
  <c r="J1253" i="1"/>
  <c r="M1253" i="1"/>
  <c r="J1254" i="1"/>
  <c r="M1254" i="1"/>
  <c r="J1255" i="1"/>
  <c r="M1255" i="1"/>
  <c r="J1256" i="1"/>
  <c r="M1256" i="1"/>
  <c r="J1257" i="1"/>
  <c r="M1257" i="1"/>
  <c r="J1258" i="1"/>
  <c r="M1258" i="1"/>
  <c r="J1259" i="1"/>
  <c r="M1259" i="1"/>
  <c r="J1260" i="1"/>
  <c r="M1260" i="1"/>
  <c r="J1261" i="1"/>
  <c r="M1261" i="1"/>
  <c r="J1262" i="1"/>
  <c r="M1262" i="1"/>
  <c r="J1263" i="1"/>
  <c r="M1263" i="1"/>
  <c r="J1264" i="1"/>
  <c r="M1264" i="1"/>
  <c r="J1265" i="1"/>
  <c r="M1265" i="1"/>
  <c r="J1266" i="1"/>
  <c r="M1266" i="1"/>
  <c r="J1267" i="1"/>
  <c r="M1267" i="1"/>
  <c r="J1268" i="1"/>
  <c r="M1268" i="1"/>
  <c r="J1269" i="1"/>
  <c r="M1269" i="1"/>
  <c r="J1270" i="1"/>
  <c r="M1270" i="1"/>
  <c r="J1271" i="1"/>
  <c r="M1271" i="1"/>
  <c r="J1272" i="1"/>
  <c r="M1272" i="1"/>
  <c r="J1273" i="1"/>
  <c r="M1273" i="1"/>
  <c r="J1274" i="1"/>
  <c r="M1274" i="1"/>
  <c r="J1275" i="1"/>
  <c r="M1275" i="1"/>
  <c r="J1276" i="1"/>
  <c r="M1276" i="1"/>
  <c r="J1277" i="1"/>
  <c r="M1277" i="1"/>
  <c r="J1278" i="1"/>
  <c r="M1278" i="1"/>
  <c r="J1279" i="1"/>
  <c r="M1279" i="1"/>
  <c r="J1280" i="1"/>
  <c r="M1280" i="1"/>
  <c r="J1281" i="1"/>
  <c r="M1281" i="1"/>
  <c r="J1282" i="1"/>
  <c r="M1282" i="1"/>
  <c r="J1283" i="1"/>
  <c r="M1283" i="1"/>
  <c r="J1284" i="1"/>
  <c r="M1284" i="1"/>
  <c r="J1285" i="1"/>
  <c r="M1285" i="1"/>
  <c r="J1286" i="1"/>
  <c r="M1286" i="1"/>
  <c r="J1287" i="1"/>
  <c r="M1287" i="1"/>
  <c r="J1288" i="1"/>
  <c r="M1288" i="1"/>
  <c r="J1289" i="1"/>
  <c r="M1289" i="1"/>
  <c r="J1290" i="1"/>
  <c r="M1290" i="1"/>
  <c r="J1291" i="1"/>
  <c r="M1291" i="1"/>
  <c r="J1292" i="1"/>
  <c r="M1292" i="1"/>
  <c r="J1293" i="1"/>
  <c r="M1293" i="1"/>
  <c r="J1294" i="1"/>
  <c r="M1294" i="1"/>
  <c r="J1295" i="1"/>
  <c r="M1295" i="1"/>
  <c r="J1296" i="1"/>
  <c r="M1296" i="1"/>
  <c r="J1297" i="1"/>
  <c r="M1297" i="1"/>
  <c r="J1298" i="1"/>
  <c r="M1298" i="1"/>
  <c r="J1299" i="1"/>
  <c r="M1299" i="1"/>
  <c r="J1300" i="1"/>
  <c r="M1300" i="1"/>
  <c r="J1301" i="1"/>
  <c r="M1301" i="1"/>
  <c r="J1302" i="1"/>
  <c r="M1302" i="1"/>
  <c r="J1303" i="1"/>
  <c r="M1303" i="1"/>
  <c r="J1304" i="1"/>
  <c r="M1304" i="1"/>
  <c r="J1305" i="1"/>
  <c r="M1305" i="1"/>
  <c r="J1306" i="1"/>
  <c r="M1306" i="1"/>
  <c r="J1307" i="1"/>
  <c r="M1307" i="1"/>
  <c r="J1308" i="1"/>
  <c r="M1308" i="1"/>
  <c r="J1309" i="1"/>
  <c r="M1309" i="1"/>
  <c r="J1310" i="1"/>
  <c r="M1310" i="1"/>
  <c r="J1311" i="1"/>
  <c r="M1311" i="1"/>
  <c r="J1312" i="1"/>
  <c r="M1312" i="1"/>
  <c r="J1313" i="1"/>
  <c r="M1313" i="1"/>
  <c r="J1314" i="1"/>
  <c r="M1314" i="1"/>
  <c r="J1315" i="1"/>
  <c r="M1315" i="1"/>
  <c r="J1316" i="1"/>
  <c r="M1316" i="1"/>
  <c r="J1317" i="1"/>
  <c r="M1317" i="1"/>
  <c r="J1318" i="1"/>
  <c r="M1318" i="1"/>
  <c r="J1319" i="1"/>
  <c r="M1319" i="1"/>
  <c r="J1320" i="1"/>
  <c r="M1320" i="1"/>
  <c r="J1321" i="1"/>
  <c r="M1321" i="1"/>
  <c r="J1322" i="1"/>
  <c r="M1322" i="1"/>
  <c r="J1323" i="1"/>
  <c r="M1323" i="1"/>
  <c r="J1324" i="1"/>
  <c r="M1324" i="1"/>
  <c r="J1325" i="1"/>
  <c r="M1325" i="1"/>
  <c r="J1326" i="1"/>
  <c r="M1326" i="1"/>
  <c r="J1327" i="1"/>
  <c r="M1327" i="1"/>
  <c r="J1328" i="1"/>
  <c r="M1328" i="1"/>
  <c r="J1329" i="1"/>
  <c r="M1329" i="1"/>
  <c r="J1330" i="1"/>
  <c r="M1330" i="1"/>
  <c r="J1331" i="1"/>
  <c r="M1331" i="1"/>
  <c r="J1332" i="1"/>
  <c r="M1332" i="1"/>
  <c r="J1333" i="1"/>
  <c r="M1333" i="1"/>
  <c r="J1334" i="1"/>
  <c r="M1334" i="1"/>
  <c r="J1335" i="1"/>
  <c r="M1335" i="1"/>
  <c r="J1336" i="1"/>
  <c r="M1336" i="1"/>
  <c r="J1337" i="1"/>
  <c r="M1337" i="1"/>
  <c r="J1338" i="1"/>
  <c r="M1338" i="1"/>
  <c r="J1339" i="1"/>
  <c r="M1339" i="1"/>
  <c r="J1340" i="1"/>
  <c r="M1340" i="1"/>
  <c r="J1341" i="1"/>
  <c r="M1341" i="1"/>
  <c r="J1342" i="1"/>
  <c r="M1342" i="1"/>
  <c r="J1343" i="1"/>
  <c r="M1343" i="1"/>
  <c r="J1344" i="1"/>
  <c r="M1344" i="1"/>
  <c r="J1345" i="1"/>
  <c r="M1345" i="1"/>
  <c r="J1346" i="1"/>
  <c r="M1346" i="1"/>
  <c r="J1347" i="1"/>
  <c r="M1347" i="1"/>
  <c r="J1348" i="1"/>
  <c r="M1348" i="1"/>
  <c r="J1349" i="1"/>
  <c r="M1349" i="1"/>
  <c r="J1350" i="1"/>
  <c r="M1350" i="1"/>
  <c r="J1351" i="1"/>
  <c r="M1351" i="1"/>
  <c r="J1352" i="1"/>
  <c r="M1352" i="1"/>
  <c r="J1353" i="1"/>
  <c r="M1353" i="1"/>
  <c r="J1354" i="1"/>
  <c r="M1354" i="1"/>
  <c r="J1355" i="1"/>
  <c r="M1355" i="1"/>
  <c r="J1356" i="1"/>
  <c r="M1356" i="1"/>
  <c r="J1357" i="1"/>
  <c r="M1357" i="1"/>
  <c r="J1358" i="1"/>
  <c r="M1358" i="1"/>
  <c r="J1359" i="1"/>
  <c r="M1359" i="1"/>
  <c r="J1360" i="1"/>
  <c r="M1360" i="1"/>
  <c r="J1361" i="1"/>
  <c r="M1361" i="1"/>
  <c r="J1362" i="1"/>
  <c r="M1362" i="1"/>
  <c r="J1363" i="1"/>
  <c r="M1363" i="1"/>
  <c r="J1364" i="1"/>
  <c r="M1364" i="1"/>
  <c r="J1365" i="1"/>
  <c r="M1365" i="1"/>
  <c r="J1366" i="1"/>
  <c r="M1366" i="1"/>
  <c r="J1367" i="1"/>
  <c r="M1367" i="1"/>
  <c r="J1368" i="1"/>
  <c r="M1368" i="1"/>
  <c r="J1369" i="1"/>
  <c r="M1369" i="1"/>
  <c r="J1370" i="1"/>
  <c r="M1370" i="1"/>
  <c r="J1371" i="1"/>
  <c r="M1371" i="1"/>
  <c r="J1372" i="1"/>
  <c r="M1372" i="1"/>
  <c r="J1373" i="1"/>
  <c r="M1373" i="1"/>
  <c r="J1374" i="1"/>
  <c r="M1374" i="1"/>
  <c r="J1375" i="1"/>
  <c r="M1375" i="1"/>
  <c r="J1376" i="1"/>
  <c r="M1376" i="1"/>
  <c r="J1377" i="1"/>
  <c r="M1377" i="1"/>
  <c r="J1378" i="1"/>
  <c r="M1378" i="1"/>
  <c r="J1379" i="1"/>
  <c r="M1379" i="1"/>
  <c r="J1380" i="1"/>
  <c r="M1380" i="1"/>
  <c r="J1381" i="1"/>
  <c r="M1381" i="1"/>
  <c r="J1382" i="1"/>
  <c r="M1382" i="1"/>
  <c r="J1383" i="1"/>
  <c r="M1383" i="1"/>
  <c r="J1384" i="1"/>
  <c r="M1384" i="1"/>
  <c r="J1385" i="1"/>
  <c r="M1385" i="1"/>
  <c r="J1386" i="1"/>
  <c r="M1386" i="1"/>
  <c r="J1387" i="1"/>
  <c r="M1387" i="1"/>
  <c r="J1388" i="1"/>
  <c r="M1388" i="1"/>
  <c r="J1389" i="1"/>
  <c r="M1389" i="1"/>
  <c r="J1390" i="1"/>
  <c r="M1390" i="1"/>
  <c r="J1391" i="1"/>
  <c r="M1391" i="1"/>
  <c r="J1392" i="1"/>
  <c r="M1392" i="1"/>
  <c r="J1393" i="1"/>
  <c r="M1393" i="1"/>
  <c r="J1394" i="1"/>
  <c r="M1394" i="1"/>
  <c r="J1395" i="1"/>
  <c r="M1395" i="1"/>
  <c r="J1396" i="1"/>
  <c r="M1396" i="1"/>
  <c r="J1397" i="1"/>
  <c r="M1397" i="1"/>
  <c r="J1398" i="1"/>
  <c r="M1398" i="1"/>
  <c r="J1399" i="1"/>
  <c r="M1399" i="1"/>
  <c r="J1400" i="1"/>
  <c r="M1400" i="1"/>
  <c r="J1401" i="1"/>
  <c r="M1401" i="1"/>
  <c r="J1402" i="1"/>
  <c r="M1402" i="1"/>
  <c r="J1403" i="1"/>
  <c r="M1403" i="1"/>
  <c r="J1404" i="1"/>
  <c r="M1404" i="1"/>
  <c r="J1405" i="1"/>
  <c r="M1405" i="1"/>
  <c r="J1406" i="1"/>
  <c r="M1406" i="1"/>
  <c r="J1407" i="1"/>
  <c r="M1407" i="1"/>
  <c r="J1408" i="1"/>
  <c r="M1408" i="1"/>
  <c r="J1409" i="1"/>
  <c r="M1409" i="1"/>
  <c r="J1410" i="1"/>
  <c r="M1410" i="1"/>
  <c r="J1411" i="1"/>
  <c r="M1411" i="1"/>
  <c r="J1412" i="1"/>
  <c r="M1412" i="1"/>
  <c r="J1413" i="1"/>
  <c r="M1413" i="1"/>
  <c r="J1414" i="1"/>
  <c r="M1414" i="1"/>
  <c r="J1415" i="1"/>
  <c r="M1415" i="1"/>
  <c r="J1416" i="1"/>
  <c r="M1416" i="1"/>
  <c r="J1417" i="1"/>
  <c r="M1417" i="1"/>
  <c r="J1418" i="1"/>
  <c r="M1418" i="1"/>
  <c r="J1419" i="1"/>
  <c r="M1419" i="1"/>
  <c r="J1420" i="1"/>
  <c r="M1420" i="1"/>
  <c r="J1421" i="1"/>
  <c r="M1421" i="1"/>
  <c r="J1422" i="1"/>
  <c r="M1422" i="1"/>
  <c r="J1423" i="1"/>
  <c r="M1423" i="1"/>
  <c r="J1424" i="1"/>
  <c r="M1424" i="1"/>
  <c r="J1425" i="1"/>
  <c r="M1425" i="1"/>
  <c r="J1426" i="1"/>
  <c r="M1426" i="1"/>
  <c r="J1427" i="1"/>
  <c r="M1427" i="1"/>
  <c r="J1428" i="1"/>
  <c r="M1428" i="1"/>
  <c r="J1429" i="1"/>
  <c r="M1429" i="1"/>
  <c r="J1430" i="1"/>
  <c r="M1430" i="1"/>
  <c r="J1431" i="1"/>
  <c r="M1431" i="1"/>
  <c r="J1432" i="1"/>
  <c r="M1432" i="1"/>
  <c r="J1433" i="1"/>
  <c r="M1433" i="1"/>
  <c r="J1434" i="1"/>
  <c r="M1434" i="1"/>
  <c r="J1435" i="1"/>
  <c r="M1435" i="1"/>
  <c r="J1436" i="1"/>
  <c r="M1436" i="1"/>
  <c r="J1437" i="1"/>
  <c r="M1437" i="1"/>
  <c r="J1438" i="1"/>
  <c r="M1438" i="1"/>
  <c r="J1439" i="1"/>
  <c r="M1439" i="1"/>
  <c r="J1440" i="1"/>
  <c r="M1440" i="1"/>
  <c r="J1441" i="1"/>
  <c r="M1441" i="1"/>
  <c r="J1442" i="1"/>
  <c r="M1442" i="1"/>
  <c r="J1443" i="1"/>
  <c r="M1443" i="1"/>
  <c r="J1444" i="1"/>
  <c r="M1444" i="1"/>
  <c r="J1445" i="1"/>
  <c r="M1445" i="1"/>
  <c r="J1446" i="1"/>
  <c r="M1446" i="1"/>
  <c r="J1447" i="1"/>
  <c r="M1447" i="1"/>
  <c r="J1448" i="1"/>
  <c r="M1448" i="1"/>
  <c r="J1449" i="1"/>
  <c r="M1449" i="1"/>
  <c r="J1450" i="1"/>
  <c r="M1450" i="1"/>
  <c r="J1451" i="1"/>
  <c r="M1451" i="1"/>
  <c r="J1452" i="1"/>
  <c r="M1452" i="1"/>
  <c r="J1453" i="1"/>
  <c r="M1453" i="1"/>
  <c r="J1454" i="1"/>
  <c r="M1454" i="1"/>
  <c r="J1455" i="1"/>
  <c r="M1455" i="1"/>
  <c r="J1456" i="1"/>
  <c r="M1456" i="1"/>
  <c r="J1457" i="1"/>
  <c r="M1457" i="1"/>
  <c r="J1458" i="1"/>
  <c r="M1458" i="1"/>
  <c r="J1459" i="1"/>
  <c r="M1459" i="1"/>
  <c r="J1460" i="1"/>
  <c r="M1460" i="1"/>
  <c r="J1461" i="1"/>
  <c r="M1461" i="1"/>
  <c r="J1462" i="1"/>
  <c r="M1462" i="1"/>
  <c r="J1463" i="1"/>
  <c r="M1463" i="1"/>
  <c r="J1464" i="1"/>
  <c r="M1464" i="1"/>
  <c r="J1465" i="1"/>
  <c r="M1465" i="1"/>
  <c r="J1466" i="1"/>
  <c r="M1466" i="1"/>
  <c r="J1467" i="1"/>
  <c r="M1467" i="1"/>
  <c r="J1468" i="1"/>
  <c r="M1468" i="1"/>
  <c r="J1469" i="1"/>
  <c r="M1469" i="1"/>
  <c r="J1470" i="1"/>
  <c r="M1470" i="1"/>
  <c r="J1471" i="1"/>
  <c r="M1471" i="1"/>
  <c r="J1472" i="1"/>
  <c r="M1472" i="1"/>
  <c r="J1473" i="1"/>
  <c r="M1473" i="1"/>
  <c r="J1474" i="1"/>
  <c r="M1474" i="1"/>
  <c r="J1475" i="1"/>
  <c r="M1475" i="1"/>
  <c r="J1476" i="1"/>
  <c r="M1476" i="1"/>
  <c r="J1477" i="1"/>
  <c r="M1477" i="1"/>
  <c r="J1478" i="1"/>
  <c r="M1478" i="1"/>
  <c r="J1479" i="1"/>
  <c r="M1479" i="1"/>
  <c r="J1480" i="1"/>
  <c r="M1480" i="1"/>
  <c r="J1481" i="1"/>
  <c r="M1481" i="1"/>
  <c r="J1482" i="1"/>
  <c r="M1482" i="1"/>
  <c r="J1483" i="1"/>
  <c r="M1483" i="1"/>
  <c r="J1484" i="1"/>
  <c r="M1484" i="1"/>
  <c r="J1485" i="1"/>
  <c r="M1485" i="1"/>
  <c r="J1486" i="1"/>
  <c r="M1486" i="1"/>
  <c r="J1487" i="1"/>
  <c r="M1487" i="1"/>
  <c r="J1488" i="1"/>
  <c r="M1488" i="1"/>
  <c r="J1489" i="1"/>
  <c r="M1489" i="1"/>
  <c r="J1490" i="1"/>
  <c r="M1490" i="1"/>
  <c r="J1491" i="1"/>
  <c r="M1491" i="1"/>
  <c r="J1492" i="1"/>
  <c r="M1492" i="1"/>
  <c r="J1493" i="1"/>
  <c r="M1493" i="1"/>
  <c r="J1494" i="1"/>
  <c r="M1494" i="1"/>
  <c r="J1495" i="1"/>
  <c r="M1495" i="1"/>
  <c r="J1496" i="1"/>
  <c r="M1496" i="1"/>
  <c r="J1497" i="1"/>
  <c r="M1497" i="1"/>
  <c r="J1498" i="1"/>
  <c r="M1498" i="1"/>
  <c r="J1499" i="1"/>
  <c r="M1499" i="1"/>
  <c r="J1500" i="1"/>
  <c r="M1500" i="1"/>
  <c r="J1501" i="1"/>
  <c r="M1501" i="1"/>
  <c r="J1502" i="1"/>
  <c r="M1502" i="1"/>
  <c r="J1503" i="1"/>
  <c r="M1503" i="1"/>
  <c r="J1504" i="1"/>
  <c r="M1504" i="1"/>
  <c r="J1505" i="1"/>
  <c r="M1505" i="1"/>
  <c r="J1506" i="1"/>
  <c r="M1506" i="1"/>
  <c r="J1507" i="1"/>
  <c r="M1507" i="1"/>
  <c r="J1508" i="1"/>
  <c r="M1508" i="1"/>
  <c r="J1509" i="1"/>
  <c r="M1509" i="1"/>
  <c r="J1510" i="1"/>
  <c r="M1510" i="1"/>
  <c r="J1511" i="1"/>
  <c r="M1511" i="1"/>
  <c r="J1512" i="1"/>
  <c r="M1512" i="1"/>
  <c r="J1513" i="1"/>
  <c r="M1513" i="1"/>
  <c r="J1514" i="1"/>
  <c r="M1514" i="1"/>
  <c r="J1515" i="1"/>
  <c r="M1515" i="1"/>
  <c r="J1516" i="1"/>
  <c r="M1516" i="1"/>
  <c r="J1517" i="1"/>
  <c r="M1517" i="1"/>
  <c r="J1518" i="1"/>
  <c r="M1518" i="1"/>
  <c r="J1519" i="1"/>
  <c r="M1519" i="1"/>
  <c r="J1520" i="1"/>
  <c r="M1520" i="1"/>
  <c r="J1521" i="1"/>
  <c r="M1521" i="1"/>
  <c r="J1522" i="1"/>
  <c r="M1522" i="1"/>
  <c r="J1523" i="1"/>
  <c r="M1523" i="1"/>
  <c r="J1524" i="1"/>
  <c r="M1524" i="1"/>
  <c r="J1525" i="1"/>
  <c r="M1525" i="1"/>
  <c r="J1526" i="1"/>
  <c r="M1526" i="1"/>
  <c r="J1527" i="1"/>
  <c r="M1527" i="1"/>
  <c r="J1528" i="1"/>
  <c r="M1528" i="1"/>
  <c r="J1529" i="1"/>
  <c r="M1529" i="1"/>
  <c r="J1530" i="1"/>
  <c r="M1530" i="1"/>
  <c r="J1531" i="1"/>
  <c r="M1531" i="1"/>
  <c r="J1532" i="1"/>
  <c r="M1532" i="1"/>
  <c r="J1533" i="1"/>
  <c r="M1533" i="1"/>
  <c r="J1534" i="1"/>
  <c r="M1534" i="1"/>
  <c r="J1535" i="1"/>
  <c r="M1535" i="1"/>
  <c r="J1536" i="1"/>
  <c r="M1536" i="1"/>
  <c r="J1537" i="1"/>
  <c r="M1537" i="1"/>
  <c r="J1538" i="1"/>
  <c r="M1538" i="1"/>
  <c r="J1539" i="1"/>
  <c r="M1539" i="1"/>
  <c r="J1540" i="1"/>
  <c r="M1540" i="1"/>
  <c r="J1541" i="1"/>
  <c r="M1541" i="1"/>
  <c r="J1542" i="1"/>
  <c r="M1542" i="1"/>
  <c r="J1543" i="1"/>
  <c r="M1543" i="1"/>
  <c r="J1544" i="1"/>
  <c r="M1544" i="1"/>
  <c r="J1545" i="1"/>
  <c r="M1545" i="1"/>
  <c r="J1546" i="1"/>
  <c r="M1546" i="1"/>
  <c r="J1547" i="1"/>
  <c r="M1547" i="1"/>
  <c r="J1548" i="1"/>
  <c r="M1548" i="1"/>
  <c r="J1549" i="1"/>
  <c r="M1549" i="1"/>
  <c r="J1550" i="1"/>
  <c r="M1550" i="1"/>
  <c r="J1551" i="1"/>
  <c r="M1551" i="1"/>
  <c r="J1552" i="1"/>
  <c r="M1552" i="1"/>
  <c r="J1553" i="1"/>
  <c r="M1553" i="1"/>
  <c r="J1554" i="1"/>
  <c r="M1554" i="1"/>
  <c r="J1555" i="1"/>
  <c r="M1555" i="1"/>
  <c r="J1556" i="1"/>
  <c r="M1556" i="1"/>
  <c r="J1557" i="1"/>
  <c r="M1557" i="1"/>
  <c r="J1558" i="1"/>
  <c r="M1558" i="1"/>
  <c r="J1559" i="1"/>
  <c r="M1559" i="1"/>
  <c r="J1560" i="1"/>
  <c r="M1560" i="1"/>
  <c r="J1561" i="1"/>
  <c r="M1561" i="1"/>
  <c r="J1562" i="1"/>
  <c r="M1562" i="1"/>
  <c r="J1563" i="1"/>
  <c r="M1563" i="1"/>
  <c r="J1564" i="1"/>
  <c r="M1564" i="1"/>
  <c r="J1565" i="1"/>
  <c r="M1565" i="1"/>
  <c r="J1566" i="1"/>
  <c r="M1566" i="1"/>
  <c r="J1567" i="1"/>
  <c r="M1567" i="1"/>
  <c r="J1568" i="1"/>
  <c r="M1568" i="1"/>
  <c r="J1569" i="1"/>
  <c r="M1569" i="1"/>
  <c r="J1570" i="1"/>
  <c r="M1570" i="1"/>
  <c r="J1571" i="1"/>
  <c r="M1571" i="1"/>
  <c r="J1572" i="1"/>
  <c r="M1572" i="1"/>
  <c r="J1573" i="1"/>
  <c r="M1573" i="1"/>
  <c r="J1574" i="1"/>
  <c r="M1574" i="1"/>
  <c r="J1575" i="1"/>
  <c r="M1575" i="1"/>
  <c r="J1576" i="1"/>
  <c r="M1576" i="1"/>
  <c r="J1577" i="1"/>
  <c r="M1577" i="1"/>
  <c r="J1578" i="1"/>
  <c r="M1578" i="1"/>
  <c r="J1579" i="1"/>
  <c r="M1579" i="1"/>
  <c r="J1580" i="1"/>
  <c r="M1580" i="1"/>
  <c r="J1581" i="1"/>
  <c r="M1581" i="1"/>
  <c r="J1582" i="1"/>
  <c r="M1582" i="1"/>
  <c r="J1583" i="1"/>
  <c r="M1583" i="1"/>
  <c r="J1584" i="1"/>
  <c r="M1584" i="1"/>
  <c r="J1585" i="1"/>
  <c r="M1585" i="1"/>
  <c r="J1586" i="1"/>
  <c r="M1586" i="1"/>
  <c r="J1587" i="1"/>
  <c r="M1587" i="1"/>
  <c r="J1588" i="1"/>
  <c r="M1588" i="1"/>
  <c r="J1589" i="1"/>
  <c r="M1589" i="1"/>
  <c r="J1590" i="1"/>
  <c r="M1590" i="1"/>
  <c r="J1591" i="1"/>
  <c r="M1591" i="1"/>
  <c r="J1592" i="1"/>
  <c r="M1592" i="1"/>
  <c r="J1593" i="1"/>
  <c r="M1593" i="1"/>
  <c r="J1594" i="1"/>
  <c r="M1594" i="1"/>
  <c r="J1595" i="1"/>
  <c r="M1595" i="1"/>
  <c r="J1596" i="1"/>
  <c r="M1596" i="1"/>
  <c r="J1597" i="1"/>
  <c r="M1597" i="1"/>
  <c r="J1598" i="1"/>
  <c r="M1598" i="1"/>
  <c r="J1599" i="1"/>
  <c r="M1599" i="1"/>
  <c r="J1600" i="1"/>
  <c r="M1600" i="1"/>
  <c r="J1601" i="1"/>
  <c r="M1601" i="1"/>
  <c r="J1602" i="1"/>
  <c r="M1602" i="1"/>
  <c r="J1603" i="1"/>
  <c r="M1603" i="1"/>
  <c r="J1604" i="1"/>
  <c r="M1604" i="1"/>
  <c r="J1605" i="1"/>
  <c r="M1605" i="1"/>
  <c r="J1606" i="1"/>
  <c r="M1606" i="1"/>
  <c r="J1607" i="1"/>
  <c r="M1607" i="1"/>
  <c r="J1608" i="1"/>
  <c r="M1608" i="1"/>
  <c r="J1609" i="1"/>
  <c r="M1609" i="1"/>
  <c r="J1610" i="1"/>
  <c r="M1610" i="1"/>
  <c r="J1611" i="1"/>
  <c r="M1611" i="1"/>
  <c r="J1612" i="1"/>
  <c r="M1612" i="1"/>
  <c r="J1613" i="1"/>
  <c r="M1613" i="1"/>
  <c r="J1614" i="1"/>
  <c r="M1614" i="1"/>
  <c r="J1615" i="1"/>
  <c r="M1615" i="1"/>
  <c r="J1616" i="1"/>
  <c r="M1616" i="1"/>
  <c r="J1617" i="1"/>
  <c r="M1617" i="1"/>
  <c r="J1618" i="1"/>
  <c r="M1618" i="1"/>
  <c r="J1619" i="1"/>
  <c r="M1619" i="1"/>
  <c r="J1620" i="1"/>
  <c r="M1620" i="1"/>
  <c r="J1621" i="1"/>
  <c r="M1621" i="1"/>
  <c r="J1622" i="1"/>
  <c r="M1622" i="1"/>
  <c r="J1623" i="1"/>
  <c r="M1623" i="1"/>
  <c r="J1624" i="1"/>
  <c r="M1624" i="1"/>
  <c r="J1625" i="1"/>
  <c r="M1625" i="1"/>
  <c r="J1626" i="1"/>
  <c r="M1626" i="1"/>
  <c r="J1627" i="1"/>
  <c r="M1627" i="1"/>
  <c r="J1628" i="1"/>
  <c r="M1628" i="1"/>
  <c r="J1629" i="1"/>
  <c r="M1629" i="1"/>
  <c r="J1630" i="1"/>
  <c r="M1630" i="1"/>
  <c r="J1631" i="1"/>
  <c r="M1631" i="1"/>
  <c r="J1632" i="1"/>
  <c r="M1632" i="1"/>
  <c r="J1633" i="1"/>
  <c r="M1633" i="1"/>
  <c r="J1634" i="1"/>
  <c r="M1634" i="1"/>
  <c r="J1635" i="1"/>
  <c r="M1635" i="1"/>
  <c r="J1636" i="1"/>
  <c r="M1636" i="1"/>
  <c r="J1637" i="1"/>
  <c r="M1637" i="1"/>
  <c r="J1638" i="1"/>
  <c r="M1638" i="1"/>
  <c r="J1639" i="1"/>
  <c r="M1639" i="1"/>
  <c r="J1640" i="1"/>
  <c r="M1640" i="1"/>
  <c r="J1641" i="1"/>
  <c r="M1641" i="1"/>
  <c r="J1642" i="1"/>
  <c r="M1642" i="1"/>
  <c r="J1643" i="1"/>
  <c r="M1643" i="1"/>
  <c r="J1644" i="1"/>
  <c r="M1644" i="1"/>
  <c r="J1645" i="1"/>
  <c r="M1645" i="1"/>
  <c r="J1646" i="1"/>
  <c r="M1646" i="1"/>
  <c r="J1647" i="1"/>
  <c r="M1647" i="1"/>
  <c r="J1648" i="1"/>
  <c r="M1648" i="1"/>
  <c r="J1649" i="1"/>
  <c r="M1649" i="1"/>
  <c r="J1650" i="1"/>
  <c r="M1650" i="1"/>
  <c r="J1651" i="1"/>
  <c r="M1651" i="1"/>
  <c r="J1652" i="1"/>
  <c r="M1652" i="1"/>
  <c r="J1653" i="1"/>
  <c r="M1653" i="1"/>
  <c r="J1654" i="1"/>
  <c r="M1654" i="1"/>
  <c r="J1655" i="1"/>
  <c r="M1655" i="1"/>
  <c r="J1656" i="1"/>
  <c r="M1656" i="1"/>
  <c r="J1657" i="1"/>
  <c r="M1657" i="1"/>
  <c r="J1658" i="1"/>
  <c r="M1658" i="1"/>
  <c r="J1659" i="1"/>
  <c r="M1659" i="1"/>
  <c r="J1660" i="1"/>
  <c r="M1660" i="1"/>
  <c r="J1661" i="1"/>
  <c r="M1661" i="1"/>
  <c r="J1662" i="1"/>
  <c r="M1662" i="1"/>
  <c r="J1663" i="1"/>
  <c r="M1663" i="1"/>
  <c r="J1664" i="1"/>
  <c r="M1664" i="1"/>
  <c r="J1665" i="1"/>
  <c r="M1665" i="1"/>
  <c r="J1666" i="1"/>
  <c r="M1666" i="1"/>
  <c r="J1667" i="1"/>
  <c r="M1667" i="1"/>
  <c r="J1668" i="1"/>
  <c r="M1668" i="1"/>
  <c r="J1669" i="1"/>
  <c r="M1669" i="1"/>
  <c r="J1670" i="1"/>
  <c r="M1670" i="1"/>
  <c r="J1671" i="1"/>
  <c r="M1671" i="1"/>
  <c r="J1672" i="1"/>
  <c r="M1672" i="1"/>
  <c r="J1673" i="1"/>
  <c r="M1673" i="1"/>
  <c r="J1674" i="1"/>
  <c r="M1674" i="1"/>
  <c r="J1675" i="1"/>
  <c r="M1675" i="1"/>
  <c r="J1676" i="1"/>
  <c r="M1676" i="1"/>
  <c r="J1677" i="1"/>
  <c r="M1677" i="1"/>
  <c r="J1678" i="1"/>
  <c r="M1678" i="1"/>
  <c r="J1679" i="1"/>
  <c r="M1679" i="1"/>
  <c r="J1680" i="1"/>
  <c r="M1680" i="1"/>
  <c r="J1681" i="1"/>
  <c r="M1681" i="1"/>
  <c r="J1682" i="1"/>
  <c r="M1682" i="1"/>
  <c r="J1683" i="1"/>
  <c r="M1683" i="1"/>
  <c r="J1684" i="1"/>
  <c r="M1684" i="1"/>
  <c r="J1685" i="1"/>
  <c r="M1685" i="1"/>
  <c r="J1686" i="1"/>
  <c r="M1686" i="1"/>
  <c r="J1687" i="1"/>
  <c r="M1687" i="1"/>
  <c r="J1688" i="1"/>
  <c r="M1688" i="1"/>
  <c r="J1689" i="1"/>
  <c r="M1689" i="1"/>
  <c r="J1690" i="1"/>
  <c r="N1690" i="1" s="1"/>
  <c r="M1690" i="1"/>
  <c r="J1691" i="1"/>
  <c r="M1691" i="1"/>
  <c r="J1692" i="1"/>
  <c r="M1692" i="1"/>
  <c r="J1693" i="1"/>
  <c r="M1693" i="1"/>
  <c r="J1694" i="1"/>
  <c r="M1694" i="1"/>
  <c r="J1695" i="1"/>
  <c r="M1695" i="1"/>
  <c r="J1696" i="1"/>
  <c r="M1696" i="1"/>
  <c r="J1697" i="1"/>
  <c r="M1697" i="1"/>
  <c r="J1698" i="1"/>
  <c r="M1698" i="1"/>
  <c r="J1699" i="1"/>
  <c r="M1699" i="1"/>
  <c r="J1700" i="1"/>
  <c r="M1700" i="1"/>
  <c r="J1701" i="1"/>
  <c r="M1701" i="1"/>
  <c r="J1702" i="1"/>
  <c r="M1702" i="1"/>
  <c r="J1703" i="1"/>
  <c r="M1703" i="1"/>
  <c r="J1704" i="1"/>
  <c r="M1704" i="1"/>
  <c r="J1705" i="1"/>
  <c r="M1705" i="1"/>
  <c r="J1706" i="1"/>
  <c r="M1706" i="1"/>
  <c r="J1707" i="1"/>
  <c r="M1707" i="1"/>
  <c r="J1708" i="1"/>
  <c r="M1708" i="1"/>
  <c r="J1709" i="1"/>
  <c r="M1709" i="1"/>
  <c r="J1710" i="1"/>
  <c r="M1710" i="1"/>
  <c r="J1711" i="1"/>
  <c r="M1711" i="1"/>
  <c r="J1712" i="1"/>
  <c r="N1712" i="1" s="1"/>
  <c r="M1712" i="1"/>
  <c r="J1713" i="1"/>
  <c r="M1713" i="1"/>
  <c r="J1714" i="1"/>
  <c r="M1714" i="1"/>
  <c r="J1715" i="1"/>
  <c r="M1715" i="1"/>
  <c r="J1716" i="1"/>
  <c r="M1716" i="1"/>
  <c r="J1717" i="1"/>
  <c r="M1717" i="1"/>
  <c r="J1718" i="1"/>
  <c r="M1718" i="1"/>
  <c r="J1719" i="1"/>
  <c r="M1719" i="1"/>
  <c r="J1720" i="1"/>
  <c r="M1720" i="1"/>
  <c r="J1721" i="1"/>
  <c r="M1721" i="1"/>
  <c r="J1722" i="1"/>
  <c r="M1722" i="1"/>
  <c r="J1723" i="1"/>
  <c r="M1723" i="1"/>
  <c r="J1724" i="1"/>
  <c r="M1724" i="1"/>
  <c r="J1725" i="1"/>
  <c r="M1725" i="1"/>
  <c r="J1726" i="1"/>
  <c r="M1726" i="1"/>
  <c r="J1727" i="1"/>
  <c r="M1727" i="1"/>
  <c r="J1728" i="1"/>
  <c r="M1728" i="1"/>
  <c r="J1729" i="1"/>
  <c r="M1729" i="1"/>
  <c r="J1730" i="1"/>
  <c r="M1730" i="1"/>
  <c r="J1731" i="1"/>
  <c r="M1731" i="1"/>
  <c r="J1732" i="1"/>
  <c r="M1732" i="1"/>
  <c r="J1733" i="1"/>
  <c r="M1733" i="1"/>
  <c r="J1734" i="1"/>
  <c r="M1734" i="1"/>
  <c r="J1735" i="1"/>
  <c r="M1735" i="1"/>
  <c r="J1736" i="1"/>
  <c r="M1736" i="1"/>
  <c r="J1737" i="1"/>
  <c r="M1737" i="1"/>
  <c r="J1738" i="1"/>
  <c r="M1738" i="1"/>
  <c r="J1739" i="1"/>
  <c r="M1739" i="1"/>
  <c r="J1740" i="1"/>
  <c r="M1740" i="1"/>
  <c r="J1741" i="1"/>
  <c r="M1741" i="1"/>
  <c r="J1742" i="1"/>
  <c r="M1742" i="1"/>
  <c r="J1743" i="1"/>
  <c r="M1743" i="1"/>
  <c r="J1744" i="1"/>
  <c r="M1744" i="1"/>
  <c r="J1745" i="1"/>
  <c r="M1745" i="1"/>
  <c r="J1746" i="1"/>
  <c r="M1746" i="1"/>
  <c r="J1747" i="1"/>
  <c r="M1747" i="1"/>
  <c r="J1748" i="1"/>
  <c r="M1748" i="1"/>
  <c r="J1749" i="1"/>
  <c r="M1749" i="1"/>
  <c r="J1750" i="1"/>
  <c r="M1750" i="1"/>
  <c r="J1751" i="1"/>
  <c r="M1751" i="1"/>
  <c r="J1752" i="1"/>
  <c r="M1752" i="1"/>
  <c r="J1753" i="1"/>
  <c r="M1753" i="1"/>
  <c r="J1754" i="1"/>
  <c r="M1754" i="1"/>
  <c r="J1755" i="1"/>
  <c r="M1755" i="1"/>
  <c r="J1756" i="1"/>
  <c r="M1756" i="1"/>
  <c r="J1757" i="1"/>
  <c r="M1757" i="1"/>
  <c r="J1758" i="1"/>
  <c r="M1758" i="1"/>
  <c r="J1759" i="1"/>
  <c r="M1759" i="1"/>
  <c r="J1760" i="1"/>
  <c r="M1760" i="1"/>
  <c r="J1761" i="1"/>
  <c r="M1761" i="1"/>
  <c r="J1762" i="1"/>
  <c r="M1762" i="1"/>
  <c r="J1763" i="1"/>
  <c r="M1763" i="1"/>
  <c r="J1764" i="1"/>
  <c r="M1764" i="1"/>
  <c r="J1765" i="1"/>
  <c r="M1765" i="1"/>
  <c r="J1766" i="1"/>
  <c r="M1766" i="1"/>
  <c r="J1767" i="1"/>
  <c r="M1767" i="1"/>
  <c r="J1768" i="1"/>
  <c r="M1768" i="1"/>
  <c r="J1769" i="1"/>
  <c r="M1769" i="1"/>
  <c r="J1770" i="1"/>
  <c r="M1770" i="1"/>
  <c r="J1771" i="1"/>
  <c r="M1771" i="1"/>
  <c r="J1772" i="1"/>
  <c r="M1772" i="1"/>
  <c r="J1773" i="1"/>
  <c r="M1773" i="1"/>
  <c r="J1774" i="1"/>
  <c r="M1774" i="1"/>
  <c r="J1775" i="1"/>
  <c r="M1775" i="1"/>
  <c r="J1776" i="1"/>
  <c r="M1776" i="1"/>
  <c r="J1777" i="1"/>
  <c r="M1777" i="1"/>
  <c r="J1778" i="1"/>
  <c r="M1778" i="1"/>
  <c r="J1779" i="1"/>
  <c r="M1779" i="1"/>
  <c r="J1780" i="1"/>
  <c r="M1780" i="1"/>
  <c r="J1781" i="1"/>
  <c r="M1781" i="1"/>
  <c r="J1782" i="1"/>
  <c r="M1782" i="1"/>
  <c r="J1783" i="1"/>
  <c r="M1783" i="1"/>
  <c r="J1784" i="1"/>
  <c r="M1784" i="1"/>
  <c r="J1785" i="1"/>
  <c r="M1785" i="1"/>
  <c r="J1786" i="1"/>
  <c r="M1786" i="1"/>
  <c r="J1787" i="1"/>
  <c r="M1787" i="1"/>
  <c r="J1788" i="1"/>
  <c r="M1788" i="1"/>
  <c r="J1789" i="1"/>
  <c r="M1789" i="1"/>
  <c r="J1790" i="1"/>
  <c r="M1790" i="1"/>
  <c r="J1791" i="1"/>
  <c r="M1791" i="1"/>
  <c r="J1792" i="1"/>
  <c r="M1792" i="1"/>
  <c r="J1793" i="1"/>
  <c r="M1793" i="1"/>
  <c r="J1794" i="1"/>
  <c r="M1794" i="1"/>
  <c r="J1795" i="1"/>
  <c r="M1795" i="1"/>
  <c r="J1796" i="1"/>
  <c r="M1796" i="1"/>
  <c r="J1797" i="1"/>
  <c r="M1797" i="1"/>
  <c r="J1798" i="1"/>
  <c r="M1798" i="1"/>
  <c r="J1799" i="1"/>
  <c r="M1799" i="1"/>
  <c r="J1800" i="1"/>
  <c r="M1800" i="1"/>
  <c r="J1801" i="1"/>
  <c r="M1801" i="1"/>
  <c r="J1802" i="1"/>
  <c r="M1802" i="1"/>
  <c r="J1803" i="1"/>
  <c r="M1803" i="1"/>
  <c r="J1804" i="1"/>
  <c r="M1804" i="1"/>
  <c r="J1805" i="1"/>
  <c r="M1805" i="1"/>
  <c r="J1806" i="1"/>
  <c r="M1806" i="1"/>
  <c r="J1807" i="1"/>
  <c r="M1807" i="1"/>
  <c r="J1808" i="1"/>
  <c r="M1808" i="1"/>
  <c r="J1809" i="1"/>
  <c r="M1809" i="1"/>
  <c r="J1810" i="1"/>
  <c r="M1810" i="1"/>
  <c r="J1811" i="1"/>
  <c r="M1811" i="1"/>
  <c r="J1812" i="1"/>
  <c r="M1812" i="1"/>
  <c r="J1813" i="1"/>
  <c r="M1813" i="1"/>
  <c r="J1814" i="1"/>
  <c r="M1814" i="1"/>
  <c r="J1815" i="1"/>
  <c r="M1815" i="1"/>
  <c r="J1816" i="1"/>
  <c r="M1816" i="1"/>
  <c r="J1817" i="1"/>
  <c r="M1817" i="1"/>
  <c r="J1818" i="1"/>
  <c r="N1818" i="1" s="1"/>
  <c r="M1818" i="1"/>
  <c r="J1819" i="1"/>
  <c r="M1819" i="1"/>
  <c r="J1820" i="1"/>
  <c r="M1820" i="1"/>
  <c r="J1821" i="1"/>
  <c r="M1821" i="1"/>
  <c r="J1822" i="1"/>
  <c r="M1822" i="1"/>
  <c r="J1823" i="1"/>
  <c r="M1823" i="1"/>
  <c r="J1824" i="1"/>
  <c r="M1824" i="1"/>
  <c r="J1825" i="1"/>
  <c r="M1825" i="1"/>
  <c r="J1826" i="1"/>
  <c r="M1826" i="1"/>
  <c r="J1827" i="1"/>
  <c r="M1827" i="1"/>
  <c r="J1828" i="1"/>
  <c r="M1828" i="1"/>
  <c r="J1829" i="1"/>
  <c r="M1829" i="1"/>
  <c r="J1830" i="1"/>
  <c r="M1830" i="1"/>
  <c r="J1831" i="1"/>
  <c r="M1831" i="1"/>
  <c r="J1832" i="1"/>
  <c r="M1832" i="1"/>
  <c r="J1833" i="1"/>
  <c r="M1833" i="1"/>
  <c r="J1834" i="1"/>
  <c r="M1834" i="1"/>
  <c r="J1835" i="1"/>
  <c r="M1835" i="1"/>
  <c r="J1836" i="1"/>
  <c r="M1836" i="1"/>
  <c r="J1837" i="1"/>
  <c r="M1837" i="1"/>
  <c r="J1838" i="1"/>
  <c r="M1838" i="1"/>
  <c r="J1839" i="1"/>
  <c r="M1839" i="1"/>
  <c r="J1840" i="1"/>
  <c r="M1840" i="1"/>
  <c r="J1841" i="1"/>
  <c r="M1841" i="1"/>
  <c r="J1842" i="1"/>
  <c r="M1842" i="1"/>
  <c r="J1843" i="1"/>
  <c r="M1843" i="1"/>
  <c r="J1844" i="1"/>
  <c r="M1844" i="1"/>
  <c r="J1845" i="1"/>
  <c r="M1845" i="1"/>
  <c r="J1846" i="1"/>
  <c r="M1846" i="1"/>
  <c r="J1847" i="1"/>
  <c r="M1847" i="1"/>
  <c r="J1848" i="1"/>
  <c r="M1848" i="1"/>
  <c r="J1849" i="1"/>
  <c r="M1849" i="1"/>
  <c r="J1850" i="1"/>
  <c r="M1850" i="1"/>
  <c r="J1851" i="1"/>
  <c r="M1851" i="1"/>
  <c r="J1852" i="1"/>
  <c r="M1852" i="1"/>
  <c r="J1853" i="1"/>
  <c r="M1853" i="1"/>
  <c r="J1854" i="1"/>
  <c r="M1854" i="1"/>
  <c r="J1855" i="1"/>
  <c r="M1855" i="1"/>
  <c r="J1856" i="1"/>
  <c r="M1856" i="1"/>
  <c r="J1857" i="1"/>
  <c r="M1857" i="1"/>
  <c r="J1858" i="1"/>
  <c r="M1858" i="1"/>
  <c r="J1859" i="1"/>
  <c r="M1859" i="1"/>
  <c r="J1860" i="1"/>
  <c r="M1860" i="1"/>
  <c r="J1861" i="1"/>
  <c r="M1861" i="1"/>
  <c r="J1862" i="1"/>
  <c r="M1862" i="1"/>
  <c r="J1863" i="1"/>
  <c r="M1863" i="1"/>
  <c r="J1864" i="1"/>
  <c r="M1864" i="1"/>
  <c r="J1865" i="1"/>
  <c r="M1865" i="1"/>
  <c r="J1866" i="1"/>
  <c r="M1866" i="1"/>
  <c r="J1867" i="1"/>
  <c r="M1867" i="1"/>
  <c r="J1868" i="1"/>
  <c r="M1868" i="1"/>
  <c r="J1869" i="1"/>
  <c r="M1869" i="1"/>
  <c r="J1870" i="1"/>
  <c r="M1870" i="1"/>
  <c r="J1871" i="1"/>
  <c r="M1871" i="1"/>
  <c r="J1872" i="1"/>
  <c r="M1872" i="1"/>
  <c r="J1873" i="1"/>
  <c r="M1873" i="1"/>
  <c r="J1874" i="1"/>
  <c r="M1874" i="1"/>
  <c r="J1875" i="1"/>
  <c r="M1875" i="1"/>
  <c r="J1876" i="1"/>
  <c r="M1876" i="1"/>
  <c r="J1877" i="1"/>
  <c r="M1877" i="1"/>
  <c r="J1878" i="1"/>
  <c r="M1878" i="1"/>
  <c r="J1879" i="1"/>
  <c r="M1879" i="1"/>
  <c r="J1880" i="1"/>
  <c r="M1880" i="1"/>
  <c r="J1881" i="1"/>
  <c r="M1881" i="1"/>
  <c r="J1882" i="1"/>
  <c r="N1882" i="1" s="1"/>
  <c r="M1882" i="1"/>
  <c r="J1883" i="1"/>
  <c r="M1883" i="1"/>
  <c r="J1884" i="1"/>
  <c r="M1884" i="1"/>
  <c r="J1885" i="1"/>
  <c r="M1885" i="1"/>
  <c r="J1886" i="1"/>
  <c r="M1886" i="1"/>
  <c r="J1887" i="1"/>
  <c r="M1887" i="1"/>
  <c r="J1888" i="1"/>
  <c r="M1888" i="1"/>
  <c r="J1889" i="1"/>
  <c r="M1889" i="1"/>
  <c r="J1890" i="1"/>
  <c r="M1890" i="1"/>
  <c r="J1891" i="1"/>
  <c r="M1891" i="1"/>
  <c r="J1892" i="1"/>
  <c r="M1892" i="1"/>
  <c r="J1893" i="1"/>
  <c r="M1893" i="1"/>
  <c r="J1894" i="1"/>
  <c r="M1894" i="1"/>
  <c r="J1895" i="1"/>
  <c r="M1895" i="1"/>
  <c r="J1896" i="1"/>
  <c r="M1896" i="1"/>
  <c r="J1897" i="1"/>
  <c r="M1897" i="1"/>
  <c r="J1898" i="1"/>
  <c r="M1898" i="1"/>
  <c r="J1899" i="1"/>
  <c r="M1899" i="1"/>
  <c r="J1900" i="1"/>
  <c r="M1900" i="1"/>
  <c r="J1901" i="1"/>
  <c r="M1901" i="1"/>
  <c r="J1902" i="1"/>
  <c r="M1902" i="1"/>
  <c r="J1903" i="1"/>
  <c r="M1903" i="1"/>
  <c r="J1904" i="1"/>
  <c r="M1904" i="1"/>
  <c r="J1905" i="1"/>
  <c r="M1905" i="1"/>
  <c r="J1906" i="1"/>
  <c r="M1906" i="1"/>
  <c r="J1907" i="1"/>
  <c r="M1907" i="1"/>
  <c r="J1908" i="1"/>
  <c r="M1908" i="1"/>
  <c r="J1909" i="1"/>
  <c r="M1909" i="1"/>
  <c r="J1910" i="1"/>
  <c r="M1910" i="1"/>
  <c r="J1911" i="1"/>
  <c r="M1911" i="1"/>
  <c r="J1912" i="1"/>
  <c r="M1912" i="1"/>
  <c r="J1913" i="1"/>
  <c r="M1913" i="1"/>
  <c r="J1914" i="1"/>
  <c r="M1914" i="1"/>
  <c r="J1915" i="1"/>
  <c r="M1915" i="1"/>
  <c r="J1916" i="1"/>
  <c r="M1916" i="1"/>
  <c r="J1917" i="1"/>
  <c r="M1917" i="1"/>
  <c r="J1918" i="1"/>
  <c r="M1918" i="1"/>
  <c r="J1919" i="1"/>
  <c r="M1919" i="1"/>
  <c r="J1920" i="1"/>
  <c r="M1920" i="1"/>
  <c r="J1921" i="1"/>
  <c r="M1921" i="1"/>
  <c r="J1922" i="1"/>
  <c r="M1922" i="1"/>
  <c r="J1923" i="1"/>
  <c r="M1923" i="1"/>
  <c r="J1924" i="1"/>
  <c r="M1924" i="1"/>
  <c r="J1925" i="1"/>
  <c r="M1925" i="1"/>
  <c r="J1926" i="1"/>
  <c r="M1926" i="1"/>
  <c r="J1927" i="1"/>
  <c r="M1927" i="1"/>
  <c r="J1928" i="1"/>
  <c r="M1928" i="1"/>
  <c r="J1929" i="1"/>
  <c r="M1929" i="1"/>
  <c r="J1930" i="1"/>
  <c r="M1930" i="1"/>
  <c r="J1931" i="1"/>
  <c r="M1931" i="1"/>
  <c r="J1932" i="1"/>
  <c r="M1932" i="1"/>
  <c r="J1933" i="1"/>
  <c r="M1933" i="1"/>
  <c r="J1934" i="1"/>
  <c r="M1934" i="1"/>
  <c r="J1935" i="1"/>
  <c r="M1935" i="1"/>
  <c r="J1936" i="1"/>
  <c r="M1936" i="1"/>
  <c r="J1937" i="1"/>
  <c r="M1937" i="1"/>
  <c r="J1938" i="1"/>
  <c r="M1938" i="1"/>
  <c r="J1939" i="1"/>
  <c r="M1939" i="1"/>
  <c r="J1940" i="1"/>
  <c r="M1940" i="1"/>
  <c r="J1941" i="1"/>
  <c r="M1941" i="1"/>
  <c r="J1942" i="1"/>
  <c r="M1942" i="1"/>
  <c r="J1943" i="1"/>
  <c r="M1943" i="1"/>
  <c r="J1944" i="1"/>
  <c r="M1944" i="1"/>
  <c r="J1945" i="1"/>
  <c r="M1945" i="1"/>
  <c r="J1946" i="1"/>
  <c r="M1946" i="1"/>
  <c r="J1947" i="1"/>
  <c r="M1947" i="1"/>
  <c r="J1948" i="1"/>
  <c r="M1948" i="1"/>
  <c r="J1949" i="1"/>
  <c r="M1949" i="1"/>
  <c r="J1950" i="1"/>
  <c r="M1950" i="1"/>
  <c r="J1951" i="1"/>
  <c r="M1951" i="1"/>
  <c r="J1952" i="1"/>
  <c r="M1952" i="1"/>
  <c r="J1953" i="1"/>
  <c r="M1953" i="1"/>
  <c r="J1954" i="1"/>
  <c r="M1954" i="1"/>
  <c r="J1955" i="1"/>
  <c r="M1955" i="1"/>
  <c r="J1956" i="1"/>
  <c r="M1956" i="1"/>
  <c r="J1957" i="1"/>
  <c r="M1957" i="1"/>
  <c r="J1958" i="1"/>
  <c r="M1958" i="1"/>
  <c r="J1959" i="1"/>
  <c r="M1959" i="1"/>
  <c r="J1960" i="1"/>
  <c r="M1960" i="1"/>
  <c r="J1961" i="1"/>
  <c r="M1961" i="1"/>
  <c r="J1962" i="1"/>
  <c r="M1962" i="1"/>
  <c r="J1963" i="1"/>
  <c r="M1963" i="1"/>
  <c r="J1964" i="1"/>
  <c r="M1964" i="1"/>
  <c r="J1965" i="1"/>
  <c r="M1965" i="1"/>
  <c r="J1966" i="1"/>
  <c r="M1966" i="1"/>
  <c r="J1967" i="1"/>
  <c r="M1967" i="1"/>
  <c r="J1968" i="1"/>
  <c r="N1968" i="1" s="1"/>
  <c r="M1968" i="1"/>
  <c r="J1969" i="1"/>
  <c r="M1969" i="1"/>
  <c r="J1970" i="1"/>
  <c r="M1970" i="1"/>
  <c r="J1971" i="1"/>
  <c r="M1971" i="1"/>
  <c r="J1972" i="1"/>
  <c r="M1972" i="1"/>
  <c r="J1973" i="1"/>
  <c r="M1973" i="1"/>
  <c r="J1974" i="1"/>
  <c r="M1974" i="1"/>
  <c r="J1975" i="1"/>
  <c r="M1975" i="1"/>
  <c r="J1976" i="1"/>
  <c r="M1976" i="1"/>
  <c r="J1977" i="1"/>
  <c r="M1977" i="1"/>
  <c r="J1978" i="1"/>
  <c r="M1978" i="1"/>
  <c r="J1979" i="1"/>
  <c r="M1979" i="1"/>
  <c r="J1980" i="1"/>
  <c r="M1980" i="1"/>
  <c r="J1981" i="1"/>
  <c r="M1981" i="1"/>
  <c r="J1982" i="1"/>
  <c r="M1982" i="1"/>
  <c r="J1983" i="1"/>
  <c r="M1983" i="1"/>
  <c r="J1984" i="1"/>
  <c r="M1984" i="1"/>
  <c r="J1985" i="1"/>
  <c r="M1985" i="1"/>
  <c r="J1986" i="1"/>
  <c r="M1986" i="1"/>
  <c r="J1987" i="1"/>
  <c r="M1987" i="1"/>
  <c r="J1988" i="1"/>
  <c r="M1988" i="1"/>
  <c r="J1989" i="1"/>
  <c r="M1989" i="1"/>
  <c r="J1990" i="1"/>
  <c r="M1990" i="1"/>
  <c r="J1991" i="1"/>
  <c r="M1991" i="1"/>
  <c r="J1992" i="1"/>
  <c r="M1992" i="1"/>
  <c r="J1993" i="1"/>
  <c r="M1993" i="1"/>
  <c r="J1994" i="1"/>
  <c r="M1994" i="1"/>
  <c r="J1995" i="1"/>
  <c r="M1995" i="1"/>
  <c r="J1996" i="1"/>
  <c r="M1996" i="1"/>
  <c r="J1997" i="1"/>
  <c r="M1997" i="1"/>
  <c r="J1998" i="1"/>
  <c r="M1998" i="1"/>
  <c r="J1999" i="1"/>
  <c r="M1999" i="1"/>
  <c r="J2000" i="1"/>
  <c r="M2000" i="1"/>
  <c r="J2001" i="1"/>
  <c r="M2001" i="1"/>
  <c r="J2002" i="1"/>
  <c r="M2002" i="1"/>
  <c r="J2003" i="1"/>
  <c r="M2003" i="1"/>
  <c r="J2004" i="1"/>
  <c r="M2004" i="1"/>
  <c r="J2005" i="1"/>
  <c r="M2005" i="1"/>
  <c r="J2006" i="1"/>
  <c r="M2006" i="1"/>
  <c r="J2007" i="1"/>
  <c r="M2007" i="1"/>
  <c r="J2008" i="1"/>
  <c r="M2008" i="1"/>
  <c r="J2009" i="1"/>
  <c r="M2009" i="1"/>
  <c r="J2010" i="1"/>
  <c r="M2010" i="1"/>
  <c r="J2011" i="1"/>
  <c r="M2011" i="1"/>
  <c r="J2012" i="1"/>
  <c r="M2012" i="1"/>
  <c r="J2013" i="1"/>
  <c r="M2013" i="1"/>
  <c r="J2014" i="1"/>
  <c r="M2014" i="1"/>
  <c r="J2015" i="1"/>
  <c r="M2015" i="1"/>
  <c r="J2016" i="1"/>
  <c r="M2016" i="1"/>
  <c r="J2017" i="1"/>
  <c r="M2017" i="1"/>
  <c r="J2018" i="1"/>
  <c r="M2018" i="1"/>
  <c r="J2019" i="1"/>
  <c r="M2019" i="1"/>
  <c r="J2020" i="1"/>
  <c r="M2020" i="1"/>
  <c r="J2021" i="1"/>
  <c r="M2021" i="1"/>
  <c r="J2022" i="1"/>
  <c r="M2022" i="1"/>
  <c r="J2023" i="1"/>
  <c r="M2023" i="1"/>
  <c r="J2024" i="1"/>
  <c r="M2024" i="1"/>
  <c r="J2025" i="1"/>
  <c r="M2025" i="1"/>
  <c r="J2026" i="1"/>
  <c r="M2026" i="1"/>
  <c r="J2027" i="1"/>
  <c r="M2027" i="1"/>
  <c r="J2028" i="1"/>
  <c r="M2028" i="1"/>
  <c r="J2029" i="1"/>
  <c r="M2029" i="1"/>
  <c r="J2030" i="1"/>
  <c r="M2030" i="1"/>
  <c r="J2031" i="1"/>
  <c r="M2031" i="1"/>
  <c r="J2032" i="1"/>
  <c r="M2032" i="1"/>
  <c r="J2033" i="1"/>
  <c r="M2033" i="1"/>
  <c r="J2034" i="1"/>
  <c r="M2034" i="1"/>
  <c r="J2035" i="1"/>
  <c r="M2035" i="1"/>
  <c r="J2036" i="1"/>
  <c r="M2036" i="1"/>
  <c r="J2037" i="1"/>
  <c r="M2037" i="1"/>
  <c r="J2038" i="1"/>
  <c r="M2038" i="1"/>
  <c r="J2039" i="1"/>
  <c r="M2039" i="1"/>
  <c r="J2040" i="1"/>
  <c r="M2040" i="1"/>
  <c r="J2041" i="1"/>
  <c r="M2041" i="1"/>
  <c r="J2042" i="1"/>
  <c r="M2042" i="1"/>
  <c r="J2043" i="1"/>
  <c r="M2043" i="1"/>
  <c r="J2044" i="1"/>
  <c r="M2044" i="1"/>
  <c r="J2045" i="1"/>
  <c r="M2045" i="1"/>
  <c r="J2046" i="1"/>
  <c r="M2046" i="1"/>
  <c r="J2047" i="1"/>
  <c r="M2047" i="1"/>
  <c r="J2048" i="1"/>
  <c r="M2048" i="1"/>
  <c r="J2049" i="1"/>
  <c r="M2049" i="1"/>
  <c r="J2050" i="1"/>
  <c r="M2050" i="1"/>
  <c r="J2051" i="1"/>
  <c r="M2051" i="1"/>
  <c r="J2052" i="1"/>
  <c r="M2052" i="1"/>
  <c r="J2053" i="1"/>
  <c r="M2053" i="1"/>
  <c r="J2054" i="1"/>
  <c r="M2054" i="1"/>
  <c r="J2055" i="1"/>
  <c r="M2055" i="1"/>
  <c r="J2056" i="1"/>
  <c r="M2056" i="1"/>
  <c r="J2057" i="1"/>
  <c r="M2057" i="1"/>
  <c r="J2058" i="1"/>
  <c r="M2058" i="1"/>
  <c r="J2059" i="1"/>
  <c r="M2059" i="1"/>
  <c r="J2060" i="1"/>
  <c r="M2060" i="1"/>
  <c r="J2061" i="1"/>
  <c r="M2061" i="1"/>
  <c r="J2062" i="1"/>
  <c r="M2062" i="1"/>
  <c r="J2063" i="1"/>
  <c r="M2063" i="1"/>
  <c r="J2064" i="1"/>
  <c r="M2064" i="1"/>
  <c r="J2065" i="1"/>
  <c r="M2065" i="1"/>
  <c r="J2066" i="1"/>
  <c r="M2066" i="1"/>
  <c r="J2067" i="1"/>
  <c r="M2067" i="1"/>
  <c r="J2068" i="1"/>
  <c r="M2068" i="1"/>
  <c r="J2069" i="1"/>
  <c r="M2069" i="1"/>
  <c r="J2070" i="1"/>
  <c r="M2070" i="1"/>
  <c r="J2071" i="1"/>
  <c r="M2071" i="1"/>
  <c r="J2072" i="1"/>
  <c r="M2072" i="1"/>
  <c r="J2073" i="1"/>
  <c r="M2073" i="1"/>
  <c r="J2074" i="1"/>
  <c r="M2074" i="1"/>
  <c r="J2075" i="1"/>
  <c r="M2075" i="1"/>
  <c r="J2076" i="1"/>
  <c r="M2076" i="1"/>
  <c r="J2077" i="1"/>
  <c r="M2077" i="1"/>
  <c r="J2078" i="1"/>
  <c r="M2078" i="1"/>
  <c r="J2079" i="1"/>
  <c r="M2079" i="1"/>
  <c r="J2080" i="1"/>
  <c r="M2080" i="1"/>
  <c r="J2081" i="1"/>
  <c r="M2081" i="1"/>
  <c r="J2082" i="1"/>
  <c r="M2082" i="1"/>
  <c r="J2083" i="1"/>
  <c r="M2083" i="1"/>
  <c r="J2084" i="1"/>
  <c r="M2084" i="1"/>
  <c r="J2085" i="1"/>
  <c r="M2085" i="1"/>
  <c r="J2086" i="1"/>
  <c r="M2086" i="1"/>
  <c r="J2087" i="1"/>
  <c r="M2087" i="1"/>
  <c r="J2088" i="1"/>
  <c r="M2088" i="1"/>
  <c r="J2089" i="1"/>
  <c r="M2089" i="1"/>
  <c r="J2090" i="1"/>
  <c r="M2090" i="1"/>
  <c r="J2091" i="1"/>
  <c r="M2091" i="1"/>
  <c r="J2092" i="1"/>
  <c r="M2092" i="1"/>
  <c r="J2093" i="1"/>
  <c r="M2093" i="1"/>
  <c r="J2094" i="1"/>
  <c r="M2094" i="1"/>
  <c r="J2095" i="1"/>
  <c r="M2095" i="1"/>
  <c r="J2096" i="1"/>
  <c r="M2096" i="1"/>
  <c r="J2097" i="1"/>
  <c r="M2097" i="1"/>
  <c r="J2098" i="1"/>
  <c r="M2098" i="1"/>
  <c r="J2099" i="1"/>
  <c r="M2099" i="1"/>
  <c r="J2100" i="1"/>
  <c r="M2100" i="1"/>
  <c r="J2101" i="1"/>
  <c r="M2101" i="1"/>
  <c r="J2102" i="1"/>
  <c r="M2102" i="1"/>
  <c r="J2103" i="1"/>
  <c r="M2103" i="1"/>
  <c r="J2104" i="1"/>
  <c r="M2104" i="1"/>
  <c r="J2105" i="1"/>
  <c r="M2105" i="1"/>
  <c r="J2106" i="1"/>
  <c r="M2106" i="1"/>
  <c r="J2107" i="1"/>
  <c r="M2107" i="1"/>
  <c r="J2108" i="1"/>
  <c r="M2108" i="1"/>
  <c r="J2109" i="1"/>
  <c r="M2109" i="1"/>
  <c r="J2110" i="1"/>
  <c r="M2110" i="1"/>
  <c r="J2111" i="1"/>
  <c r="M2111" i="1"/>
  <c r="J2112" i="1"/>
  <c r="M2112" i="1"/>
  <c r="J2113" i="1"/>
  <c r="M2113" i="1"/>
  <c r="J2114" i="1"/>
  <c r="M2114" i="1"/>
  <c r="J2115" i="1"/>
  <c r="M2115" i="1"/>
  <c r="J2116" i="1"/>
  <c r="M2116" i="1"/>
  <c r="J2117" i="1"/>
  <c r="M2117" i="1"/>
  <c r="J2118" i="1"/>
  <c r="M2118" i="1"/>
  <c r="J2119" i="1"/>
  <c r="M2119" i="1"/>
  <c r="J2120" i="1"/>
  <c r="M2120" i="1"/>
  <c r="J2121" i="1"/>
  <c r="M2121" i="1"/>
  <c r="J2122" i="1"/>
  <c r="M2122" i="1"/>
  <c r="J2123" i="1"/>
  <c r="M2123" i="1"/>
  <c r="J2124" i="1"/>
  <c r="M2124" i="1"/>
  <c r="J2125" i="1"/>
  <c r="M2125" i="1"/>
  <c r="J2126" i="1"/>
  <c r="M2126" i="1"/>
  <c r="J2127" i="1"/>
  <c r="M2127" i="1"/>
  <c r="J2128" i="1"/>
  <c r="M2128" i="1"/>
  <c r="J2129" i="1"/>
  <c r="M2129" i="1"/>
  <c r="J2130" i="1"/>
  <c r="M2130" i="1"/>
  <c r="J2131" i="1"/>
  <c r="M2131" i="1"/>
  <c r="J2132" i="1"/>
  <c r="M2132" i="1"/>
  <c r="J2133" i="1"/>
  <c r="M2133" i="1"/>
  <c r="J2134" i="1"/>
  <c r="M2134" i="1"/>
  <c r="J2135" i="1"/>
  <c r="M2135" i="1"/>
  <c r="J2136" i="1"/>
  <c r="M2136" i="1"/>
  <c r="J2137" i="1"/>
  <c r="M2137" i="1"/>
  <c r="J2138" i="1"/>
  <c r="N2138" i="1" s="1"/>
  <c r="M2138" i="1"/>
  <c r="J2139" i="1"/>
  <c r="M2139" i="1"/>
  <c r="J2140" i="1"/>
  <c r="M2140" i="1"/>
  <c r="J2141" i="1"/>
  <c r="M2141" i="1"/>
  <c r="J2142" i="1"/>
  <c r="M2142" i="1"/>
  <c r="J2143" i="1"/>
  <c r="M2143" i="1"/>
  <c r="J2144" i="1"/>
  <c r="M2144" i="1"/>
  <c r="J2145" i="1"/>
  <c r="M2145" i="1"/>
  <c r="J2146" i="1"/>
  <c r="M2146" i="1"/>
  <c r="J2147" i="1"/>
  <c r="M2147" i="1"/>
  <c r="J2148" i="1"/>
  <c r="M2148" i="1"/>
  <c r="J2149" i="1"/>
  <c r="M2149" i="1"/>
  <c r="J2150" i="1"/>
  <c r="M2150" i="1"/>
  <c r="J2151" i="1"/>
  <c r="M2151" i="1"/>
  <c r="J2152" i="1"/>
  <c r="M2152" i="1"/>
  <c r="J2153" i="1"/>
  <c r="M2153" i="1"/>
  <c r="J2154" i="1"/>
  <c r="M2154" i="1"/>
  <c r="J2155" i="1"/>
  <c r="M2155" i="1"/>
  <c r="J2156" i="1"/>
  <c r="M2156" i="1"/>
  <c r="J2157" i="1"/>
  <c r="M2157" i="1"/>
  <c r="J2158" i="1"/>
  <c r="M2158" i="1"/>
  <c r="J2159" i="1"/>
  <c r="M2159" i="1"/>
  <c r="J2160" i="1"/>
  <c r="M2160" i="1"/>
  <c r="J2161" i="1"/>
  <c r="M2161" i="1"/>
  <c r="J2162" i="1"/>
  <c r="M2162" i="1"/>
  <c r="J2163" i="1"/>
  <c r="M2163" i="1"/>
  <c r="J2164" i="1"/>
  <c r="M2164" i="1"/>
  <c r="J2165" i="1"/>
  <c r="M2165" i="1"/>
  <c r="J2166" i="1"/>
  <c r="M2166" i="1"/>
  <c r="J2167" i="1"/>
  <c r="M2167" i="1"/>
  <c r="J2168" i="1"/>
  <c r="M2168" i="1"/>
  <c r="J2169" i="1"/>
  <c r="M2169" i="1"/>
  <c r="J2170" i="1"/>
  <c r="M2170" i="1"/>
  <c r="J2171" i="1"/>
  <c r="M2171" i="1"/>
  <c r="J2172" i="1"/>
  <c r="M2172" i="1"/>
  <c r="J2173" i="1"/>
  <c r="M2173" i="1"/>
  <c r="J2174" i="1"/>
  <c r="M2174" i="1"/>
  <c r="J2175" i="1"/>
  <c r="M2175" i="1"/>
  <c r="J2176" i="1"/>
  <c r="M2176" i="1"/>
  <c r="J2177" i="1"/>
  <c r="M2177" i="1"/>
  <c r="J2178" i="1"/>
  <c r="M2178" i="1"/>
  <c r="J2179" i="1"/>
  <c r="M2179" i="1"/>
  <c r="J2180" i="1"/>
  <c r="M2180" i="1"/>
  <c r="J2181" i="1"/>
  <c r="M2181" i="1"/>
  <c r="J2182" i="1"/>
  <c r="M2182" i="1"/>
  <c r="J2183" i="1"/>
  <c r="M2183" i="1"/>
  <c r="J2184" i="1"/>
  <c r="M2184" i="1"/>
  <c r="J2185" i="1"/>
  <c r="M2185" i="1"/>
  <c r="J2186" i="1"/>
  <c r="M2186" i="1"/>
  <c r="J2187" i="1"/>
  <c r="M2187" i="1"/>
  <c r="J2188" i="1"/>
  <c r="M2188" i="1"/>
  <c r="J2189" i="1"/>
  <c r="M2189" i="1"/>
  <c r="J2190" i="1"/>
  <c r="M2190" i="1"/>
  <c r="J2191" i="1"/>
  <c r="M2191" i="1"/>
  <c r="J2192" i="1"/>
  <c r="M2192" i="1"/>
  <c r="J2193" i="1"/>
  <c r="M2193" i="1"/>
  <c r="J2194" i="1"/>
  <c r="M2194" i="1"/>
  <c r="J2195" i="1"/>
  <c r="M2195" i="1"/>
  <c r="J2196" i="1"/>
  <c r="M2196" i="1"/>
  <c r="J2197" i="1"/>
  <c r="M2197" i="1"/>
  <c r="J2198" i="1"/>
  <c r="M2198" i="1"/>
  <c r="J2199" i="1"/>
  <c r="M2199" i="1"/>
  <c r="J2200" i="1"/>
  <c r="M2200" i="1"/>
  <c r="J2201" i="1"/>
  <c r="M2201" i="1"/>
  <c r="J2202" i="1"/>
  <c r="M2202" i="1"/>
  <c r="J2203" i="1"/>
  <c r="M2203" i="1"/>
  <c r="J2204" i="1"/>
  <c r="M2204" i="1"/>
  <c r="J2205" i="1"/>
  <c r="M2205" i="1"/>
  <c r="J2206" i="1"/>
  <c r="M2206" i="1"/>
  <c r="J2207" i="1"/>
  <c r="M2207" i="1"/>
  <c r="J2208" i="1"/>
  <c r="M2208" i="1"/>
  <c r="J2209" i="1"/>
  <c r="M2209" i="1"/>
  <c r="J2210" i="1"/>
  <c r="M2210" i="1"/>
  <c r="J2211" i="1"/>
  <c r="M2211" i="1"/>
  <c r="J2212" i="1"/>
  <c r="M2212" i="1"/>
  <c r="J2213" i="1"/>
  <c r="M2213" i="1"/>
  <c r="J2214" i="1"/>
  <c r="M2214" i="1"/>
  <c r="J2215" i="1"/>
  <c r="M2215" i="1"/>
  <c r="J2216" i="1"/>
  <c r="M2216" i="1"/>
  <c r="J2217" i="1"/>
  <c r="M2217" i="1"/>
  <c r="J2218" i="1"/>
  <c r="M2218" i="1"/>
  <c r="J2219" i="1"/>
  <c r="M2219" i="1"/>
  <c r="J2220" i="1"/>
  <c r="M2220" i="1"/>
  <c r="J2221" i="1"/>
  <c r="M2221" i="1"/>
  <c r="J2222" i="1"/>
  <c r="M2222" i="1"/>
  <c r="J2223" i="1"/>
  <c r="M2223" i="1"/>
  <c r="J2224" i="1"/>
  <c r="N2224" i="1" s="1"/>
  <c r="M2224" i="1"/>
  <c r="J2225" i="1"/>
  <c r="M2225" i="1"/>
  <c r="J2226" i="1"/>
  <c r="M2226" i="1"/>
  <c r="J2227" i="1"/>
  <c r="M2227" i="1"/>
  <c r="J2228" i="1"/>
  <c r="M2228" i="1"/>
  <c r="J2229" i="1"/>
  <c r="M2229" i="1"/>
  <c r="J2230" i="1"/>
  <c r="M2230" i="1"/>
  <c r="J2231" i="1"/>
  <c r="M2231" i="1"/>
  <c r="J2232" i="1"/>
  <c r="M2232" i="1"/>
  <c r="J2233" i="1"/>
  <c r="M2233" i="1"/>
  <c r="J2234" i="1"/>
  <c r="M2234" i="1"/>
  <c r="J2235" i="1"/>
  <c r="M2235" i="1"/>
  <c r="J2236" i="1"/>
  <c r="M2236" i="1"/>
  <c r="J2237" i="1"/>
  <c r="M2237" i="1"/>
  <c r="J2238" i="1"/>
  <c r="M2238" i="1"/>
  <c r="J2239" i="1"/>
  <c r="M2239" i="1"/>
  <c r="J2240" i="1"/>
  <c r="M2240" i="1"/>
  <c r="J2241" i="1"/>
  <c r="M2241" i="1"/>
  <c r="J2242" i="1"/>
  <c r="M2242" i="1"/>
  <c r="J2243" i="1"/>
  <c r="M2243" i="1"/>
  <c r="J2244" i="1"/>
  <c r="M2244" i="1"/>
  <c r="J2245" i="1"/>
  <c r="M2245" i="1"/>
  <c r="J2246" i="1"/>
  <c r="M2246" i="1"/>
  <c r="J2247" i="1"/>
  <c r="M2247" i="1"/>
  <c r="J2248" i="1"/>
  <c r="M2248" i="1"/>
  <c r="J2249" i="1"/>
  <c r="M2249" i="1"/>
  <c r="J2250" i="1"/>
  <c r="M2250" i="1"/>
  <c r="J2251" i="1"/>
  <c r="M2251" i="1"/>
  <c r="J2252" i="1"/>
  <c r="M2252" i="1"/>
  <c r="J2253" i="1"/>
  <c r="M2253" i="1"/>
  <c r="J2254" i="1"/>
  <c r="M2254" i="1"/>
  <c r="J2255" i="1"/>
  <c r="M2255" i="1"/>
  <c r="J2256" i="1"/>
  <c r="M2256" i="1"/>
  <c r="J2257" i="1"/>
  <c r="M2257" i="1"/>
  <c r="J2258" i="1"/>
  <c r="M2258" i="1"/>
  <c r="J2259" i="1"/>
  <c r="M2259" i="1"/>
  <c r="J2260" i="1"/>
  <c r="M2260" i="1"/>
  <c r="J2261" i="1"/>
  <c r="M2261" i="1"/>
  <c r="J2262" i="1"/>
  <c r="M2262" i="1"/>
  <c r="J2263" i="1"/>
  <c r="M2263" i="1"/>
  <c r="J2264" i="1"/>
  <c r="M2264" i="1"/>
  <c r="J2265" i="1"/>
  <c r="M2265" i="1"/>
  <c r="J2266" i="1"/>
  <c r="M2266" i="1"/>
  <c r="J2267" i="1"/>
  <c r="M2267" i="1"/>
  <c r="J2268" i="1"/>
  <c r="M2268" i="1"/>
  <c r="J2269" i="1"/>
  <c r="M2269" i="1"/>
  <c r="J2270" i="1"/>
  <c r="M2270" i="1"/>
  <c r="J2271" i="1"/>
  <c r="M2271" i="1"/>
  <c r="J2272" i="1"/>
  <c r="M2272" i="1"/>
  <c r="J2273" i="1"/>
  <c r="M2273" i="1"/>
  <c r="J2274" i="1"/>
  <c r="M2274" i="1"/>
  <c r="J2275" i="1"/>
  <c r="M2275" i="1"/>
  <c r="J2276" i="1"/>
  <c r="M2276" i="1"/>
  <c r="J2277" i="1"/>
  <c r="M2277" i="1"/>
  <c r="J2278" i="1"/>
  <c r="M2278" i="1"/>
  <c r="J2279" i="1"/>
  <c r="M2279" i="1"/>
  <c r="J2280" i="1"/>
  <c r="M2280" i="1"/>
  <c r="J2281" i="1"/>
  <c r="M2281" i="1"/>
  <c r="J2282" i="1"/>
  <c r="M2282" i="1"/>
  <c r="J2283" i="1"/>
  <c r="M2283" i="1"/>
  <c r="J2284" i="1"/>
  <c r="M2284" i="1"/>
  <c r="J2285" i="1"/>
  <c r="M2285" i="1"/>
  <c r="J2286" i="1"/>
  <c r="M2286" i="1"/>
  <c r="J2287" i="1"/>
  <c r="M2287" i="1"/>
  <c r="J2288" i="1"/>
  <c r="M2288" i="1"/>
  <c r="J2289" i="1"/>
  <c r="M2289" i="1"/>
  <c r="J2290" i="1"/>
  <c r="M2290" i="1"/>
  <c r="J2291" i="1"/>
  <c r="M2291" i="1"/>
  <c r="J2292" i="1"/>
  <c r="M2292" i="1"/>
  <c r="J2293" i="1"/>
  <c r="M2293" i="1"/>
  <c r="J2294" i="1"/>
  <c r="M2294" i="1"/>
  <c r="J2295" i="1"/>
  <c r="M2295" i="1"/>
  <c r="J2296" i="1"/>
  <c r="M2296" i="1"/>
  <c r="J2297" i="1"/>
  <c r="M2297" i="1"/>
  <c r="J2298" i="1"/>
  <c r="M2298" i="1"/>
  <c r="J2299" i="1"/>
  <c r="M2299" i="1"/>
  <c r="J2300" i="1"/>
  <c r="M2300" i="1"/>
  <c r="J2301" i="1"/>
  <c r="M2301" i="1"/>
  <c r="J2302" i="1"/>
  <c r="M2302" i="1"/>
  <c r="J2303" i="1"/>
  <c r="M2303" i="1"/>
  <c r="J2304" i="1"/>
  <c r="M2304" i="1"/>
  <c r="J2305" i="1"/>
  <c r="M2305" i="1"/>
  <c r="J2306" i="1"/>
  <c r="M2306" i="1"/>
  <c r="J2307" i="1"/>
  <c r="M2307" i="1"/>
  <c r="J2308" i="1"/>
  <c r="M2308" i="1"/>
  <c r="J2309" i="1"/>
  <c r="M2309" i="1"/>
  <c r="J2310" i="1"/>
  <c r="M2310" i="1"/>
  <c r="J2311" i="1"/>
  <c r="M2311" i="1"/>
  <c r="J2312" i="1"/>
  <c r="M2312" i="1"/>
  <c r="J2313" i="1"/>
  <c r="M2313" i="1"/>
  <c r="J2314" i="1"/>
  <c r="M2314" i="1"/>
  <c r="J2315" i="1"/>
  <c r="M2315" i="1"/>
  <c r="J2316" i="1"/>
  <c r="M2316" i="1"/>
  <c r="J2317" i="1"/>
  <c r="M2317" i="1"/>
  <c r="J2318" i="1"/>
  <c r="M2318" i="1"/>
  <c r="J2319" i="1"/>
  <c r="M2319" i="1"/>
  <c r="J2320" i="1"/>
  <c r="M2320" i="1"/>
  <c r="J2321" i="1"/>
  <c r="M2321" i="1"/>
  <c r="J2322" i="1"/>
  <c r="M2322" i="1"/>
  <c r="J2323" i="1"/>
  <c r="M2323" i="1"/>
  <c r="J2324" i="1"/>
  <c r="M2324" i="1"/>
  <c r="J2325" i="1"/>
  <c r="M2325" i="1"/>
  <c r="J2326" i="1"/>
  <c r="M2326" i="1"/>
  <c r="J2327" i="1"/>
  <c r="M2327" i="1"/>
  <c r="J2328" i="1"/>
  <c r="M2328" i="1"/>
  <c r="J2329" i="1"/>
  <c r="M2329" i="1"/>
  <c r="J2330" i="1"/>
  <c r="N2330" i="1" s="1"/>
  <c r="M2330" i="1"/>
  <c r="J2331" i="1"/>
  <c r="M2331" i="1"/>
  <c r="J2332" i="1"/>
  <c r="M2332" i="1"/>
  <c r="J2333" i="1"/>
  <c r="M2333" i="1"/>
  <c r="J2334" i="1"/>
  <c r="M2334" i="1"/>
  <c r="J2335" i="1"/>
  <c r="M2335" i="1"/>
  <c r="J2336" i="1"/>
  <c r="M2336" i="1"/>
  <c r="J2337" i="1"/>
  <c r="M2337" i="1"/>
  <c r="J2338" i="1"/>
  <c r="M2338" i="1"/>
  <c r="J2339" i="1"/>
  <c r="M2339" i="1"/>
  <c r="J2340" i="1"/>
  <c r="M2340" i="1"/>
  <c r="J2341" i="1"/>
  <c r="M2341" i="1"/>
  <c r="J2342" i="1"/>
  <c r="M2342" i="1"/>
  <c r="J2343" i="1"/>
  <c r="M2343" i="1"/>
  <c r="J2344" i="1"/>
  <c r="M2344" i="1"/>
  <c r="J2345" i="1"/>
  <c r="M2345" i="1"/>
  <c r="J2346" i="1"/>
  <c r="M2346" i="1"/>
  <c r="J2347" i="1"/>
  <c r="M2347" i="1"/>
  <c r="J2348" i="1"/>
  <c r="M2348" i="1"/>
  <c r="J2349" i="1"/>
  <c r="M2349" i="1"/>
  <c r="J2350" i="1"/>
  <c r="M2350" i="1"/>
  <c r="J2351" i="1"/>
  <c r="M2351" i="1"/>
  <c r="J2352" i="1"/>
  <c r="M2352" i="1"/>
  <c r="J2353" i="1"/>
  <c r="M2353" i="1"/>
  <c r="J2354" i="1"/>
  <c r="M2354" i="1"/>
  <c r="J2355" i="1"/>
  <c r="M2355" i="1"/>
  <c r="J2356" i="1"/>
  <c r="M2356" i="1"/>
  <c r="J2357" i="1"/>
  <c r="M2357" i="1"/>
  <c r="J2358" i="1"/>
  <c r="M2358" i="1"/>
  <c r="J2359" i="1"/>
  <c r="M2359" i="1"/>
  <c r="J2360" i="1"/>
  <c r="M2360" i="1"/>
  <c r="J2361" i="1"/>
  <c r="M2361" i="1"/>
  <c r="J2362" i="1"/>
  <c r="M2362" i="1"/>
  <c r="J2363" i="1"/>
  <c r="M2363" i="1"/>
  <c r="J2364" i="1"/>
  <c r="M2364" i="1"/>
  <c r="J2365" i="1"/>
  <c r="M2365" i="1"/>
  <c r="J2366" i="1"/>
  <c r="M2366" i="1"/>
  <c r="J2367" i="1"/>
  <c r="M2367" i="1"/>
  <c r="J2368" i="1"/>
  <c r="M2368" i="1"/>
  <c r="J2369" i="1"/>
  <c r="M2369" i="1"/>
  <c r="J2370" i="1"/>
  <c r="M2370" i="1"/>
  <c r="J2371" i="1"/>
  <c r="M2371" i="1"/>
  <c r="J2372" i="1"/>
  <c r="M2372" i="1"/>
  <c r="J2373" i="1"/>
  <c r="M2373" i="1"/>
  <c r="J2374" i="1"/>
  <c r="M2374" i="1"/>
  <c r="J2375" i="1"/>
  <c r="M2375" i="1"/>
  <c r="J2376" i="1"/>
  <c r="M2376" i="1"/>
  <c r="J2377" i="1"/>
  <c r="M2377" i="1"/>
  <c r="J2378" i="1"/>
  <c r="M2378" i="1"/>
  <c r="J2379" i="1"/>
  <c r="M2379" i="1"/>
  <c r="J2380" i="1"/>
  <c r="M2380" i="1"/>
  <c r="J2381" i="1"/>
  <c r="M2381" i="1"/>
  <c r="J2382" i="1"/>
  <c r="M2382" i="1"/>
  <c r="J2383" i="1"/>
  <c r="M2383" i="1"/>
  <c r="J2384" i="1"/>
  <c r="M2384" i="1"/>
  <c r="J2385" i="1"/>
  <c r="M2385" i="1"/>
  <c r="J2386" i="1"/>
  <c r="M2386" i="1"/>
  <c r="J2387" i="1"/>
  <c r="M2387" i="1"/>
  <c r="J2388" i="1"/>
  <c r="M2388" i="1"/>
  <c r="J2389" i="1"/>
  <c r="M2389" i="1"/>
  <c r="J2390" i="1"/>
  <c r="M2390" i="1"/>
  <c r="J2391" i="1"/>
  <c r="M2391" i="1"/>
  <c r="J2392" i="1"/>
  <c r="M2392" i="1"/>
  <c r="J2393" i="1"/>
  <c r="M2393" i="1"/>
  <c r="J2394" i="1"/>
  <c r="N2394" i="1" s="1"/>
  <c r="M2394" i="1"/>
  <c r="J2395" i="1"/>
  <c r="M2395" i="1"/>
  <c r="J2396" i="1"/>
  <c r="M2396" i="1"/>
  <c r="J2397" i="1"/>
  <c r="M2397" i="1"/>
  <c r="J2398" i="1"/>
  <c r="M2398" i="1"/>
  <c r="J2399" i="1"/>
  <c r="M2399" i="1"/>
  <c r="J2400" i="1"/>
  <c r="M2400" i="1"/>
  <c r="J2401" i="1"/>
  <c r="M2401" i="1"/>
  <c r="J2402" i="1"/>
  <c r="M2402" i="1"/>
  <c r="J2403" i="1"/>
  <c r="M2403" i="1"/>
  <c r="J2404" i="1"/>
  <c r="M2404" i="1"/>
  <c r="J2405" i="1"/>
  <c r="M2405" i="1"/>
  <c r="J2406" i="1"/>
  <c r="M2406" i="1"/>
  <c r="J2407" i="1"/>
  <c r="M2407" i="1"/>
  <c r="J2408" i="1"/>
  <c r="M2408" i="1"/>
  <c r="J2409" i="1"/>
  <c r="M2409" i="1"/>
  <c r="J2410" i="1"/>
  <c r="M2410" i="1"/>
  <c r="J2411" i="1"/>
  <c r="M2411" i="1"/>
  <c r="J2412" i="1"/>
  <c r="M2412" i="1"/>
  <c r="J2413" i="1"/>
  <c r="M2413" i="1"/>
  <c r="J2414" i="1"/>
  <c r="M2414" i="1"/>
  <c r="J2415" i="1"/>
  <c r="M2415" i="1"/>
  <c r="J2416" i="1"/>
  <c r="M2416" i="1"/>
  <c r="J2417" i="1"/>
  <c r="M2417" i="1"/>
  <c r="J2418" i="1"/>
  <c r="M2418" i="1"/>
  <c r="J2419" i="1"/>
  <c r="M2419" i="1"/>
  <c r="J2420" i="1"/>
  <c r="M2420" i="1"/>
  <c r="J2421" i="1"/>
  <c r="M2421" i="1"/>
  <c r="J2422" i="1"/>
  <c r="M2422" i="1"/>
  <c r="J2423" i="1"/>
  <c r="M2423" i="1"/>
  <c r="J2424" i="1"/>
  <c r="M2424" i="1"/>
  <c r="J2425" i="1"/>
  <c r="M2425" i="1"/>
  <c r="J2426" i="1"/>
  <c r="M2426" i="1"/>
  <c r="J2427" i="1"/>
  <c r="M2427" i="1"/>
  <c r="J2428" i="1"/>
  <c r="M2428" i="1"/>
  <c r="J2429" i="1"/>
  <c r="M2429" i="1"/>
  <c r="J2430" i="1"/>
  <c r="M2430" i="1"/>
  <c r="J2431" i="1"/>
  <c r="M2431" i="1"/>
  <c r="J2432" i="1"/>
  <c r="M2432" i="1"/>
  <c r="J2433" i="1"/>
  <c r="M2433" i="1"/>
  <c r="J2434" i="1"/>
  <c r="M2434" i="1"/>
  <c r="J2435" i="1"/>
  <c r="M2435" i="1"/>
  <c r="J2436" i="1"/>
  <c r="M2436" i="1"/>
  <c r="J2437" i="1"/>
  <c r="M2437" i="1"/>
  <c r="J2438" i="1"/>
  <c r="M2438" i="1"/>
  <c r="J2439" i="1"/>
  <c r="M2439" i="1"/>
  <c r="J2440" i="1"/>
  <c r="M2440" i="1"/>
  <c r="J2441" i="1"/>
  <c r="M2441" i="1"/>
  <c r="J2442" i="1"/>
  <c r="M2442" i="1"/>
  <c r="J2443" i="1"/>
  <c r="M2443" i="1"/>
  <c r="J2444" i="1"/>
  <c r="M2444" i="1"/>
  <c r="J2445" i="1"/>
  <c r="M2445" i="1"/>
  <c r="J2446" i="1"/>
  <c r="M2446" i="1"/>
  <c r="J2447" i="1"/>
  <c r="M2447" i="1"/>
  <c r="J2448" i="1"/>
  <c r="M2448" i="1"/>
  <c r="J2449" i="1"/>
  <c r="M2449" i="1"/>
  <c r="J2450" i="1"/>
  <c r="M2450" i="1"/>
  <c r="J2451" i="1"/>
  <c r="M2451" i="1"/>
  <c r="J2452" i="1"/>
  <c r="M2452" i="1"/>
  <c r="J2453" i="1"/>
  <c r="M2453" i="1"/>
  <c r="J2454" i="1"/>
  <c r="M2454" i="1"/>
  <c r="J2455" i="1"/>
  <c r="M2455" i="1"/>
  <c r="J2456" i="1"/>
  <c r="M2456" i="1"/>
  <c r="J2457" i="1"/>
  <c r="M2457" i="1"/>
  <c r="J2458" i="1"/>
  <c r="M2458" i="1"/>
  <c r="J2459" i="1"/>
  <c r="M2459" i="1"/>
  <c r="J2460" i="1"/>
  <c r="M2460" i="1"/>
  <c r="J2461" i="1"/>
  <c r="M2461" i="1"/>
  <c r="J2462" i="1"/>
  <c r="M2462" i="1"/>
  <c r="J2463" i="1"/>
  <c r="M2463" i="1"/>
  <c r="J2464" i="1"/>
  <c r="M2464" i="1"/>
  <c r="J2465" i="1"/>
  <c r="M2465" i="1"/>
  <c r="J2466" i="1"/>
  <c r="M2466" i="1"/>
  <c r="J2467" i="1"/>
  <c r="M2467" i="1"/>
  <c r="J2468" i="1"/>
  <c r="M2468" i="1"/>
  <c r="J2469" i="1"/>
  <c r="M2469" i="1"/>
  <c r="J2470" i="1"/>
  <c r="M2470" i="1"/>
  <c r="J2471" i="1"/>
  <c r="M2471" i="1"/>
  <c r="J2472" i="1"/>
  <c r="M2472" i="1"/>
  <c r="J2473" i="1"/>
  <c r="M2473" i="1"/>
  <c r="J2474" i="1"/>
  <c r="M2474" i="1"/>
  <c r="J2475" i="1"/>
  <c r="M2475" i="1"/>
  <c r="J2476" i="1"/>
  <c r="M2476" i="1"/>
  <c r="J2477" i="1"/>
  <c r="M2477" i="1"/>
  <c r="J2478" i="1"/>
  <c r="M2478" i="1"/>
  <c r="J2479" i="1"/>
  <c r="M2479" i="1"/>
  <c r="J2480" i="1"/>
  <c r="N2480" i="1" s="1"/>
  <c r="M2480" i="1"/>
  <c r="J2481" i="1"/>
  <c r="M2481" i="1"/>
  <c r="J2482" i="1"/>
  <c r="M2482" i="1"/>
  <c r="J2483" i="1"/>
  <c r="M2483" i="1"/>
  <c r="J2484" i="1"/>
  <c r="M2484" i="1"/>
  <c r="J2485" i="1"/>
  <c r="M2485" i="1"/>
  <c r="J2486" i="1"/>
  <c r="M2486" i="1"/>
  <c r="J2487" i="1"/>
  <c r="M2487" i="1"/>
  <c r="J2488" i="1"/>
  <c r="M2488" i="1"/>
  <c r="J2489" i="1"/>
  <c r="M2489" i="1"/>
  <c r="J2490" i="1"/>
  <c r="M2490" i="1"/>
  <c r="J2491" i="1"/>
  <c r="M2491" i="1"/>
  <c r="J2492" i="1"/>
  <c r="M2492" i="1"/>
  <c r="J2493" i="1"/>
  <c r="M2493" i="1"/>
  <c r="J2494" i="1"/>
  <c r="M2494" i="1"/>
  <c r="J2495" i="1"/>
  <c r="M2495" i="1"/>
  <c r="J2496" i="1"/>
  <c r="M2496" i="1"/>
  <c r="J2497" i="1"/>
  <c r="M2497" i="1"/>
  <c r="J2498" i="1"/>
  <c r="M2498" i="1"/>
  <c r="J2499" i="1"/>
  <c r="M2499" i="1"/>
  <c r="J2500" i="1"/>
  <c r="M2500" i="1"/>
  <c r="J2501" i="1"/>
  <c r="M2501" i="1"/>
  <c r="J2502" i="1"/>
  <c r="M2502" i="1"/>
  <c r="J2503" i="1"/>
  <c r="M2503" i="1"/>
  <c r="J2504" i="1"/>
  <c r="M2504" i="1"/>
  <c r="J2505" i="1"/>
  <c r="M2505" i="1"/>
  <c r="J2506" i="1"/>
  <c r="M2506" i="1"/>
  <c r="J2507" i="1"/>
  <c r="M2507" i="1"/>
  <c r="J2508" i="1"/>
  <c r="M2508" i="1"/>
  <c r="J2509" i="1"/>
  <c r="M2509" i="1"/>
  <c r="J2510" i="1"/>
  <c r="M2510" i="1"/>
  <c r="J2511" i="1"/>
  <c r="M2511" i="1"/>
  <c r="J2512" i="1"/>
  <c r="M2512" i="1"/>
  <c r="J2513" i="1"/>
  <c r="M2513" i="1"/>
  <c r="J2514" i="1"/>
  <c r="M2514" i="1"/>
  <c r="J2515" i="1"/>
  <c r="M2515" i="1"/>
  <c r="J2516" i="1"/>
  <c r="M2516" i="1"/>
  <c r="J2517" i="1"/>
  <c r="M2517" i="1"/>
  <c r="J2518" i="1"/>
  <c r="M2518" i="1"/>
  <c r="J2519" i="1"/>
  <c r="M2519" i="1"/>
  <c r="J2520" i="1"/>
  <c r="M2520" i="1"/>
  <c r="J2521" i="1"/>
  <c r="M2521" i="1"/>
  <c r="J2522" i="1"/>
  <c r="M2522" i="1"/>
  <c r="J2523" i="1"/>
  <c r="M2523" i="1"/>
  <c r="J2524" i="1"/>
  <c r="M2524" i="1"/>
  <c r="J2525" i="1"/>
  <c r="M2525" i="1"/>
  <c r="J2526" i="1"/>
  <c r="M2526" i="1"/>
  <c r="J2527" i="1"/>
  <c r="M2527" i="1"/>
  <c r="J2528" i="1"/>
  <c r="M2528" i="1"/>
  <c r="J2529" i="1"/>
  <c r="M2529" i="1"/>
  <c r="J2530" i="1"/>
  <c r="M2530" i="1"/>
  <c r="J2531" i="1"/>
  <c r="M2531" i="1"/>
  <c r="J2532" i="1"/>
  <c r="M2532" i="1"/>
  <c r="J2533" i="1"/>
  <c r="M2533" i="1"/>
  <c r="J2534" i="1"/>
  <c r="M2534" i="1"/>
  <c r="J2535" i="1"/>
  <c r="M2535" i="1"/>
  <c r="J2536" i="1"/>
  <c r="M2536" i="1"/>
  <c r="J2537" i="1"/>
  <c r="M2537" i="1"/>
  <c r="J2538" i="1"/>
  <c r="M2538" i="1"/>
  <c r="J2539" i="1"/>
  <c r="M2539" i="1"/>
  <c r="J2540" i="1"/>
  <c r="M2540" i="1"/>
  <c r="J2541" i="1"/>
  <c r="M2541" i="1"/>
  <c r="J2542" i="1"/>
  <c r="M2542" i="1"/>
  <c r="J2543" i="1"/>
  <c r="M2543" i="1"/>
  <c r="J2544" i="1"/>
  <c r="M2544" i="1"/>
  <c r="J2545" i="1"/>
  <c r="M2545" i="1"/>
  <c r="J2546" i="1"/>
  <c r="M2546" i="1"/>
  <c r="J2547" i="1"/>
  <c r="M2547" i="1"/>
  <c r="J2548" i="1"/>
  <c r="M2548" i="1"/>
  <c r="J2549" i="1"/>
  <c r="M2549" i="1"/>
  <c r="J2550" i="1"/>
  <c r="M2550" i="1"/>
  <c r="J2551" i="1"/>
  <c r="M2551" i="1"/>
  <c r="J2552" i="1"/>
  <c r="M2552" i="1"/>
  <c r="J2553" i="1"/>
  <c r="M2553" i="1"/>
  <c r="J2554" i="1"/>
  <c r="M2554" i="1"/>
  <c r="J2555" i="1"/>
  <c r="M2555" i="1"/>
  <c r="J2556" i="1"/>
  <c r="M2556" i="1"/>
  <c r="J2557" i="1"/>
  <c r="M2557" i="1"/>
  <c r="J2558" i="1"/>
  <c r="M2558" i="1"/>
  <c r="J2559" i="1"/>
  <c r="M2559" i="1"/>
  <c r="J2560" i="1"/>
  <c r="M2560" i="1"/>
  <c r="J2561" i="1"/>
  <c r="M2561" i="1"/>
  <c r="J2562" i="1"/>
  <c r="M2562" i="1"/>
  <c r="J2563" i="1"/>
  <c r="M2563" i="1"/>
  <c r="J2564" i="1"/>
  <c r="M2564" i="1"/>
  <c r="J2565" i="1"/>
  <c r="M2565" i="1"/>
  <c r="J2566" i="1"/>
  <c r="M2566" i="1"/>
  <c r="J2567" i="1"/>
  <c r="M2567" i="1"/>
  <c r="J2568" i="1"/>
  <c r="M2568" i="1"/>
  <c r="J2569" i="1"/>
  <c r="M2569" i="1"/>
  <c r="J2570" i="1"/>
  <c r="M2570" i="1"/>
  <c r="J2571" i="1"/>
  <c r="M2571" i="1"/>
  <c r="J2572" i="1"/>
  <c r="M2572" i="1"/>
  <c r="J2573" i="1"/>
  <c r="M2573" i="1"/>
  <c r="J2574" i="1"/>
  <c r="M2574" i="1"/>
  <c r="J2575" i="1"/>
  <c r="M2575" i="1"/>
  <c r="J2576" i="1"/>
  <c r="M2576" i="1"/>
  <c r="J2577" i="1"/>
  <c r="M2577" i="1"/>
  <c r="J2578" i="1"/>
  <c r="M2578" i="1"/>
  <c r="J2579" i="1"/>
  <c r="M2579" i="1"/>
  <c r="J2580" i="1"/>
  <c r="M2580" i="1"/>
  <c r="J2581" i="1"/>
  <c r="M2581" i="1"/>
  <c r="J2582" i="1"/>
  <c r="M2582" i="1"/>
  <c r="J2583" i="1"/>
  <c r="M2583" i="1"/>
  <c r="J2584" i="1"/>
  <c r="M2584" i="1"/>
  <c r="J2585" i="1"/>
  <c r="M2585" i="1"/>
  <c r="J2586" i="1"/>
  <c r="M2586" i="1"/>
  <c r="J2587" i="1"/>
  <c r="M2587" i="1"/>
  <c r="J2588" i="1"/>
  <c r="M2588" i="1"/>
  <c r="J2589" i="1"/>
  <c r="M2589" i="1"/>
  <c r="J2590" i="1"/>
  <c r="M2590" i="1"/>
  <c r="J2591" i="1"/>
  <c r="M2591" i="1"/>
  <c r="J2592" i="1"/>
  <c r="M2592" i="1"/>
  <c r="J2593" i="1"/>
  <c r="M2593" i="1"/>
  <c r="J2594" i="1"/>
  <c r="M2594" i="1"/>
  <c r="J2595" i="1"/>
  <c r="M2595" i="1"/>
  <c r="J2596" i="1"/>
  <c r="M2596" i="1"/>
  <c r="J2597" i="1"/>
  <c r="M2597" i="1"/>
  <c r="J2598" i="1"/>
  <c r="M2598" i="1"/>
  <c r="J2599" i="1"/>
  <c r="M2599" i="1"/>
  <c r="J2600" i="1"/>
  <c r="M2600" i="1"/>
  <c r="J2601" i="1"/>
  <c r="M2601" i="1"/>
  <c r="J2602" i="1"/>
  <c r="M2602" i="1"/>
  <c r="J2603" i="1"/>
  <c r="M2603" i="1"/>
  <c r="J2604" i="1"/>
  <c r="M2604" i="1"/>
  <c r="J2605" i="1"/>
  <c r="M2605" i="1"/>
  <c r="J2606" i="1"/>
  <c r="M2606" i="1"/>
  <c r="J2607" i="1"/>
  <c r="M2607" i="1"/>
  <c r="J2608" i="1"/>
  <c r="M2608" i="1"/>
  <c r="J2609" i="1"/>
  <c r="M2609" i="1"/>
  <c r="J2610" i="1"/>
  <c r="M2610" i="1"/>
  <c r="J2611" i="1"/>
  <c r="M2611" i="1"/>
  <c r="J2612" i="1"/>
  <c r="M2612" i="1"/>
  <c r="J2613" i="1"/>
  <c r="M2613" i="1"/>
  <c r="J2614" i="1"/>
  <c r="M2614" i="1"/>
  <c r="J2615" i="1"/>
  <c r="M2615" i="1"/>
  <c r="J2616" i="1"/>
  <c r="M2616" i="1"/>
  <c r="J2617" i="1"/>
  <c r="M2617" i="1"/>
  <c r="J2618" i="1"/>
  <c r="M2618" i="1"/>
  <c r="J2619" i="1"/>
  <c r="M2619" i="1"/>
  <c r="J2620" i="1"/>
  <c r="M2620" i="1"/>
  <c r="J2621" i="1"/>
  <c r="M2621" i="1"/>
  <c r="J2622" i="1"/>
  <c r="M2622" i="1"/>
  <c r="J2623" i="1"/>
  <c r="M2623" i="1"/>
  <c r="J2624" i="1"/>
  <c r="M2624" i="1"/>
  <c r="J2625" i="1"/>
  <c r="M2625" i="1"/>
  <c r="J2626" i="1"/>
  <c r="M2626" i="1"/>
  <c r="J2627" i="1"/>
  <c r="M2627" i="1"/>
  <c r="J2628" i="1"/>
  <c r="M2628" i="1"/>
  <c r="J2629" i="1"/>
  <c r="M2629" i="1"/>
  <c r="J2630" i="1"/>
  <c r="M2630" i="1"/>
  <c r="J2631" i="1"/>
  <c r="M2631" i="1"/>
  <c r="J2632" i="1"/>
  <c r="M2632" i="1"/>
  <c r="J2633" i="1"/>
  <c r="M2633" i="1"/>
  <c r="J2634" i="1"/>
  <c r="M2634" i="1"/>
  <c r="J2635" i="1"/>
  <c r="M2635" i="1"/>
  <c r="J2636" i="1"/>
  <c r="M2636" i="1"/>
  <c r="J2637" i="1"/>
  <c r="M2637" i="1"/>
  <c r="J2638" i="1"/>
  <c r="M2638" i="1"/>
  <c r="J2639" i="1"/>
  <c r="M2639" i="1"/>
  <c r="J2640" i="1"/>
  <c r="M2640" i="1"/>
  <c r="J2641" i="1"/>
  <c r="M2641" i="1"/>
  <c r="J2642" i="1"/>
  <c r="M2642" i="1"/>
  <c r="J2643" i="1"/>
  <c r="M2643" i="1"/>
  <c r="J2644" i="1"/>
  <c r="M2644" i="1"/>
  <c r="J2645" i="1"/>
  <c r="M2645" i="1"/>
  <c r="J2646" i="1"/>
  <c r="M2646" i="1"/>
  <c r="J2647" i="1"/>
  <c r="M2647" i="1"/>
  <c r="J2648" i="1"/>
  <c r="M2648" i="1"/>
  <c r="J2649" i="1"/>
  <c r="M2649" i="1"/>
  <c r="J2650" i="1"/>
  <c r="N2650" i="1" s="1"/>
  <c r="M2650" i="1"/>
  <c r="J2651" i="1"/>
  <c r="M2651" i="1"/>
  <c r="J2652" i="1"/>
  <c r="M2652" i="1"/>
  <c r="J2653" i="1"/>
  <c r="M2653" i="1"/>
  <c r="J2654" i="1"/>
  <c r="M2654" i="1"/>
  <c r="J2655" i="1"/>
  <c r="M2655" i="1"/>
  <c r="J2656" i="1"/>
  <c r="M2656" i="1"/>
  <c r="J2657" i="1"/>
  <c r="M2657" i="1"/>
  <c r="J2658" i="1"/>
  <c r="M2658" i="1"/>
  <c r="J2659" i="1"/>
  <c r="M2659" i="1"/>
  <c r="J2660" i="1"/>
  <c r="M2660" i="1"/>
  <c r="J2661" i="1"/>
  <c r="M2661" i="1"/>
  <c r="J2662" i="1"/>
  <c r="M2662" i="1"/>
  <c r="J2663" i="1"/>
  <c r="M2663" i="1"/>
  <c r="J2664" i="1"/>
  <c r="M2664" i="1"/>
  <c r="J2665" i="1"/>
  <c r="M2665" i="1"/>
  <c r="J2666" i="1"/>
  <c r="M2666" i="1"/>
  <c r="J2667" i="1"/>
  <c r="M2667" i="1"/>
  <c r="J2668" i="1"/>
  <c r="M2668" i="1"/>
  <c r="J2669" i="1"/>
  <c r="M2669" i="1"/>
  <c r="J2670" i="1"/>
  <c r="M2670" i="1"/>
  <c r="J2671" i="1"/>
  <c r="M2671" i="1"/>
  <c r="J2672" i="1"/>
  <c r="M2672" i="1"/>
  <c r="J2673" i="1"/>
  <c r="M2673" i="1"/>
  <c r="J2674" i="1"/>
  <c r="M2674" i="1"/>
  <c r="J2675" i="1"/>
  <c r="M2675" i="1"/>
  <c r="J2676" i="1"/>
  <c r="M2676" i="1"/>
  <c r="J2677" i="1"/>
  <c r="M2677" i="1"/>
  <c r="J2678" i="1"/>
  <c r="M2678" i="1"/>
  <c r="J2679" i="1"/>
  <c r="M2679" i="1"/>
  <c r="J2680" i="1"/>
  <c r="M2680" i="1"/>
  <c r="J2681" i="1"/>
  <c r="M2681" i="1"/>
  <c r="J2682" i="1"/>
  <c r="M2682" i="1"/>
  <c r="J2683" i="1"/>
  <c r="M2683" i="1"/>
  <c r="J2684" i="1"/>
  <c r="M2684" i="1"/>
  <c r="J2685" i="1"/>
  <c r="M2685" i="1"/>
  <c r="J2686" i="1"/>
  <c r="M2686" i="1"/>
  <c r="J2687" i="1"/>
  <c r="M2687" i="1"/>
  <c r="J2688" i="1"/>
  <c r="M2688" i="1"/>
  <c r="J2689" i="1"/>
  <c r="M2689" i="1"/>
  <c r="J2690" i="1"/>
  <c r="M2690" i="1"/>
  <c r="J2691" i="1"/>
  <c r="M2691" i="1"/>
  <c r="J2692" i="1"/>
  <c r="M2692" i="1"/>
  <c r="J2693" i="1"/>
  <c r="M2693" i="1"/>
  <c r="J2694" i="1"/>
  <c r="M2694" i="1"/>
  <c r="J2695" i="1"/>
  <c r="M2695" i="1"/>
  <c r="J2696" i="1"/>
  <c r="M2696" i="1"/>
  <c r="J2697" i="1"/>
  <c r="M2697" i="1"/>
  <c r="J2698" i="1"/>
  <c r="M2698" i="1"/>
  <c r="J2699" i="1"/>
  <c r="M2699" i="1"/>
  <c r="J2700" i="1"/>
  <c r="M2700" i="1"/>
  <c r="J2701" i="1"/>
  <c r="M2701" i="1"/>
  <c r="J2702" i="1"/>
  <c r="M2702" i="1"/>
  <c r="J2703" i="1"/>
  <c r="M2703" i="1"/>
  <c r="J2704" i="1"/>
  <c r="M2704" i="1"/>
  <c r="J2705" i="1"/>
  <c r="M2705" i="1"/>
  <c r="J2706" i="1"/>
  <c r="M2706" i="1"/>
  <c r="J2707" i="1"/>
  <c r="M2707" i="1"/>
  <c r="J2708" i="1"/>
  <c r="M2708" i="1"/>
  <c r="J2709" i="1"/>
  <c r="M2709" i="1"/>
  <c r="J2710" i="1"/>
  <c r="M2710" i="1"/>
  <c r="J2711" i="1"/>
  <c r="M2711" i="1"/>
  <c r="J2712" i="1"/>
  <c r="M2712" i="1"/>
  <c r="J2713" i="1"/>
  <c r="M2713" i="1"/>
  <c r="J2714" i="1"/>
  <c r="M2714" i="1"/>
  <c r="J2715" i="1"/>
  <c r="M2715" i="1"/>
  <c r="J2716" i="1"/>
  <c r="M2716" i="1"/>
  <c r="J2717" i="1"/>
  <c r="M2717" i="1"/>
  <c r="J2718" i="1"/>
  <c r="M2718" i="1"/>
  <c r="J2719" i="1"/>
  <c r="M2719" i="1"/>
  <c r="J2720" i="1"/>
  <c r="M2720" i="1"/>
  <c r="J2721" i="1"/>
  <c r="M2721" i="1"/>
  <c r="J2722" i="1"/>
  <c r="M2722" i="1"/>
  <c r="J2723" i="1"/>
  <c r="M2723" i="1"/>
  <c r="J2724" i="1"/>
  <c r="M2724" i="1"/>
  <c r="J2725" i="1"/>
  <c r="M2725" i="1"/>
  <c r="J2726" i="1"/>
  <c r="M2726" i="1"/>
  <c r="J2727" i="1"/>
  <c r="M2727" i="1"/>
  <c r="J2728" i="1"/>
  <c r="M2728" i="1"/>
  <c r="J2729" i="1"/>
  <c r="M2729" i="1"/>
  <c r="J2730" i="1"/>
  <c r="M2730" i="1"/>
  <c r="J2731" i="1"/>
  <c r="M2731" i="1"/>
  <c r="J2732" i="1"/>
  <c r="M2732" i="1"/>
  <c r="J2733" i="1"/>
  <c r="M2733" i="1"/>
  <c r="J2734" i="1"/>
  <c r="M2734" i="1"/>
  <c r="J2735" i="1"/>
  <c r="M2735" i="1"/>
  <c r="J2736" i="1"/>
  <c r="N2736" i="1" s="1"/>
  <c r="M2736" i="1"/>
  <c r="J2737" i="1"/>
  <c r="M2737" i="1"/>
  <c r="J2738" i="1"/>
  <c r="M2738" i="1"/>
  <c r="J2739" i="1"/>
  <c r="M2739" i="1"/>
  <c r="J2740" i="1"/>
  <c r="M2740" i="1"/>
  <c r="J2741" i="1"/>
  <c r="M2741" i="1"/>
  <c r="J2742" i="1"/>
  <c r="M2742" i="1"/>
  <c r="J2743" i="1"/>
  <c r="M2743" i="1"/>
  <c r="J2744" i="1"/>
  <c r="M2744" i="1"/>
  <c r="J2745" i="1"/>
  <c r="M2745" i="1"/>
  <c r="J2746" i="1"/>
  <c r="M2746" i="1"/>
  <c r="J2747" i="1"/>
  <c r="M2747" i="1"/>
  <c r="J2748" i="1"/>
  <c r="M2748" i="1"/>
  <c r="J2749" i="1"/>
  <c r="M2749" i="1"/>
  <c r="J2750" i="1"/>
  <c r="M2750" i="1"/>
  <c r="J2751" i="1"/>
  <c r="M2751" i="1"/>
  <c r="J2752" i="1"/>
  <c r="M2752" i="1"/>
  <c r="J2753" i="1"/>
  <c r="M2753" i="1"/>
  <c r="J2754" i="1"/>
  <c r="M2754" i="1"/>
  <c r="J2755" i="1"/>
  <c r="M2755" i="1"/>
  <c r="J2756" i="1"/>
  <c r="M2756" i="1"/>
  <c r="J2757" i="1"/>
  <c r="M2757" i="1"/>
  <c r="J2758" i="1"/>
  <c r="M2758" i="1"/>
  <c r="J2759" i="1"/>
  <c r="M2759" i="1"/>
  <c r="J2760" i="1"/>
  <c r="M2760" i="1"/>
  <c r="J2761" i="1"/>
  <c r="M2761" i="1"/>
  <c r="J2762" i="1"/>
  <c r="M2762" i="1"/>
  <c r="J2763" i="1"/>
  <c r="M2763" i="1"/>
  <c r="J2764" i="1"/>
  <c r="M2764" i="1"/>
  <c r="J2765" i="1"/>
  <c r="M2765" i="1"/>
  <c r="J2766" i="1"/>
  <c r="M2766" i="1"/>
  <c r="J2767" i="1"/>
  <c r="M2767" i="1"/>
  <c r="J2768" i="1"/>
  <c r="M2768" i="1"/>
  <c r="J2769" i="1"/>
  <c r="M2769" i="1"/>
  <c r="J2770" i="1"/>
  <c r="M2770" i="1"/>
  <c r="J2771" i="1"/>
  <c r="M2771" i="1"/>
  <c r="J2772" i="1"/>
  <c r="M2772" i="1"/>
  <c r="J2773" i="1"/>
  <c r="M2773" i="1"/>
  <c r="J2774" i="1"/>
  <c r="M2774" i="1"/>
  <c r="J2775" i="1"/>
  <c r="M2775" i="1"/>
  <c r="J2776" i="1"/>
  <c r="M2776" i="1"/>
  <c r="J2777" i="1"/>
  <c r="M2777" i="1"/>
  <c r="J2778" i="1"/>
  <c r="M2778" i="1"/>
  <c r="J2779" i="1"/>
  <c r="M2779" i="1"/>
  <c r="J2780" i="1"/>
  <c r="M2780" i="1"/>
  <c r="J2781" i="1"/>
  <c r="M2781" i="1"/>
  <c r="J2782" i="1"/>
  <c r="M2782" i="1"/>
  <c r="J2783" i="1"/>
  <c r="M2783" i="1"/>
  <c r="J2784" i="1"/>
  <c r="M2784" i="1"/>
  <c r="J2785" i="1"/>
  <c r="M2785" i="1"/>
  <c r="J2786" i="1"/>
  <c r="M2786" i="1"/>
  <c r="J2787" i="1"/>
  <c r="M2787" i="1"/>
  <c r="J2788" i="1"/>
  <c r="M2788" i="1"/>
  <c r="J2789" i="1"/>
  <c r="M2789" i="1"/>
  <c r="J2790" i="1"/>
  <c r="M2790" i="1"/>
  <c r="J2791" i="1"/>
  <c r="M2791" i="1"/>
  <c r="J2792" i="1"/>
  <c r="M2792" i="1"/>
  <c r="J2793" i="1"/>
  <c r="M2793" i="1"/>
  <c r="J2794" i="1"/>
  <c r="M2794" i="1"/>
  <c r="J2795" i="1"/>
  <c r="M2795" i="1"/>
  <c r="J2796" i="1"/>
  <c r="M2796" i="1"/>
  <c r="J2797" i="1"/>
  <c r="M2797" i="1"/>
  <c r="J2798" i="1"/>
  <c r="M2798" i="1"/>
  <c r="J2799" i="1"/>
  <c r="M2799" i="1"/>
  <c r="J2800" i="1"/>
  <c r="M2800" i="1"/>
  <c r="J2801" i="1"/>
  <c r="M2801" i="1"/>
  <c r="J2802" i="1"/>
  <c r="M2802" i="1"/>
  <c r="J2803" i="1"/>
  <c r="M2803" i="1"/>
  <c r="J2804" i="1"/>
  <c r="M2804" i="1"/>
  <c r="J2805" i="1"/>
  <c r="M2805" i="1"/>
  <c r="J2806" i="1"/>
  <c r="M2806" i="1"/>
  <c r="J2807" i="1"/>
  <c r="M2807" i="1"/>
  <c r="J2808" i="1"/>
  <c r="M2808" i="1"/>
  <c r="J2809" i="1"/>
  <c r="M2809" i="1"/>
  <c r="J2810" i="1"/>
  <c r="M2810" i="1"/>
  <c r="J2811" i="1"/>
  <c r="M2811" i="1"/>
  <c r="J2812" i="1"/>
  <c r="M2812" i="1"/>
  <c r="J2813" i="1"/>
  <c r="M2813" i="1"/>
  <c r="J2814" i="1"/>
  <c r="M2814" i="1"/>
  <c r="J2815" i="1"/>
  <c r="M2815" i="1"/>
  <c r="J2816" i="1"/>
  <c r="M2816" i="1"/>
  <c r="J2817" i="1"/>
  <c r="M2817" i="1"/>
  <c r="J2818" i="1"/>
  <c r="M2818" i="1"/>
  <c r="J2819" i="1"/>
  <c r="M2819" i="1"/>
  <c r="J2820" i="1"/>
  <c r="M2820" i="1"/>
  <c r="J2821" i="1"/>
  <c r="M2821" i="1"/>
  <c r="J2822" i="1"/>
  <c r="M2822" i="1"/>
  <c r="J2823" i="1"/>
  <c r="M2823" i="1"/>
  <c r="J2824" i="1"/>
  <c r="M2824" i="1"/>
  <c r="J2825" i="1"/>
  <c r="M2825" i="1"/>
  <c r="J2826" i="1"/>
  <c r="M2826" i="1"/>
  <c r="J2827" i="1"/>
  <c r="M2827" i="1"/>
  <c r="J2828" i="1"/>
  <c r="M2828" i="1"/>
  <c r="J2829" i="1"/>
  <c r="M2829" i="1"/>
  <c r="J2830" i="1"/>
  <c r="M2830" i="1"/>
  <c r="J2831" i="1"/>
  <c r="M2831" i="1"/>
  <c r="J2832" i="1"/>
  <c r="M2832" i="1"/>
  <c r="J2833" i="1"/>
  <c r="M2833" i="1"/>
  <c r="J2834" i="1"/>
  <c r="M2834" i="1"/>
  <c r="J2835" i="1"/>
  <c r="M2835" i="1"/>
  <c r="J2836" i="1"/>
  <c r="M2836" i="1"/>
  <c r="J2837" i="1"/>
  <c r="M2837" i="1"/>
  <c r="J2838" i="1"/>
  <c r="M2838" i="1"/>
  <c r="J2839" i="1"/>
  <c r="M2839" i="1"/>
  <c r="J2840" i="1"/>
  <c r="M2840" i="1"/>
  <c r="J2841" i="1"/>
  <c r="M2841" i="1"/>
  <c r="J2842" i="1"/>
  <c r="N2842" i="1" s="1"/>
  <c r="M2842" i="1"/>
  <c r="J2843" i="1"/>
  <c r="M2843" i="1"/>
  <c r="J2844" i="1"/>
  <c r="M2844" i="1"/>
  <c r="J2845" i="1"/>
  <c r="M2845" i="1"/>
  <c r="J2846" i="1"/>
  <c r="M2846" i="1"/>
  <c r="J2847" i="1"/>
  <c r="M2847" i="1"/>
  <c r="J2848" i="1"/>
  <c r="M2848" i="1"/>
  <c r="J2849" i="1"/>
  <c r="M2849" i="1"/>
  <c r="J2850" i="1"/>
  <c r="M2850" i="1"/>
  <c r="J2851" i="1"/>
  <c r="M2851" i="1"/>
  <c r="J2852" i="1"/>
  <c r="M2852" i="1"/>
  <c r="J2853" i="1"/>
  <c r="M2853" i="1"/>
  <c r="J2854" i="1"/>
  <c r="M2854" i="1"/>
  <c r="J2855" i="1"/>
  <c r="M2855" i="1"/>
  <c r="J2856" i="1"/>
  <c r="M2856" i="1"/>
  <c r="J2857" i="1"/>
  <c r="M2857" i="1"/>
  <c r="J2858" i="1"/>
  <c r="M2858" i="1"/>
  <c r="J2859" i="1"/>
  <c r="M2859" i="1"/>
  <c r="J2860" i="1"/>
  <c r="M2860" i="1"/>
  <c r="J2861" i="1"/>
  <c r="M2861" i="1"/>
  <c r="J2862" i="1"/>
  <c r="M2862" i="1"/>
  <c r="J2863" i="1"/>
  <c r="M2863" i="1"/>
  <c r="J2864" i="1"/>
  <c r="M2864" i="1"/>
  <c r="J2865" i="1"/>
  <c r="M2865" i="1"/>
  <c r="J2866" i="1"/>
  <c r="M2866" i="1"/>
  <c r="J2867" i="1"/>
  <c r="M2867" i="1"/>
  <c r="J2868" i="1"/>
  <c r="M2868" i="1"/>
  <c r="J2869" i="1"/>
  <c r="M2869" i="1"/>
  <c r="J2870" i="1"/>
  <c r="M2870" i="1"/>
  <c r="J2871" i="1"/>
  <c r="M2871" i="1"/>
  <c r="J2872" i="1"/>
  <c r="M2872" i="1"/>
  <c r="J2873" i="1"/>
  <c r="M2873" i="1"/>
  <c r="J2874" i="1"/>
  <c r="M2874" i="1"/>
  <c r="J2875" i="1"/>
  <c r="M2875" i="1"/>
  <c r="J2876" i="1"/>
  <c r="M2876" i="1"/>
  <c r="J2877" i="1"/>
  <c r="M2877" i="1"/>
  <c r="J2878" i="1"/>
  <c r="M2878" i="1"/>
  <c r="J2879" i="1"/>
  <c r="M2879" i="1"/>
  <c r="J2880" i="1"/>
  <c r="M2880" i="1"/>
  <c r="J2881" i="1"/>
  <c r="M2881" i="1"/>
  <c r="J2882" i="1"/>
  <c r="M2882" i="1"/>
  <c r="J2883" i="1"/>
  <c r="M2883" i="1"/>
  <c r="J2884" i="1"/>
  <c r="M2884" i="1"/>
  <c r="J2885" i="1"/>
  <c r="M2885" i="1"/>
  <c r="J2886" i="1"/>
  <c r="M2886" i="1"/>
  <c r="J2887" i="1"/>
  <c r="M2887" i="1"/>
  <c r="J2888" i="1"/>
  <c r="M2888" i="1"/>
  <c r="J2889" i="1"/>
  <c r="M2889" i="1"/>
  <c r="J2890" i="1"/>
  <c r="M2890" i="1"/>
  <c r="J2891" i="1"/>
  <c r="M2891" i="1"/>
  <c r="J2892" i="1"/>
  <c r="M2892" i="1"/>
  <c r="J2893" i="1"/>
  <c r="M2893" i="1"/>
  <c r="J2894" i="1"/>
  <c r="M2894" i="1"/>
  <c r="J2895" i="1"/>
  <c r="M2895" i="1"/>
  <c r="J2896" i="1"/>
  <c r="M2896" i="1"/>
  <c r="J2897" i="1"/>
  <c r="M2897" i="1"/>
  <c r="J2898" i="1"/>
  <c r="M2898" i="1"/>
  <c r="J2899" i="1"/>
  <c r="M2899" i="1"/>
  <c r="J2900" i="1"/>
  <c r="M2900" i="1"/>
  <c r="J2901" i="1"/>
  <c r="M2901" i="1"/>
  <c r="J2902" i="1"/>
  <c r="M2902" i="1"/>
  <c r="J2903" i="1"/>
  <c r="M2903" i="1"/>
  <c r="J2904" i="1"/>
  <c r="M2904" i="1"/>
  <c r="J2905" i="1"/>
  <c r="M2905" i="1"/>
  <c r="J2906" i="1"/>
  <c r="N2906" i="1" s="1"/>
  <c r="M2906" i="1"/>
  <c r="J2907" i="1"/>
  <c r="M2907" i="1"/>
  <c r="J2908" i="1"/>
  <c r="M2908" i="1"/>
  <c r="J2909" i="1"/>
  <c r="M2909" i="1"/>
  <c r="J2910" i="1"/>
  <c r="M2910" i="1"/>
  <c r="J2911" i="1"/>
  <c r="M2911" i="1"/>
  <c r="J2912" i="1"/>
  <c r="M2912" i="1"/>
  <c r="J2913" i="1"/>
  <c r="M2913" i="1"/>
  <c r="J2914" i="1"/>
  <c r="M2914" i="1"/>
  <c r="J2915" i="1"/>
  <c r="M2915" i="1"/>
  <c r="J2916" i="1"/>
  <c r="M2916" i="1"/>
  <c r="J2917" i="1"/>
  <c r="M2917" i="1"/>
  <c r="J2918" i="1"/>
  <c r="M2918" i="1"/>
  <c r="J2919" i="1"/>
  <c r="M2919" i="1"/>
  <c r="J2920" i="1"/>
  <c r="M2920" i="1"/>
  <c r="J2921" i="1"/>
  <c r="M2921" i="1"/>
  <c r="J2922" i="1"/>
  <c r="M2922" i="1"/>
  <c r="J2923" i="1"/>
  <c r="M2923" i="1"/>
  <c r="J2924" i="1"/>
  <c r="M2924" i="1"/>
  <c r="J2925" i="1"/>
  <c r="M2925" i="1"/>
  <c r="J2926" i="1"/>
  <c r="M2926" i="1"/>
  <c r="J2927" i="1"/>
  <c r="M2927" i="1"/>
  <c r="J2928" i="1"/>
  <c r="M2928" i="1"/>
  <c r="J2929" i="1"/>
  <c r="M2929" i="1"/>
  <c r="J2930" i="1"/>
  <c r="M2930" i="1"/>
  <c r="J2931" i="1"/>
  <c r="M2931" i="1"/>
  <c r="J2932" i="1"/>
  <c r="M2932" i="1"/>
  <c r="J2933" i="1"/>
  <c r="M2933" i="1"/>
  <c r="J2934" i="1"/>
  <c r="M2934" i="1"/>
  <c r="J2935" i="1"/>
  <c r="M2935" i="1"/>
  <c r="J2936" i="1"/>
  <c r="M2936" i="1"/>
  <c r="J2937" i="1"/>
  <c r="M2937" i="1"/>
  <c r="J2938" i="1"/>
  <c r="M2938" i="1"/>
  <c r="J2939" i="1"/>
  <c r="M2939" i="1"/>
  <c r="J2940" i="1"/>
  <c r="M2940" i="1"/>
  <c r="J2941" i="1"/>
  <c r="M2941" i="1"/>
  <c r="J2942" i="1"/>
  <c r="M2942" i="1"/>
  <c r="J2943" i="1"/>
  <c r="M2943" i="1"/>
  <c r="J2944" i="1"/>
  <c r="M2944" i="1"/>
  <c r="J2945" i="1"/>
  <c r="M2945" i="1"/>
  <c r="J2946" i="1"/>
  <c r="M2946" i="1"/>
  <c r="J2947" i="1"/>
  <c r="M2947" i="1"/>
  <c r="J2948" i="1"/>
  <c r="M2948" i="1"/>
  <c r="J2949" i="1"/>
  <c r="M2949" i="1"/>
  <c r="J2950" i="1"/>
  <c r="M2950" i="1"/>
  <c r="J2951" i="1"/>
  <c r="M2951" i="1"/>
  <c r="J2952" i="1"/>
  <c r="M2952" i="1"/>
  <c r="J2953" i="1"/>
  <c r="M2953" i="1"/>
  <c r="J2954" i="1"/>
  <c r="M2954" i="1"/>
  <c r="J2955" i="1"/>
  <c r="M2955" i="1"/>
  <c r="J2956" i="1"/>
  <c r="M2956" i="1"/>
  <c r="J2957" i="1"/>
  <c r="M2957" i="1"/>
  <c r="J2958" i="1"/>
  <c r="M2958" i="1"/>
  <c r="J2959" i="1"/>
  <c r="M2959" i="1"/>
  <c r="J2960" i="1"/>
  <c r="M2960" i="1"/>
  <c r="J2961" i="1"/>
  <c r="M2961" i="1"/>
  <c r="J2962" i="1"/>
  <c r="M2962" i="1"/>
  <c r="J2963" i="1"/>
  <c r="M2963" i="1"/>
  <c r="J2964" i="1"/>
  <c r="M2964" i="1"/>
  <c r="J2965" i="1"/>
  <c r="M2965" i="1"/>
  <c r="J2966" i="1"/>
  <c r="M2966" i="1"/>
  <c r="J2967" i="1"/>
  <c r="M2967" i="1"/>
  <c r="J2968" i="1"/>
  <c r="M2968" i="1"/>
  <c r="J2969" i="1"/>
  <c r="M2969" i="1"/>
  <c r="J2970" i="1"/>
  <c r="M2970" i="1"/>
  <c r="J2971" i="1"/>
  <c r="M2971" i="1"/>
  <c r="J2972" i="1"/>
  <c r="M2972" i="1"/>
  <c r="J2973" i="1"/>
  <c r="M2973" i="1"/>
  <c r="J2974" i="1"/>
  <c r="M2974" i="1"/>
  <c r="J2975" i="1"/>
  <c r="M2975" i="1"/>
  <c r="J2976" i="1"/>
  <c r="M2976" i="1"/>
  <c r="J2977" i="1"/>
  <c r="M2977" i="1"/>
  <c r="J2978" i="1"/>
  <c r="M2978" i="1"/>
  <c r="J2979" i="1"/>
  <c r="M2979" i="1"/>
  <c r="J2980" i="1"/>
  <c r="M2980" i="1"/>
  <c r="J2981" i="1"/>
  <c r="M2981" i="1"/>
  <c r="J2982" i="1"/>
  <c r="M2982" i="1"/>
  <c r="J2983" i="1"/>
  <c r="M2983" i="1"/>
  <c r="J2984" i="1"/>
  <c r="M2984" i="1"/>
  <c r="J2985" i="1"/>
  <c r="M2985" i="1"/>
  <c r="J2986" i="1"/>
  <c r="M2986" i="1"/>
  <c r="J2987" i="1"/>
  <c r="M2987" i="1"/>
  <c r="J2988" i="1"/>
  <c r="M2988" i="1"/>
  <c r="J2989" i="1"/>
  <c r="M2989" i="1"/>
  <c r="J2990" i="1"/>
  <c r="M2990" i="1"/>
  <c r="J2991" i="1"/>
  <c r="M2991" i="1"/>
  <c r="J2992" i="1"/>
  <c r="N2992" i="1" s="1"/>
  <c r="M2992" i="1"/>
  <c r="J2993" i="1"/>
  <c r="M2993" i="1"/>
  <c r="J2994" i="1"/>
  <c r="M2994" i="1"/>
  <c r="J2995" i="1"/>
  <c r="M2995" i="1"/>
  <c r="J2996" i="1"/>
  <c r="M2996" i="1"/>
  <c r="J2997" i="1"/>
  <c r="M2997" i="1"/>
  <c r="J2998" i="1"/>
  <c r="M2998" i="1"/>
  <c r="J2999" i="1"/>
  <c r="M2999" i="1"/>
  <c r="J3000" i="1"/>
  <c r="M3000" i="1"/>
  <c r="J3001" i="1"/>
  <c r="M3001" i="1"/>
  <c r="J3002" i="1"/>
  <c r="M3002" i="1"/>
  <c r="J3003" i="1"/>
  <c r="M3003" i="1"/>
  <c r="J3004" i="1"/>
  <c r="M3004" i="1"/>
  <c r="J3005" i="1"/>
  <c r="M3005" i="1"/>
  <c r="J3006" i="1"/>
  <c r="M3006" i="1"/>
  <c r="J3007" i="1"/>
  <c r="M3007" i="1"/>
  <c r="J3008" i="1"/>
  <c r="M3008" i="1"/>
  <c r="J3009" i="1"/>
  <c r="M3009" i="1"/>
  <c r="J3010" i="1"/>
  <c r="M3010" i="1"/>
  <c r="J3011" i="1"/>
  <c r="M3011" i="1"/>
  <c r="J3012" i="1"/>
  <c r="M3012" i="1"/>
  <c r="J3013" i="1"/>
  <c r="M3013" i="1"/>
  <c r="J3014" i="1"/>
  <c r="M3014" i="1"/>
  <c r="J3015" i="1"/>
  <c r="M3015" i="1"/>
  <c r="J3016" i="1"/>
  <c r="M3016" i="1"/>
  <c r="J3017" i="1"/>
  <c r="M3017" i="1"/>
  <c r="J3018" i="1"/>
  <c r="M3018" i="1"/>
  <c r="J3019" i="1"/>
  <c r="M3019" i="1"/>
  <c r="J3020" i="1"/>
  <c r="M3020" i="1"/>
  <c r="J3021" i="1"/>
  <c r="M3021" i="1"/>
  <c r="J3022" i="1"/>
  <c r="M3022" i="1"/>
  <c r="J3023" i="1"/>
  <c r="M3023" i="1"/>
  <c r="J3024" i="1"/>
  <c r="M3024" i="1"/>
  <c r="J3025" i="1"/>
  <c r="M3025" i="1"/>
  <c r="J3026" i="1"/>
  <c r="M3026" i="1"/>
  <c r="J3027" i="1"/>
  <c r="M3027" i="1"/>
  <c r="J3028" i="1"/>
  <c r="M3028" i="1"/>
  <c r="J3029" i="1"/>
  <c r="M3029" i="1"/>
  <c r="J3030" i="1"/>
  <c r="M3030" i="1"/>
  <c r="J3031" i="1"/>
  <c r="M3031" i="1"/>
  <c r="J3032" i="1"/>
  <c r="M3032" i="1"/>
  <c r="J3033" i="1"/>
  <c r="M3033" i="1"/>
  <c r="J3034" i="1"/>
  <c r="M3034" i="1"/>
  <c r="J3035" i="1"/>
  <c r="M3035" i="1"/>
  <c r="J3036" i="1"/>
  <c r="M3036" i="1"/>
  <c r="J3037" i="1"/>
  <c r="M3037" i="1"/>
  <c r="J3038" i="1"/>
  <c r="M3038" i="1"/>
  <c r="J3039" i="1"/>
  <c r="M3039" i="1"/>
  <c r="J3040" i="1"/>
  <c r="M3040" i="1"/>
  <c r="J3041" i="1"/>
  <c r="M3041" i="1"/>
  <c r="J3042" i="1"/>
  <c r="M3042" i="1"/>
  <c r="J3043" i="1"/>
  <c r="M3043" i="1"/>
  <c r="J3044" i="1"/>
  <c r="M3044" i="1"/>
  <c r="J3045" i="1"/>
  <c r="M3045" i="1"/>
  <c r="J3046" i="1"/>
  <c r="M3046" i="1"/>
  <c r="J3047" i="1"/>
  <c r="M3047" i="1"/>
  <c r="J3048" i="1"/>
  <c r="M3048" i="1"/>
  <c r="J3049" i="1"/>
  <c r="M3049" i="1"/>
  <c r="J3050" i="1"/>
  <c r="M3050" i="1"/>
  <c r="J3051" i="1"/>
  <c r="M3051" i="1"/>
  <c r="J3052" i="1"/>
  <c r="M3052" i="1"/>
  <c r="J3053" i="1"/>
  <c r="M3053" i="1"/>
  <c r="J3054" i="1"/>
  <c r="M3054" i="1"/>
  <c r="J3055" i="1"/>
  <c r="M3055" i="1"/>
  <c r="J3056" i="1"/>
  <c r="M3056" i="1"/>
  <c r="J3057" i="1"/>
  <c r="M3057" i="1"/>
  <c r="J3058" i="1"/>
  <c r="M3058" i="1"/>
  <c r="J3059" i="1"/>
  <c r="M3059" i="1"/>
  <c r="J3060" i="1"/>
  <c r="M3060" i="1"/>
  <c r="J3061" i="1"/>
  <c r="M3061" i="1"/>
  <c r="J3062" i="1"/>
  <c r="M3062" i="1"/>
  <c r="J3063" i="1"/>
  <c r="M3063" i="1"/>
  <c r="J3064" i="1"/>
  <c r="M3064" i="1"/>
  <c r="J3065" i="1"/>
  <c r="M3065" i="1"/>
  <c r="J3066" i="1"/>
  <c r="M3066" i="1"/>
  <c r="J3067" i="1"/>
  <c r="M3067" i="1"/>
  <c r="J3068" i="1"/>
  <c r="M3068" i="1"/>
  <c r="J3069" i="1"/>
  <c r="M3069" i="1"/>
  <c r="J3070" i="1"/>
  <c r="M3070" i="1"/>
  <c r="J3071" i="1"/>
  <c r="M3071" i="1"/>
  <c r="J3072" i="1"/>
  <c r="M3072" i="1"/>
  <c r="J3073" i="1"/>
  <c r="M3073" i="1"/>
  <c r="J3074" i="1"/>
  <c r="M3074" i="1"/>
  <c r="J3075" i="1"/>
  <c r="M3075" i="1"/>
  <c r="J3076" i="1"/>
  <c r="M3076" i="1"/>
  <c r="J3077" i="1"/>
  <c r="M3077" i="1"/>
  <c r="J3078" i="1"/>
  <c r="M3078" i="1"/>
  <c r="J3079" i="1"/>
  <c r="M3079" i="1"/>
  <c r="J3080" i="1"/>
  <c r="M3080" i="1"/>
  <c r="J3081" i="1"/>
  <c r="M3081" i="1"/>
  <c r="J3082" i="1"/>
  <c r="M3082" i="1"/>
  <c r="J3083" i="1"/>
  <c r="M3083" i="1"/>
  <c r="J3084" i="1"/>
  <c r="M3084" i="1"/>
  <c r="J3085" i="1"/>
  <c r="M3085" i="1"/>
  <c r="J3086" i="1"/>
  <c r="M3086" i="1"/>
  <c r="J3087" i="1"/>
  <c r="M3087" i="1"/>
  <c r="J3088" i="1"/>
  <c r="M3088" i="1"/>
  <c r="J3089" i="1"/>
  <c r="M3089" i="1"/>
  <c r="J3090" i="1"/>
  <c r="M3090" i="1"/>
  <c r="J3091" i="1"/>
  <c r="M3091" i="1"/>
  <c r="J3092" i="1"/>
  <c r="M3092" i="1"/>
  <c r="J3093" i="1"/>
  <c r="M3093" i="1"/>
  <c r="J3094" i="1"/>
  <c r="M3094" i="1"/>
  <c r="J3095" i="1"/>
  <c r="M3095" i="1"/>
  <c r="J3096" i="1"/>
  <c r="M3096" i="1"/>
  <c r="J3097" i="1"/>
  <c r="M3097" i="1"/>
  <c r="J3098" i="1"/>
  <c r="M3098" i="1"/>
  <c r="J3099" i="1"/>
  <c r="M3099" i="1"/>
  <c r="J3100" i="1"/>
  <c r="M3100" i="1"/>
  <c r="J3101" i="1"/>
  <c r="M3101" i="1"/>
  <c r="J3102" i="1"/>
  <c r="M3102" i="1"/>
  <c r="J3103" i="1"/>
  <c r="M3103" i="1"/>
  <c r="J3104" i="1"/>
  <c r="M3104" i="1"/>
  <c r="J3105" i="1"/>
  <c r="M3105" i="1"/>
  <c r="J3106" i="1"/>
  <c r="M3106" i="1"/>
  <c r="J3107" i="1"/>
  <c r="M3107" i="1"/>
  <c r="J3108" i="1"/>
  <c r="M3108" i="1"/>
  <c r="J3109" i="1"/>
  <c r="M3109" i="1"/>
  <c r="J3110" i="1"/>
  <c r="M3110" i="1"/>
  <c r="J3111" i="1"/>
  <c r="M3111" i="1"/>
  <c r="J3112" i="1"/>
  <c r="M3112" i="1"/>
  <c r="J3113" i="1"/>
  <c r="M3113" i="1"/>
  <c r="J3114" i="1"/>
  <c r="M3114" i="1"/>
  <c r="J3115" i="1"/>
  <c r="M3115" i="1"/>
  <c r="J3116" i="1"/>
  <c r="M3116" i="1"/>
  <c r="J3117" i="1"/>
  <c r="M3117" i="1"/>
  <c r="J3118" i="1"/>
  <c r="M3118" i="1"/>
  <c r="J3119" i="1"/>
  <c r="M3119" i="1"/>
  <c r="J3120" i="1"/>
  <c r="M3120" i="1"/>
  <c r="J3121" i="1"/>
  <c r="M3121" i="1"/>
  <c r="J3122" i="1"/>
  <c r="M3122" i="1"/>
  <c r="J3123" i="1"/>
  <c r="M3123" i="1"/>
  <c r="J3124" i="1"/>
  <c r="M3124" i="1"/>
  <c r="J3125" i="1"/>
  <c r="M3125" i="1"/>
  <c r="J3126" i="1"/>
  <c r="M3126" i="1"/>
  <c r="J3127" i="1"/>
  <c r="M3127" i="1"/>
  <c r="J3128" i="1"/>
  <c r="M3128" i="1"/>
  <c r="J3129" i="1"/>
  <c r="M3129" i="1"/>
  <c r="J3130" i="1"/>
  <c r="M3130" i="1"/>
  <c r="J3131" i="1"/>
  <c r="M3131" i="1"/>
  <c r="J3132" i="1"/>
  <c r="M3132" i="1"/>
  <c r="J3133" i="1"/>
  <c r="M3133" i="1"/>
  <c r="J3134" i="1"/>
  <c r="M3134" i="1"/>
  <c r="J3135" i="1"/>
  <c r="M3135" i="1"/>
  <c r="J3136" i="1"/>
  <c r="M3136" i="1"/>
  <c r="J3137" i="1"/>
  <c r="M3137" i="1"/>
  <c r="J3138" i="1"/>
  <c r="M3138" i="1"/>
  <c r="J3139" i="1"/>
  <c r="M3139" i="1"/>
  <c r="J3140" i="1"/>
  <c r="M3140" i="1"/>
  <c r="J3141" i="1"/>
  <c r="M3141" i="1"/>
  <c r="J3142" i="1"/>
  <c r="M3142" i="1"/>
  <c r="J3143" i="1"/>
  <c r="M3143" i="1"/>
  <c r="J3144" i="1"/>
  <c r="M3144" i="1"/>
  <c r="J3145" i="1"/>
  <c r="M3145" i="1"/>
  <c r="J3146" i="1"/>
  <c r="M3146" i="1"/>
  <c r="J3147" i="1"/>
  <c r="M3147" i="1"/>
  <c r="J3148" i="1"/>
  <c r="M3148" i="1"/>
  <c r="J3149" i="1"/>
  <c r="M3149" i="1"/>
  <c r="J3150" i="1"/>
  <c r="M3150" i="1"/>
  <c r="J3151" i="1"/>
  <c r="M3151" i="1"/>
  <c r="J3152" i="1"/>
  <c r="M3152" i="1"/>
  <c r="J3153" i="1"/>
  <c r="M3153" i="1"/>
  <c r="J3154" i="1"/>
  <c r="M3154" i="1"/>
  <c r="J3155" i="1"/>
  <c r="M3155" i="1"/>
  <c r="J3156" i="1"/>
  <c r="M3156" i="1"/>
  <c r="J3157" i="1"/>
  <c r="M3157" i="1"/>
  <c r="J3158" i="1"/>
  <c r="M3158" i="1"/>
  <c r="J3159" i="1"/>
  <c r="M3159" i="1"/>
  <c r="J3160" i="1"/>
  <c r="M3160" i="1"/>
  <c r="J3161" i="1"/>
  <c r="M3161" i="1"/>
  <c r="J3162" i="1"/>
  <c r="N3162" i="1" s="1"/>
  <c r="M3162" i="1"/>
  <c r="J3163" i="1"/>
  <c r="M3163" i="1"/>
  <c r="J3164" i="1"/>
  <c r="M3164" i="1"/>
  <c r="J3165" i="1"/>
  <c r="M3165" i="1"/>
  <c r="J3166" i="1"/>
  <c r="M3166" i="1"/>
  <c r="J3167" i="1"/>
  <c r="M3167" i="1"/>
  <c r="J3168" i="1"/>
  <c r="M3168" i="1"/>
  <c r="J3169" i="1"/>
  <c r="M3169" i="1"/>
  <c r="J3170" i="1"/>
  <c r="M3170" i="1"/>
  <c r="J3171" i="1"/>
  <c r="M3171" i="1"/>
  <c r="J3172" i="1"/>
  <c r="M3172" i="1"/>
  <c r="J3173" i="1"/>
  <c r="M3173" i="1"/>
  <c r="J3174" i="1"/>
  <c r="M3174" i="1"/>
  <c r="J3175" i="1"/>
  <c r="M3175" i="1"/>
  <c r="J3176" i="1"/>
  <c r="M3176" i="1"/>
  <c r="J3177" i="1"/>
  <c r="M3177" i="1"/>
  <c r="J3178" i="1"/>
  <c r="M3178" i="1"/>
  <c r="J3179" i="1"/>
  <c r="M3179" i="1"/>
  <c r="J3180" i="1"/>
  <c r="M3180" i="1"/>
  <c r="J3181" i="1"/>
  <c r="M3181" i="1"/>
  <c r="J3182" i="1"/>
  <c r="M3182" i="1"/>
  <c r="J3183" i="1"/>
  <c r="M3183" i="1"/>
  <c r="J3184" i="1"/>
  <c r="M3184" i="1"/>
  <c r="J3185" i="1"/>
  <c r="M3185" i="1"/>
  <c r="J3186" i="1"/>
  <c r="M3186" i="1"/>
  <c r="J3187" i="1"/>
  <c r="M3187" i="1"/>
  <c r="J3188" i="1"/>
  <c r="M3188" i="1"/>
  <c r="J3189" i="1"/>
  <c r="M3189" i="1"/>
  <c r="J3190" i="1"/>
  <c r="M3190" i="1"/>
  <c r="J3191" i="1"/>
  <c r="M3191" i="1"/>
  <c r="J3192" i="1"/>
  <c r="M3192" i="1"/>
  <c r="J3193" i="1"/>
  <c r="M3193" i="1"/>
  <c r="J3194" i="1"/>
  <c r="M3194" i="1"/>
  <c r="J3195" i="1"/>
  <c r="M3195" i="1"/>
  <c r="J3196" i="1"/>
  <c r="M3196" i="1"/>
  <c r="J3197" i="1"/>
  <c r="M3197" i="1"/>
  <c r="J3198" i="1"/>
  <c r="M3198" i="1"/>
  <c r="J3199" i="1"/>
  <c r="M3199" i="1"/>
  <c r="J3200" i="1"/>
  <c r="M3200" i="1"/>
  <c r="J3201" i="1"/>
  <c r="M3201" i="1"/>
  <c r="M2" i="1"/>
  <c r="J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F2" i="1"/>
  <c r="G2" i="1"/>
  <c r="H2" i="1"/>
  <c r="E2" i="1"/>
  <c r="O2" i="1" l="1"/>
  <c r="N3141" i="1"/>
  <c r="N2885" i="1"/>
  <c r="N2629" i="1"/>
  <c r="N2373" i="1"/>
  <c r="N2309" i="1"/>
  <c r="N2245" i="1"/>
  <c r="N2181" i="1"/>
  <c r="N2117" i="1"/>
  <c r="N2053" i="1"/>
  <c r="N1989" i="1"/>
  <c r="N1925" i="1"/>
  <c r="N1861" i="1"/>
  <c r="N1797" i="1"/>
  <c r="N1733" i="1"/>
  <c r="N1669" i="1"/>
  <c r="N1605" i="1"/>
  <c r="N1541" i="1"/>
  <c r="N1477" i="1"/>
  <c r="N1413" i="1"/>
  <c r="N1349" i="1"/>
  <c r="N1285" i="1"/>
  <c r="N1221" i="1"/>
  <c r="N1157" i="1"/>
  <c r="N1093" i="1"/>
  <c r="N1029" i="1"/>
  <c r="N965" i="1"/>
  <c r="N901" i="1"/>
  <c r="N837" i="1"/>
  <c r="N773" i="1"/>
  <c r="N709" i="1"/>
  <c r="N645" i="1"/>
  <c r="N581" i="1"/>
  <c r="N517" i="1"/>
  <c r="O1081" i="1"/>
  <c r="O1079" i="1"/>
  <c r="O1077" i="1"/>
  <c r="O1075" i="1"/>
  <c r="O1073" i="1"/>
  <c r="O1071" i="1"/>
  <c r="O1069" i="1"/>
  <c r="O1067" i="1"/>
  <c r="O1065" i="1"/>
  <c r="O1063" i="1"/>
  <c r="O1061" i="1"/>
  <c r="O1059" i="1"/>
  <c r="O1057" i="1"/>
  <c r="O1055" i="1"/>
  <c r="O1053" i="1"/>
  <c r="O1051" i="1"/>
  <c r="O1049" i="1"/>
  <c r="O1047" i="1"/>
  <c r="O1045" i="1"/>
  <c r="O1043" i="1"/>
  <c r="O1041" i="1"/>
  <c r="O1039" i="1"/>
  <c r="O1037" i="1"/>
  <c r="O1035" i="1"/>
  <c r="O1033" i="1"/>
  <c r="O1031" i="1"/>
  <c r="O1029" i="1"/>
  <c r="O1027" i="1"/>
  <c r="O1025" i="1"/>
  <c r="O1023" i="1"/>
  <c r="O1021" i="1"/>
  <c r="O1019" i="1"/>
  <c r="O1017" i="1"/>
  <c r="O1015" i="1"/>
  <c r="O1013" i="1"/>
  <c r="O1011" i="1"/>
  <c r="O1009" i="1"/>
  <c r="O1007" i="1"/>
  <c r="O1005" i="1"/>
  <c r="O1003" i="1"/>
  <c r="O1001" i="1"/>
  <c r="O999" i="1"/>
  <c r="O997" i="1"/>
  <c r="O995" i="1"/>
  <c r="O993" i="1"/>
  <c r="O991" i="1"/>
  <c r="O989" i="1"/>
  <c r="O987" i="1"/>
  <c r="O985" i="1"/>
  <c r="O983" i="1"/>
  <c r="O981" i="1"/>
  <c r="O979" i="1"/>
  <c r="O977" i="1"/>
  <c r="O975" i="1"/>
  <c r="O973" i="1"/>
  <c r="O971" i="1"/>
  <c r="O969" i="1"/>
  <c r="O967" i="1"/>
  <c r="O965" i="1"/>
  <c r="O963" i="1"/>
  <c r="O961" i="1"/>
  <c r="O959" i="1"/>
  <c r="O957" i="1"/>
  <c r="O955" i="1"/>
  <c r="O953" i="1"/>
  <c r="O951" i="1"/>
  <c r="O949" i="1"/>
  <c r="O947" i="1"/>
  <c r="O945" i="1"/>
  <c r="O943" i="1"/>
  <c r="O941" i="1"/>
  <c r="O939" i="1"/>
  <c r="O937" i="1"/>
  <c r="O935" i="1"/>
  <c r="O933" i="1"/>
  <c r="O931" i="1"/>
  <c r="O929" i="1"/>
  <c r="O927" i="1"/>
  <c r="O925" i="1"/>
  <c r="O923" i="1"/>
  <c r="O921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O573" i="1"/>
  <c r="O571" i="1"/>
  <c r="O569" i="1"/>
  <c r="O567" i="1"/>
  <c r="O565" i="1"/>
  <c r="O563" i="1"/>
  <c r="O561" i="1"/>
  <c r="O559" i="1"/>
  <c r="O557" i="1"/>
  <c r="O555" i="1"/>
  <c r="O553" i="1"/>
  <c r="O551" i="1"/>
  <c r="O549" i="1"/>
  <c r="O547" i="1"/>
  <c r="O545" i="1"/>
  <c r="O543" i="1"/>
  <c r="O541" i="1"/>
  <c r="O539" i="1"/>
  <c r="O537" i="1"/>
  <c r="O535" i="1"/>
  <c r="O533" i="1"/>
  <c r="O531" i="1"/>
  <c r="O529" i="1"/>
  <c r="O527" i="1"/>
  <c r="O525" i="1"/>
  <c r="O523" i="1"/>
  <c r="O521" i="1"/>
  <c r="O519" i="1"/>
  <c r="O517" i="1"/>
  <c r="O515" i="1"/>
  <c r="O513" i="1"/>
  <c r="O511" i="1"/>
  <c r="O509" i="1"/>
  <c r="O507" i="1"/>
  <c r="O505" i="1"/>
  <c r="O503" i="1"/>
  <c r="O501" i="1"/>
  <c r="O499" i="1"/>
  <c r="O497" i="1"/>
  <c r="O495" i="1"/>
  <c r="O493" i="1"/>
  <c r="O491" i="1"/>
  <c r="O489" i="1"/>
  <c r="O487" i="1"/>
  <c r="O485" i="1"/>
  <c r="O483" i="1"/>
  <c r="O481" i="1"/>
  <c r="O479" i="1"/>
  <c r="O477" i="1"/>
  <c r="O475" i="1"/>
  <c r="O473" i="1"/>
  <c r="O471" i="1"/>
  <c r="O469" i="1"/>
  <c r="O467" i="1"/>
  <c r="O465" i="1"/>
  <c r="O463" i="1"/>
  <c r="O461" i="1"/>
  <c r="O459" i="1"/>
  <c r="O457" i="1"/>
  <c r="O455" i="1"/>
  <c r="O453" i="1"/>
  <c r="O451" i="1"/>
  <c r="O449" i="1"/>
  <c r="O447" i="1"/>
  <c r="O445" i="1"/>
  <c r="O443" i="1"/>
  <c r="O441" i="1"/>
  <c r="O439" i="1"/>
  <c r="O437" i="1"/>
  <c r="O435" i="1"/>
  <c r="O433" i="1"/>
  <c r="O431" i="1"/>
  <c r="O429" i="1"/>
  <c r="O427" i="1"/>
  <c r="O425" i="1"/>
  <c r="O423" i="1"/>
  <c r="O421" i="1"/>
  <c r="O419" i="1"/>
  <c r="O417" i="1"/>
  <c r="O415" i="1"/>
  <c r="O413" i="1"/>
  <c r="O411" i="1"/>
  <c r="O409" i="1"/>
  <c r="O407" i="1"/>
  <c r="O405" i="1"/>
  <c r="O403" i="1"/>
  <c r="O401" i="1"/>
  <c r="O399" i="1"/>
  <c r="O397" i="1"/>
  <c r="P666" i="1"/>
  <c r="P1178" i="1"/>
  <c r="P154" i="1"/>
  <c r="P1349" i="1"/>
  <c r="N3013" i="1"/>
  <c r="P3013" i="1" s="1"/>
  <c r="N2821" i="1"/>
  <c r="N1562" i="1"/>
  <c r="N1050" i="1"/>
  <c r="N538" i="1"/>
  <c r="P538" i="1" s="1"/>
  <c r="N26" i="1"/>
  <c r="P26" i="1" s="1"/>
  <c r="N3077" i="1"/>
  <c r="N2757" i="1"/>
  <c r="P2757" i="1" s="1"/>
  <c r="N2565" i="1"/>
  <c r="N2501" i="1"/>
  <c r="N2714" i="1"/>
  <c r="N1434" i="1"/>
  <c r="P1434" i="1" s="1"/>
  <c r="N922" i="1"/>
  <c r="P922" i="1" s="1"/>
  <c r="N410" i="1"/>
  <c r="P410" i="1" s="1"/>
  <c r="N3184" i="1"/>
  <c r="N3098" i="1"/>
  <c r="N3056" i="1"/>
  <c r="N2970" i="1"/>
  <c r="P2970" i="1" s="1"/>
  <c r="N2928" i="1"/>
  <c r="P2842" i="1"/>
  <c r="N2800" i="1"/>
  <c r="N2672" i="1"/>
  <c r="P2672" i="1" s="1"/>
  <c r="N2586" i="1"/>
  <c r="P2586" i="1" s="1"/>
  <c r="N2544" i="1"/>
  <c r="N2458" i="1"/>
  <c r="P2458" i="1" s="1"/>
  <c r="N2416" i="1"/>
  <c r="P2416" i="1" s="1"/>
  <c r="N2288" i="1"/>
  <c r="N2160" i="1"/>
  <c r="N2074" i="1"/>
  <c r="N2032" i="1"/>
  <c r="P2032" i="1" s="1"/>
  <c r="N1946" i="1"/>
  <c r="N1904" i="1"/>
  <c r="P1818" i="1"/>
  <c r="N1776" i="1"/>
  <c r="N1648" i="1"/>
  <c r="N1626" i="1"/>
  <c r="N1584" i="1"/>
  <c r="N1520" i="1"/>
  <c r="N1498" i="1"/>
  <c r="N1456" i="1"/>
  <c r="N1392" i="1"/>
  <c r="P1392" i="1" s="1"/>
  <c r="N1370" i="1"/>
  <c r="N1328" i="1"/>
  <c r="N1264" i="1"/>
  <c r="N1242" i="1"/>
  <c r="N1200" i="1"/>
  <c r="N1136" i="1"/>
  <c r="P1136" i="1" s="1"/>
  <c r="N1114" i="1"/>
  <c r="N1072" i="1"/>
  <c r="N1024" i="1"/>
  <c r="N1008" i="1"/>
  <c r="N996" i="1"/>
  <c r="N986" i="1"/>
  <c r="N944" i="1"/>
  <c r="N938" i="1"/>
  <c r="N910" i="1"/>
  <c r="N882" i="1"/>
  <c r="N880" i="1"/>
  <c r="N858" i="1"/>
  <c r="N816" i="1"/>
  <c r="N752" i="1"/>
  <c r="N730" i="1"/>
  <c r="N702" i="1"/>
  <c r="N688" i="1"/>
  <c r="N660" i="1"/>
  <c r="N624" i="1"/>
  <c r="N602" i="1"/>
  <c r="N574" i="1"/>
  <c r="N560" i="1"/>
  <c r="N496" i="1"/>
  <c r="N484" i="1"/>
  <c r="P484" i="1" s="1"/>
  <c r="N474" i="1"/>
  <c r="N432" i="1"/>
  <c r="N368" i="1"/>
  <c r="N346" i="1"/>
  <c r="N304" i="1"/>
  <c r="N256" i="1"/>
  <c r="N240" i="1"/>
  <c r="N218" i="1"/>
  <c r="N200" i="1"/>
  <c r="N176" i="1"/>
  <c r="N112" i="1"/>
  <c r="N90" i="1"/>
  <c r="N48" i="1"/>
  <c r="N2202" i="1"/>
  <c r="P2202" i="1" s="1"/>
  <c r="N1306" i="1"/>
  <c r="N794" i="1"/>
  <c r="P794" i="1" s="1"/>
  <c r="N282" i="1"/>
  <c r="P282" i="1" s="1"/>
  <c r="P2330" i="1"/>
  <c r="N453" i="1"/>
  <c r="N389" i="1"/>
  <c r="N325" i="1"/>
  <c r="N261" i="1"/>
  <c r="N197" i="1"/>
  <c r="N133" i="1"/>
  <c r="N73" i="1"/>
  <c r="N69" i="1"/>
  <c r="N57" i="1"/>
  <c r="N53" i="1"/>
  <c r="N41" i="1"/>
  <c r="P41" i="1" s="1"/>
  <c r="N37" i="1"/>
  <c r="N25" i="1"/>
  <c r="N21" i="1"/>
  <c r="N9" i="1"/>
  <c r="N5" i="1"/>
  <c r="P2309" i="1"/>
  <c r="P2245" i="1"/>
  <c r="P2181" i="1"/>
  <c r="P2117" i="1"/>
  <c r="P2053" i="1"/>
  <c r="P1989" i="1"/>
  <c r="P1925" i="1"/>
  <c r="P1861" i="1"/>
  <c r="P1797" i="1"/>
  <c r="P1733" i="1"/>
  <c r="P1669" i="1"/>
  <c r="P1605" i="1"/>
  <c r="P1541" i="1"/>
  <c r="P1477" i="1"/>
  <c r="P1413" i="1"/>
  <c r="P1285" i="1"/>
  <c r="P1221" i="1"/>
  <c r="P1157" i="1"/>
  <c r="P3141" i="1"/>
  <c r="P2885" i="1"/>
  <c r="P2629" i="1"/>
  <c r="P2373" i="1"/>
  <c r="N3199" i="1"/>
  <c r="N3197" i="1"/>
  <c r="N3193" i="1"/>
  <c r="N3189" i="1"/>
  <c r="N3185" i="1"/>
  <c r="N3181" i="1"/>
  <c r="N3177" i="1"/>
  <c r="N3173" i="1"/>
  <c r="N3169" i="1"/>
  <c r="N3165" i="1"/>
  <c r="N3161" i="1"/>
  <c r="N3157" i="1"/>
  <c r="N3153" i="1"/>
  <c r="N3149" i="1"/>
  <c r="N3143" i="1"/>
  <c r="N3139" i="1"/>
  <c r="N3135" i="1"/>
  <c r="N3133" i="1"/>
  <c r="N3129" i="1"/>
  <c r="N3125" i="1"/>
  <c r="N3121" i="1"/>
  <c r="N3117" i="1"/>
  <c r="N3113" i="1"/>
  <c r="N3109" i="1"/>
  <c r="N3105" i="1"/>
  <c r="N3101" i="1"/>
  <c r="N3097" i="1"/>
  <c r="N3093" i="1"/>
  <c r="N3089" i="1"/>
  <c r="N3085" i="1"/>
  <c r="N3081" i="1"/>
  <c r="N3073" i="1"/>
  <c r="N3069" i="1"/>
  <c r="N3065" i="1"/>
  <c r="N3061" i="1"/>
  <c r="N3057" i="1"/>
  <c r="N3053" i="1"/>
  <c r="N3049" i="1"/>
  <c r="N3045" i="1"/>
  <c r="N3041" i="1"/>
  <c r="N3037" i="1"/>
  <c r="N3033" i="1"/>
  <c r="N3029" i="1"/>
  <c r="N3025" i="1"/>
  <c r="N3021" i="1"/>
  <c r="N3017" i="1"/>
  <c r="N3009" i="1"/>
  <c r="N3005" i="1"/>
  <c r="N3001" i="1"/>
  <c r="N2997" i="1"/>
  <c r="N2993" i="1"/>
  <c r="N2989" i="1"/>
  <c r="N2985" i="1"/>
  <c r="N2981" i="1"/>
  <c r="N2977" i="1"/>
  <c r="N2973" i="1"/>
  <c r="N2969" i="1"/>
  <c r="N2967" i="1"/>
  <c r="N2963" i="1"/>
  <c r="N2959" i="1"/>
  <c r="N2955" i="1"/>
  <c r="N2951" i="1"/>
  <c r="N2947" i="1"/>
  <c r="N2943" i="1"/>
  <c r="N2939" i="1"/>
  <c r="N2935" i="1"/>
  <c r="N2931" i="1"/>
  <c r="N2927" i="1"/>
  <c r="N2923" i="1"/>
  <c r="N2919" i="1"/>
  <c r="N2915" i="1"/>
  <c r="N2911" i="1"/>
  <c r="N2907" i="1"/>
  <c r="N2905" i="1"/>
  <c r="N2901" i="1"/>
  <c r="N2897" i="1"/>
  <c r="N2893" i="1"/>
  <c r="N2889" i="1"/>
  <c r="N2881" i="1"/>
  <c r="N2877" i="1"/>
  <c r="N2873" i="1"/>
  <c r="N2869" i="1"/>
  <c r="N2865" i="1"/>
  <c r="N2861" i="1"/>
  <c r="N2857" i="1"/>
  <c r="N2853" i="1"/>
  <c r="N2849" i="1"/>
  <c r="N2845" i="1"/>
  <c r="N2841" i="1"/>
  <c r="N2837" i="1"/>
  <c r="N2833" i="1"/>
  <c r="N2829" i="1"/>
  <c r="N2825" i="1"/>
  <c r="N2815" i="1"/>
  <c r="N2813" i="1"/>
  <c r="N2809" i="1"/>
  <c r="N2805" i="1"/>
  <c r="N2801" i="1"/>
  <c r="N2797" i="1"/>
  <c r="N2793" i="1"/>
  <c r="N2789" i="1"/>
  <c r="N2785" i="1"/>
  <c r="N2781" i="1"/>
  <c r="N2777" i="1"/>
  <c r="N2773" i="1"/>
  <c r="N2769" i="1"/>
  <c r="N2765" i="1"/>
  <c r="N2761" i="1"/>
  <c r="N2753" i="1"/>
  <c r="N2749" i="1"/>
  <c r="N2745" i="1"/>
  <c r="N2739" i="1"/>
  <c r="N2735" i="1"/>
  <c r="N2731" i="1"/>
  <c r="N2727" i="1"/>
  <c r="N2723" i="1"/>
  <c r="N2719" i="1"/>
  <c r="N2715" i="1"/>
  <c r="N2711" i="1"/>
  <c r="N2707" i="1"/>
  <c r="N2703" i="1"/>
  <c r="N2699" i="1"/>
  <c r="N2697" i="1"/>
  <c r="N2689" i="1"/>
  <c r="N2685" i="1"/>
  <c r="N2681" i="1"/>
  <c r="N2677" i="1"/>
  <c r="N2673" i="1"/>
  <c r="N2669" i="1"/>
  <c r="N2665" i="1"/>
  <c r="N2661" i="1"/>
  <c r="N2657" i="1"/>
  <c r="N2655" i="1"/>
  <c r="N2651" i="1"/>
  <c r="N2647" i="1"/>
  <c r="N2643" i="1"/>
  <c r="N2639" i="1"/>
  <c r="N2635" i="1"/>
  <c r="N2631" i="1"/>
  <c r="N2625" i="1"/>
  <c r="N2621" i="1"/>
  <c r="N2617" i="1"/>
  <c r="N2615" i="1"/>
  <c r="N2611" i="1"/>
  <c r="N2607" i="1"/>
  <c r="N2603" i="1"/>
  <c r="N2599" i="1"/>
  <c r="N2595" i="1"/>
  <c r="N2591" i="1"/>
  <c r="N2587" i="1"/>
  <c r="N2583" i="1"/>
  <c r="N2579" i="1"/>
  <c r="N2575" i="1"/>
  <c r="N2571" i="1"/>
  <c r="N2567" i="1"/>
  <c r="N2561" i="1"/>
  <c r="N2557" i="1"/>
  <c r="N2553" i="1"/>
  <c r="N2549" i="1"/>
  <c r="N2545" i="1"/>
  <c r="N2541" i="1"/>
  <c r="N2537" i="1"/>
  <c r="N2533" i="1"/>
  <c r="N2529" i="1"/>
  <c r="N2525" i="1"/>
  <c r="N2521" i="1"/>
  <c r="N2517" i="1"/>
  <c r="N2513" i="1"/>
  <c r="N2509" i="1"/>
  <c r="N2505" i="1"/>
  <c r="N2497" i="1"/>
  <c r="N2493" i="1"/>
  <c r="N2489" i="1"/>
  <c r="N2485" i="1"/>
  <c r="N2481" i="1"/>
  <c r="N2477" i="1"/>
  <c r="N2475" i="1"/>
  <c r="N2469" i="1"/>
  <c r="N2465" i="1"/>
  <c r="N2461" i="1"/>
  <c r="N2457" i="1"/>
  <c r="N2455" i="1"/>
  <c r="N2451" i="1"/>
  <c r="N2447" i="1"/>
  <c r="N2443" i="1"/>
  <c r="N2439" i="1"/>
  <c r="N2435" i="1"/>
  <c r="N2431" i="1"/>
  <c r="N2427" i="1"/>
  <c r="N2423" i="1"/>
  <c r="N2419" i="1"/>
  <c r="N2415" i="1"/>
  <c r="N2411" i="1"/>
  <c r="N2407" i="1"/>
  <c r="N2403" i="1"/>
  <c r="N2399" i="1"/>
  <c r="N2395" i="1"/>
  <c r="N2391" i="1"/>
  <c r="N2387" i="1"/>
  <c r="N2383" i="1"/>
  <c r="N2379" i="1"/>
  <c r="N2375" i="1"/>
  <c r="N2371" i="1"/>
  <c r="N2367" i="1"/>
  <c r="N2363" i="1"/>
  <c r="N2357" i="1"/>
  <c r="N2353" i="1"/>
  <c r="N2351" i="1"/>
  <c r="N2347" i="1"/>
  <c r="N2345" i="1"/>
  <c r="N2343" i="1"/>
  <c r="N2341" i="1"/>
  <c r="N2337" i="1"/>
  <c r="N2335" i="1"/>
  <c r="N2333" i="1"/>
  <c r="N2331" i="1"/>
  <c r="N2329" i="1"/>
  <c r="P1093" i="1"/>
  <c r="N1081" i="1"/>
  <c r="P1081" i="1" s="1"/>
  <c r="P965" i="1"/>
  <c r="N953" i="1"/>
  <c r="P837" i="1"/>
  <c r="N825" i="1"/>
  <c r="P453" i="1"/>
  <c r="N313" i="1"/>
  <c r="P313" i="1" s="1"/>
  <c r="P197" i="1"/>
  <c r="N3120" i="1"/>
  <c r="P3120" i="1" s="1"/>
  <c r="N3034" i="1"/>
  <c r="P3034" i="1" s="1"/>
  <c r="N2949" i="1"/>
  <c r="P2949" i="1" s="1"/>
  <c r="N2864" i="1"/>
  <c r="P2864" i="1" s="1"/>
  <c r="N2778" i="1"/>
  <c r="P2778" i="1" s="1"/>
  <c r="N2693" i="1"/>
  <c r="P2693" i="1" s="1"/>
  <c r="N2608" i="1"/>
  <c r="P2608" i="1" s="1"/>
  <c r="N2522" i="1"/>
  <c r="P2522" i="1" s="1"/>
  <c r="N2437" i="1"/>
  <c r="P2437" i="1" s="1"/>
  <c r="N2352" i="1"/>
  <c r="P2352" i="1" s="1"/>
  <c r="N2266" i="1"/>
  <c r="P2266" i="1" s="1"/>
  <c r="N2096" i="1"/>
  <c r="P2096" i="1" s="1"/>
  <c r="N2010" i="1"/>
  <c r="P2010" i="1" s="1"/>
  <c r="N1840" i="1"/>
  <c r="P1840" i="1" s="1"/>
  <c r="N1754" i="1"/>
  <c r="P1754" i="1" s="1"/>
  <c r="P3162" i="1"/>
  <c r="P3077" i="1"/>
  <c r="P2992" i="1"/>
  <c r="P2906" i="1"/>
  <c r="P2821" i="1"/>
  <c r="P2736" i="1"/>
  <c r="P2650" i="1"/>
  <c r="P2565" i="1"/>
  <c r="P2480" i="1"/>
  <c r="P2394" i="1"/>
  <c r="P2224" i="1"/>
  <c r="P2138" i="1"/>
  <c r="P1968" i="1"/>
  <c r="P1882" i="1"/>
  <c r="P1712" i="1"/>
  <c r="P3056" i="1"/>
  <c r="P2800" i="1"/>
  <c r="P2714" i="1"/>
  <c r="P2544" i="1"/>
  <c r="P2288" i="1"/>
  <c r="P1946" i="1"/>
  <c r="P1776" i="1"/>
  <c r="P1690" i="1"/>
  <c r="N3201" i="1"/>
  <c r="N3195" i="1"/>
  <c r="N3191" i="1"/>
  <c r="N3187" i="1"/>
  <c r="N3183" i="1"/>
  <c r="N3179" i="1"/>
  <c r="N3175" i="1"/>
  <c r="N3171" i="1"/>
  <c r="N3167" i="1"/>
  <c r="N3163" i="1"/>
  <c r="N3159" i="1"/>
  <c r="N3155" i="1"/>
  <c r="N3151" i="1"/>
  <c r="N3147" i="1"/>
  <c r="N3145" i="1"/>
  <c r="N3137" i="1"/>
  <c r="N3131" i="1"/>
  <c r="N3127" i="1"/>
  <c r="N3123" i="1"/>
  <c r="N3119" i="1"/>
  <c r="N3115" i="1"/>
  <c r="N3111" i="1"/>
  <c r="N3107" i="1"/>
  <c r="N3103" i="1"/>
  <c r="N3099" i="1"/>
  <c r="N3095" i="1"/>
  <c r="N3091" i="1"/>
  <c r="N3087" i="1"/>
  <c r="N3083" i="1"/>
  <c r="N3079" i="1"/>
  <c r="N3075" i="1"/>
  <c r="N3071" i="1"/>
  <c r="N3067" i="1"/>
  <c r="N3063" i="1"/>
  <c r="N3059" i="1"/>
  <c r="N3055" i="1"/>
  <c r="N3051" i="1"/>
  <c r="N3047" i="1"/>
  <c r="N3043" i="1"/>
  <c r="N3039" i="1"/>
  <c r="N3035" i="1"/>
  <c r="N3031" i="1"/>
  <c r="N3027" i="1"/>
  <c r="N3023" i="1"/>
  <c r="N3019" i="1"/>
  <c r="N3015" i="1"/>
  <c r="N3011" i="1"/>
  <c r="N3007" i="1"/>
  <c r="N3003" i="1"/>
  <c r="N2999" i="1"/>
  <c r="N2995" i="1"/>
  <c r="N2991" i="1"/>
  <c r="N2987" i="1"/>
  <c r="N2983" i="1"/>
  <c r="N2979" i="1"/>
  <c r="N2975" i="1"/>
  <c r="N2971" i="1"/>
  <c r="N2965" i="1"/>
  <c r="N2961" i="1"/>
  <c r="N2957" i="1"/>
  <c r="N2953" i="1"/>
  <c r="N2945" i="1"/>
  <c r="N2941" i="1"/>
  <c r="N2937" i="1"/>
  <c r="N2933" i="1"/>
  <c r="N2929" i="1"/>
  <c r="N2925" i="1"/>
  <c r="N2921" i="1"/>
  <c r="N2917" i="1"/>
  <c r="N2913" i="1"/>
  <c r="N2909" i="1"/>
  <c r="N2903" i="1"/>
  <c r="N2899" i="1"/>
  <c r="N2895" i="1"/>
  <c r="N2891" i="1"/>
  <c r="N2887" i="1"/>
  <c r="N2883" i="1"/>
  <c r="N2879" i="1"/>
  <c r="N2875" i="1"/>
  <c r="N2871" i="1"/>
  <c r="N2867" i="1"/>
  <c r="N2863" i="1"/>
  <c r="N2859" i="1"/>
  <c r="N2855" i="1"/>
  <c r="N2851" i="1"/>
  <c r="N2847" i="1"/>
  <c r="N2843" i="1"/>
  <c r="N2839" i="1"/>
  <c r="N2835" i="1"/>
  <c r="N2831" i="1"/>
  <c r="N2827" i="1"/>
  <c r="N2823" i="1"/>
  <c r="N2819" i="1"/>
  <c r="N2817" i="1"/>
  <c r="N2811" i="1"/>
  <c r="N2807" i="1"/>
  <c r="N2803" i="1"/>
  <c r="N2799" i="1"/>
  <c r="N2795" i="1"/>
  <c r="N2791" i="1"/>
  <c r="N2787" i="1"/>
  <c r="N2783" i="1"/>
  <c r="N2779" i="1"/>
  <c r="N2775" i="1"/>
  <c r="N2771" i="1"/>
  <c r="N2767" i="1"/>
  <c r="N2763" i="1"/>
  <c r="N2759" i="1"/>
  <c r="N2755" i="1"/>
  <c r="N2751" i="1"/>
  <c r="N2747" i="1"/>
  <c r="N2743" i="1"/>
  <c r="N2741" i="1"/>
  <c r="N2737" i="1"/>
  <c r="N2733" i="1"/>
  <c r="N2729" i="1"/>
  <c r="N2725" i="1"/>
  <c r="N2721" i="1"/>
  <c r="N2717" i="1"/>
  <c r="N2713" i="1"/>
  <c r="N2709" i="1"/>
  <c r="N2705" i="1"/>
  <c r="N2701" i="1"/>
  <c r="N2695" i="1"/>
  <c r="N2691" i="1"/>
  <c r="N2687" i="1"/>
  <c r="N2683" i="1"/>
  <c r="N2679" i="1"/>
  <c r="N2675" i="1"/>
  <c r="N2671" i="1"/>
  <c r="N2667" i="1"/>
  <c r="N2663" i="1"/>
  <c r="N2659" i="1"/>
  <c r="N2653" i="1"/>
  <c r="N2649" i="1"/>
  <c r="N2645" i="1"/>
  <c r="N2641" i="1"/>
  <c r="N2637" i="1"/>
  <c r="N2633" i="1"/>
  <c r="N2627" i="1"/>
  <c r="N2623" i="1"/>
  <c r="N2619" i="1"/>
  <c r="N2613" i="1"/>
  <c r="N2609" i="1"/>
  <c r="N2605" i="1"/>
  <c r="N2601" i="1"/>
  <c r="N2597" i="1"/>
  <c r="N2593" i="1"/>
  <c r="N2589" i="1"/>
  <c r="N2585" i="1"/>
  <c r="N2581" i="1"/>
  <c r="N2577" i="1"/>
  <c r="N2573" i="1"/>
  <c r="N2569" i="1"/>
  <c r="N2563" i="1"/>
  <c r="N2559" i="1"/>
  <c r="N2555" i="1"/>
  <c r="N2551" i="1"/>
  <c r="N2547" i="1"/>
  <c r="N2543" i="1"/>
  <c r="N2539" i="1"/>
  <c r="N2535" i="1"/>
  <c r="N2531" i="1"/>
  <c r="N2527" i="1"/>
  <c r="N2523" i="1"/>
  <c r="N2519" i="1"/>
  <c r="N2515" i="1"/>
  <c r="N2511" i="1"/>
  <c r="N2507" i="1"/>
  <c r="N2503" i="1"/>
  <c r="N2499" i="1"/>
  <c r="N2495" i="1"/>
  <c r="N2491" i="1"/>
  <c r="N2487" i="1"/>
  <c r="N2483" i="1"/>
  <c r="N2479" i="1"/>
  <c r="N2473" i="1"/>
  <c r="N2471" i="1"/>
  <c r="N2467" i="1"/>
  <c r="N2463" i="1"/>
  <c r="N2459" i="1"/>
  <c r="N2453" i="1"/>
  <c r="N2449" i="1"/>
  <c r="N2445" i="1"/>
  <c r="N2441" i="1"/>
  <c r="N2433" i="1"/>
  <c r="N2429" i="1"/>
  <c r="N2425" i="1"/>
  <c r="N2421" i="1"/>
  <c r="N2417" i="1"/>
  <c r="N2413" i="1"/>
  <c r="N2409" i="1"/>
  <c r="N2405" i="1"/>
  <c r="N2401" i="1"/>
  <c r="N2397" i="1"/>
  <c r="N2393" i="1"/>
  <c r="N2389" i="1"/>
  <c r="N2385" i="1"/>
  <c r="N2381" i="1"/>
  <c r="N2377" i="1"/>
  <c r="N2369" i="1"/>
  <c r="N2365" i="1"/>
  <c r="N2361" i="1"/>
  <c r="N2359" i="1"/>
  <c r="N2355" i="1"/>
  <c r="N2349" i="1"/>
  <c r="N2339" i="1"/>
  <c r="P1648" i="1"/>
  <c r="P1562" i="1"/>
  <c r="P1306" i="1"/>
  <c r="P1050" i="1"/>
  <c r="P880" i="1"/>
  <c r="P368" i="1"/>
  <c r="P112" i="1"/>
  <c r="N3200" i="1"/>
  <c r="N3198" i="1"/>
  <c r="N3196" i="1"/>
  <c r="N3194" i="1"/>
  <c r="N3192" i="1"/>
  <c r="N3190" i="1"/>
  <c r="N3188" i="1"/>
  <c r="N3186" i="1"/>
  <c r="N3182" i="1"/>
  <c r="N3180" i="1"/>
  <c r="N3178" i="1"/>
  <c r="N3176" i="1"/>
  <c r="N3174" i="1"/>
  <c r="N3172" i="1"/>
  <c r="N3170" i="1"/>
  <c r="N3168" i="1"/>
  <c r="N3166" i="1"/>
  <c r="N3164" i="1"/>
  <c r="N3160" i="1"/>
  <c r="N3158" i="1"/>
  <c r="N3156" i="1"/>
  <c r="N3154" i="1"/>
  <c r="N3152" i="1"/>
  <c r="N3150" i="1"/>
  <c r="N3148" i="1"/>
  <c r="N3146" i="1"/>
  <c r="N3144" i="1"/>
  <c r="N3142" i="1"/>
  <c r="N3140" i="1"/>
  <c r="N3138" i="1"/>
  <c r="N3136" i="1"/>
  <c r="P3136" i="1" s="1"/>
  <c r="N3134" i="1"/>
  <c r="N3132" i="1"/>
  <c r="P3132" i="1" s="1"/>
  <c r="N3130" i="1"/>
  <c r="N3128" i="1"/>
  <c r="P3128" i="1" s="1"/>
  <c r="N3126" i="1"/>
  <c r="N3124" i="1"/>
  <c r="P3124" i="1" s="1"/>
  <c r="N3122" i="1"/>
  <c r="N3118" i="1"/>
  <c r="P3118" i="1" s="1"/>
  <c r="N3116" i="1"/>
  <c r="N3114" i="1"/>
  <c r="P3114" i="1" s="1"/>
  <c r="N3112" i="1"/>
  <c r="N3110" i="1"/>
  <c r="P3110" i="1" s="1"/>
  <c r="N3108" i="1"/>
  <c r="N3106" i="1"/>
  <c r="P3106" i="1" s="1"/>
  <c r="N3104" i="1"/>
  <c r="N3102" i="1"/>
  <c r="P3102" i="1" s="1"/>
  <c r="N3100" i="1"/>
  <c r="N3096" i="1"/>
  <c r="P3096" i="1" s="1"/>
  <c r="N3094" i="1"/>
  <c r="N3092" i="1"/>
  <c r="P3092" i="1" s="1"/>
  <c r="N3090" i="1"/>
  <c r="N3088" i="1"/>
  <c r="P3088" i="1" s="1"/>
  <c r="N3086" i="1"/>
  <c r="N3084" i="1"/>
  <c r="P3084" i="1" s="1"/>
  <c r="N3082" i="1"/>
  <c r="N3080" i="1"/>
  <c r="P3080" i="1" s="1"/>
  <c r="N3078" i="1"/>
  <c r="N3076" i="1"/>
  <c r="P3076" i="1" s="1"/>
  <c r="N3074" i="1"/>
  <c r="N3072" i="1"/>
  <c r="P3072" i="1" s="1"/>
  <c r="N3070" i="1"/>
  <c r="N3068" i="1"/>
  <c r="P3068" i="1" s="1"/>
  <c r="N3066" i="1"/>
  <c r="N3064" i="1"/>
  <c r="P3064" i="1" s="1"/>
  <c r="N3062" i="1"/>
  <c r="N3060" i="1"/>
  <c r="P3060" i="1" s="1"/>
  <c r="N3058" i="1"/>
  <c r="N3054" i="1"/>
  <c r="P3054" i="1" s="1"/>
  <c r="N3052" i="1"/>
  <c r="N3050" i="1"/>
  <c r="P3050" i="1" s="1"/>
  <c r="N3048" i="1"/>
  <c r="N3046" i="1"/>
  <c r="P3046" i="1" s="1"/>
  <c r="N3044" i="1"/>
  <c r="N3042" i="1"/>
  <c r="P3042" i="1" s="1"/>
  <c r="N3040" i="1"/>
  <c r="N3038" i="1"/>
  <c r="P3038" i="1" s="1"/>
  <c r="N3036" i="1"/>
  <c r="N3032" i="1"/>
  <c r="P3032" i="1" s="1"/>
  <c r="N3030" i="1"/>
  <c r="N3028" i="1"/>
  <c r="P3028" i="1" s="1"/>
  <c r="N3026" i="1"/>
  <c r="N3024" i="1"/>
  <c r="P3024" i="1" s="1"/>
  <c r="N3022" i="1"/>
  <c r="N3020" i="1"/>
  <c r="P3020" i="1" s="1"/>
  <c r="N3018" i="1"/>
  <c r="N3016" i="1"/>
  <c r="P3016" i="1" s="1"/>
  <c r="N3014" i="1"/>
  <c r="N3012" i="1"/>
  <c r="P3012" i="1" s="1"/>
  <c r="N3010" i="1"/>
  <c r="N3008" i="1"/>
  <c r="P3008" i="1" s="1"/>
  <c r="N3006" i="1"/>
  <c r="N3004" i="1"/>
  <c r="P3004" i="1" s="1"/>
  <c r="N3002" i="1"/>
  <c r="N3000" i="1"/>
  <c r="P3000" i="1" s="1"/>
  <c r="N2998" i="1"/>
  <c r="N2996" i="1"/>
  <c r="P2996" i="1" s="1"/>
  <c r="N2994" i="1"/>
  <c r="N2990" i="1"/>
  <c r="P2990" i="1" s="1"/>
  <c r="N2988" i="1"/>
  <c r="N2986" i="1"/>
  <c r="P2986" i="1" s="1"/>
  <c r="N2984" i="1"/>
  <c r="N2982" i="1"/>
  <c r="P2982" i="1" s="1"/>
  <c r="N2980" i="1"/>
  <c r="N2978" i="1"/>
  <c r="P2978" i="1" s="1"/>
  <c r="N2976" i="1"/>
  <c r="N2974" i="1"/>
  <c r="P2974" i="1" s="1"/>
  <c r="N2972" i="1"/>
  <c r="N2968" i="1"/>
  <c r="P2968" i="1" s="1"/>
  <c r="N2966" i="1"/>
  <c r="N2964" i="1"/>
  <c r="P2964" i="1" s="1"/>
  <c r="N2962" i="1"/>
  <c r="N2960" i="1"/>
  <c r="P2960" i="1" s="1"/>
  <c r="N2958" i="1"/>
  <c r="N2956" i="1"/>
  <c r="P2956" i="1" s="1"/>
  <c r="N2954" i="1"/>
  <c r="N2952" i="1"/>
  <c r="P2952" i="1" s="1"/>
  <c r="N2950" i="1"/>
  <c r="N2948" i="1"/>
  <c r="P2948" i="1" s="1"/>
  <c r="N2946" i="1"/>
  <c r="N2944" i="1"/>
  <c r="P2944" i="1" s="1"/>
  <c r="N2942" i="1"/>
  <c r="N2940" i="1"/>
  <c r="P2940" i="1" s="1"/>
  <c r="N2938" i="1"/>
  <c r="N2936" i="1"/>
  <c r="P2936" i="1" s="1"/>
  <c r="N2934" i="1"/>
  <c r="N2932" i="1"/>
  <c r="P2932" i="1" s="1"/>
  <c r="N2930" i="1"/>
  <c r="N2926" i="1"/>
  <c r="P2926" i="1" s="1"/>
  <c r="N2924" i="1"/>
  <c r="N2922" i="1"/>
  <c r="P2922" i="1" s="1"/>
  <c r="N2920" i="1"/>
  <c r="N2918" i="1"/>
  <c r="P2918" i="1" s="1"/>
  <c r="N2916" i="1"/>
  <c r="N2914" i="1"/>
  <c r="P2914" i="1" s="1"/>
  <c r="N2912" i="1"/>
  <c r="N2910" i="1"/>
  <c r="P2910" i="1" s="1"/>
  <c r="N2908" i="1"/>
  <c r="N2904" i="1"/>
  <c r="P2904" i="1" s="1"/>
  <c r="N2902" i="1"/>
  <c r="N2900" i="1"/>
  <c r="P2900" i="1" s="1"/>
  <c r="N2898" i="1"/>
  <c r="N2896" i="1"/>
  <c r="P2896" i="1" s="1"/>
  <c r="N2894" i="1"/>
  <c r="N2892" i="1"/>
  <c r="P2892" i="1" s="1"/>
  <c r="N2890" i="1"/>
  <c r="N2888" i="1"/>
  <c r="P2888" i="1" s="1"/>
  <c r="N2886" i="1"/>
  <c r="N2884" i="1"/>
  <c r="P2884" i="1" s="1"/>
  <c r="N2882" i="1"/>
  <c r="N2880" i="1"/>
  <c r="P2880" i="1" s="1"/>
  <c r="N2878" i="1"/>
  <c r="N2876" i="1"/>
  <c r="P2876" i="1" s="1"/>
  <c r="N2874" i="1"/>
  <c r="N2872" i="1"/>
  <c r="P2872" i="1" s="1"/>
  <c r="N2870" i="1"/>
  <c r="N2868" i="1"/>
  <c r="P2868" i="1" s="1"/>
  <c r="N2866" i="1"/>
  <c r="N2862" i="1"/>
  <c r="P2862" i="1" s="1"/>
  <c r="N2860" i="1"/>
  <c r="N2858" i="1"/>
  <c r="P2858" i="1" s="1"/>
  <c r="N2856" i="1"/>
  <c r="N2854" i="1"/>
  <c r="P2854" i="1" s="1"/>
  <c r="N2852" i="1"/>
  <c r="N2850" i="1"/>
  <c r="P2850" i="1" s="1"/>
  <c r="N2848" i="1"/>
  <c r="N2846" i="1"/>
  <c r="P2846" i="1" s="1"/>
  <c r="N2844" i="1"/>
  <c r="N2840" i="1"/>
  <c r="P2840" i="1" s="1"/>
  <c r="N2838" i="1"/>
  <c r="N2836" i="1"/>
  <c r="P2836" i="1" s="1"/>
  <c r="N2834" i="1"/>
  <c r="N2832" i="1"/>
  <c r="P2832" i="1" s="1"/>
  <c r="N2830" i="1"/>
  <c r="N2828" i="1"/>
  <c r="P2828" i="1" s="1"/>
  <c r="N2826" i="1"/>
  <c r="N2824" i="1"/>
  <c r="P2824" i="1" s="1"/>
  <c r="N2822" i="1"/>
  <c r="N2820" i="1"/>
  <c r="P2820" i="1" s="1"/>
  <c r="N2818" i="1"/>
  <c r="N2816" i="1"/>
  <c r="P2816" i="1" s="1"/>
  <c r="N2814" i="1"/>
  <c r="N2812" i="1"/>
  <c r="P2812" i="1" s="1"/>
  <c r="N2810" i="1"/>
  <c r="N2808" i="1"/>
  <c r="P2808" i="1" s="1"/>
  <c r="N2806" i="1"/>
  <c r="N2804" i="1"/>
  <c r="P2804" i="1" s="1"/>
  <c r="N2802" i="1"/>
  <c r="N2798" i="1"/>
  <c r="P2798" i="1" s="1"/>
  <c r="N2796" i="1"/>
  <c r="N2794" i="1"/>
  <c r="P2794" i="1" s="1"/>
  <c r="N2792" i="1"/>
  <c r="N2790" i="1"/>
  <c r="P2790" i="1" s="1"/>
  <c r="N2788" i="1"/>
  <c r="N2786" i="1"/>
  <c r="P2786" i="1" s="1"/>
  <c r="N2784" i="1"/>
  <c r="N2782" i="1"/>
  <c r="P2782" i="1" s="1"/>
  <c r="N2780" i="1"/>
  <c r="N2776" i="1"/>
  <c r="P2776" i="1" s="1"/>
  <c r="N2774" i="1"/>
  <c r="N2772" i="1"/>
  <c r="P2772" i="1" s="1"/>
  <c r="N2770" i="1"/>
  <c r="N2768" i="1"/>
  <c r="P2768" i="1" s="1"/>
  <c r="N2766" i="1"/>
  <c r="N2764" i="1"/>
  <c r="P2764" i="1" s="1"/>
  <c r="N2762" i="1"/>
  <c r="N2760" i="1"/>
  <c r="P2760" i="1" s="1"/>
  <c r="N2758" i="1"/>
  <c r="N2756" i="1"/>
  <c r="P2756" i="1" s="1"/>
  <c r="N2754" i="1"/>
  <c r="N2752" i="1"/>
  <c r="P2752" i="1" s="1"/>
  <c r="N2750" i="1"/>
  <c r="N2748" i="1"/>
  <c r="P2748" i="1" s="1"/>
  <c r="N2746" i="1"/>
  <c r="N2744" i="1"/>
  <c r="P2744" i="1" s="1"/>
  <c r="N2742" i="1"/>
  <c r="N2740" i="1"/>
  <c r="P2740" i="1" s="1"/>
  <c r="N2738" i="1"/>
  <c r="N2734" i="1"/>
  <c r="P2734" i="1" s="1"/>
  <c r="N2732" i="1"/>
  <c r="N2730" i="1"/>
  <c r="P2730" i="1" s="1"/>
  <c r="N2728" i="1"/>
  <c r="N2726" i="1"/>
  <c r="P2726" i="1" s="1"/>
  <c r="N2724" i="1"/>
  <c r="N2722" i="1"/>
  <c r="P2722" i="1" s="1"/>
  <c r="N2720" i="1"/>
  <c r="N2718" i="1"/>
  <c r="P2718" i="1" s="1"/>
  <c r="N2716" i="1"/>
  <c r="N2712" i="1"/>
  <c r="P2712" i="1" s="1"/>
  <c r="N2710" i="1"/>
  <c r="N2708" i="1"/>
  <c r="P2708" i="1" s="1"/>
  <c r="N2706" i="1"/>
  <c r="N2704" i="1"/>
  <c r="P2704" i="1" s="1"/>
  <c r="N2702" i="1"/>
  <c r="N2700" i="1"/>
  <c r="P2700" i="1" s="1"/>
  <c r="N2698" i="1"/>
  <c r="N2696" i="1"/>
  <c r="P2696" i="1" s="1"/>
  <c r="N2694" i="1"/>
  <c r="N2692" i="1"/>
  <c r="P2692" i="1" s="1"/>
  <c r="N2690" i="1"/>
  <c r="N2688" i="1"/>
  <c r="P2688" i="1" s="1"/>
  <c r="N2686" i="1"/>
  <c r="N2684" i="1"/>
  <c r="P2684" i="1" s="1"/>
  <c r="N2682" i="1"/>
  <c r="N2680" i="1"/>
  <c r="P2680" i="1" s="1"/>
  <c r="N2678" i="1"/>
  <c r="N2676" i="1"/>
  <c r="P2676" i="1" s="1"/>
  <c r="N2674" i="1"/>
  <c r="N2670" i="1"/>
  <c r="P2670" i="1" s="1"/>
  <c r="N2668" i="1"/>
  <c r="N2666" i="1"/>
  <c r="P2666" i="1" s="1"/>
  <c r="N2664" i="1"/>
  <c r="N2662" i="1"/>
  <c r="N2660" i="1"/>
  <c r="N2658" i="1"/>
  <c r="N2656" i="1"/>
  <c r="N2654" i="1"/>
  <c r="N2652" i="1"/>
  <c r="N2648" i="1"/>
  <c r="N2646" i="1"/>
  <c r="N2644" i="1"/>
  <c r="N2642" i="1"/>
  <c r="N2640" i="1"/>
  <c r="N2638" i="1"/>
  <c r="N2636" i="1"/>
  <c r="N2634" i="1"/>
  <c r="N2632" i="1"/>
  <c r="N2630" i="1"/>
  <c r="N2628" i="1"/>
  <c r="N2626" i="1"/>
  <c r="N2624" i="1"/>
  <c r="N2622" i="1"/>
  <c r="N2620" i="1"/>
  <c r="N2618" i="1"/>
  <c r="N2616" i="1"/>
  <c r="N2614" i="1"/>
  <c r="N2612" i="1"/>
  <c r="N2610" i="1"/>
  <c r="N2606" i="1"/>
  <c r="N2604" i="1"/>
  <c r="N2602" i="1"/>
  <c r="N2600" i="1"/>
  <c r="N2598" i="1"/>
  <c r="N2596" i="1"/>
  <c r="N2594" i="1"/>
  <c r="N2592" i="1"/>
  <c r="N2590" i="1"/>
  <c r="N2588" i="1"/>
  <c r="N2584" i="1"/>
  <c r="N2582" i="1"/>
  <c r="N2580" i="1"/>
  <c r="N2578" i="1"/>
  <c r="N2576" i="1"/>
  <c r="N2574" i="1"/>
  <c r="N2572" i="1"/>
  <c r="N2570" i="1"/>
  <c r="N2568" i="1"/>
  <c r="N2566" i="1"/>
  <c r="N2564" i="1"/>
  <c r="N2562" i="1"/>
  <c r="N2560" i="1"/>
  <c r="N2558" i="1"/>
  <c r="N2556" i="1"/>
  <c r="N2554" i="1"/>
  <c r="N2552" i="1"/>
  <c r="N2550" i="1"/>
  <c r="N2548" i="1"/>
  <c r="N2546" i="1"/>
  <c r="N2542" i="1"/>
  <c r="N2540" i="1"/>
  <c r="N2538" i="1"/>
  <c r="N2536" i="1"/>
  <c r="N2534" i="1"/>
  <c r="N2532" i="1"/>
  <c r="N2530" i="1"/>
  <c r="N2528" i="1"/>
  <c r="N2526" i="1"/>
  <c r="N2524" i="1"/>
  <c r="N2520" i="1"/>
  <c r="N2518" i="1"/>
  <c r="N2516" i="1"/>
  <c r="N2514" i="1"/>
  <c r="N2512" i="1"/>
  <c r="N2510" i="1"/>
  <c r="N2508" i="1"/>
  <c r="N2506" i="1"/>
  <c r="N2504" i="1"/>
  <c r="N2502" i="1"/>
  <c r="N2500" i="1"/>
  <c r="N2498" i="1"/>
  <c r="N2496" i="1"/>
  <c r="N2494" i="1"/>
  <c r="N2492" i="1"/>
  <c r="N2490" i="1"/>
  <c r="N2488" i="1"/>
  <c r="N2486" i="1"/>
  <c r="N2484" i="1"/>
  <c r="N2482" i="1"/>
  <c r="N2478" i="1"/>
  <c r="N2476" i="1"/>
  <c r="N2474" i="1"/>
  <c r="N2472" i="1"/>
  <c r="N2470" i="1"/>
  <c r="N2468" i="1"/>
  <c r="N2466" i="1"/>
  <c r="N2464" i="1"/>
  <c r="N2462" i="1"/>
  <c r="N2460" i="1"/>
  <c r="N2456" i="1"/>
  <c r="N2454" i="1"/>
  <c r="N2452" i="1"/>
  <c r="N2450" i="1"/>
  <c r="N2448" i="1"/>
  <c r="N2446" i="1"/>
  <c r="N2444" i="1"/>
  <c r="N2442" i="1"/>
  <c r="N2440" i="1"/>
  <c r="N2438" i="1"/>
  <c r="N2436" i="1"/>
  <c r="N2434" i="1"/>
  <c r="N2432" i="1"/>
  <c r="N2430" i="1"/>
  <c r="N2428" i="1"/>
  <c r="N2426" i="1"/>
  <c r="N2424" i="1"/>
  <c r="N2422" i="1"/>
  <c r="N2420" i="1"/>
  <c r="N2418" i="1"/>
  <c r="N2414" i="1"/>
  <c r="N2412" i="1"/>
  <c r="N2410" i="1"/>
  <c r="N2408" i="1"/>
  <c r="N2406" i="1"/>
  <c r="N2404" i="1"/>
  <c r="N2402" i="1"/>
  <c r="N2400" i="1"/>
  <c r="N2398" i="1"/>
  <c r="N2396" i="1"/>
  <c r="N2392" i="1"/>
  <c r="N2390" i="1"/>
  <c r="N2388" i="1"/>
  <c r="N2386" i="1"/>
  <c r="N2384" i="1"/>
  <c r="N2382" i="1"/>
  <c r="N2380" i="1"/>
  <c r="N2378" i="1"/>
  <c r="N2376" i="1"/>
  <c r="N2374" i="1"/>
  <c r="N2372" i="1"/>
  <c r="N2370" i="1"/>
  <c r="N2368" i="1"/>
  <c r="N2366" i="1"/>
  <c r="N2364" i="1"/>
  <c r="N2362" i="1"/>
  <c r="N2360" i="1"/>
  <c r="N2358" i="1"/>
  <c r="N2356" i="1"/>
  <c r="N2354" i="1"/>
  <c r="N2350" i="1"/>
  <c r="N2348" i="1"/>
  <c r="N2346" i="1"/>
  <c r="N2344" i="1"/>
  <c r="N2342" i="1"/>
  <c r="N2340" i="1"/>
  <c r="N2338" i="1"/>
  <c r="N2336" i="1"/>
  <c r="N2334" i="1"/>
  <c r="N2332" i="1"/>
  <c r="N2328" i="1"/>
  <c r="N2326" i="1"/>
  <c r="N2324" i="1"/>
  <c r="N2322" i="1"/>
  <c r="N2320" i="1"/>
  <c r="N2318" i="1"/>
  <c r="N2316" i="1"/>
  <c r="N2314" i="1"/>
  <c r="N2312" i="1"/>
  <c r="N2310" i="1"/>
  <c r="N2308" i="1"/>
  <c r="N2306" i="1"/>
  <c r="N2304" i="1"/>
  <c r="N2302" i="1"/>
  <c r="N2300" i="1"/>
  <c r="N2298" i="1"/>
  <c r="N2296" i="1"/>
  <c r="N2294" i="1"/>
  <c r="N2292" i="1"/>
  <c r="N2290" i="1"/>
  <c r="N2286" i="1"/>
  <c r="N2284" i="1"/>
  <c r="N2282" i="1"/>
  <c r="N2280" i="1"/>
  <c r="N2278" i="1"/>
  <c r="N2276" i="1"/>
  <c r="N2274" i="1"/>
  <c r="N2272" i="1"/>
  <c r="N2270" i="1"/>
  <c r="N2268" i="1"/>
  <c r="N2264" i="1"/>
  <c r="N2262" i="1"/>
  <c r="N2260" i="1"/>
  <c r="N2258" i="1"/>
  <c r="N2256" i="1"/>
  <c r="N2254" i="1"/>
  <c r="N2252" i="1"/>
  <c r="N2250" i="1"/>
  <c r="N2248" i="1"/>
  <c r="N2246" i="1"/>
  <c r="N2244" i="1"/>
  <c r="N2242" i="1"/>
  <c r="N2240" i="1"/>
  <c r="N2238" i="1"/>
  <c r="N2236" i="1"/>
  <c r="N2234" i="1"/>
  <c r="N2232" i="1"/>
  <c r="N2230" i="1"/>
  <c r="N2228" i="1"/>
  <c r="N2226" i="1"/>
  <c r="N2222" i="1"/>
  <c r="N2220" i="1"/>
  <c r="N2218" i="1"/>
  <c r="N2216" i="1"/>
  <c r="N2214" i="1"/>
  <c r="N2212" i="1"/>
  <c r="N2210" i="1"/>
  <c r="N2208" i="1"/>
  <c r="N2206" i="1"/>
  <c r="N2204" i="1"/>
  <c r="N2200" i="1"/>
  <c r="N2198" i="1"/>
  <c r="N2196" i="1"/>
  <c r="N2194" i="1"/>
  <c r="N2192" i="1"/>
  <c r="N2190" i="1"/>
  <c r="N2188" i="1"/>
  <c r="N2186" i="1"/>
  <c r="N2184" i="1"/>
  <c r="N2182" i="1"/>
  <c r="N2180" i="1"/>
  <c r="N2178" i="1"/>
  <c r="N2176" i="1"/>
  <c r="N2174" i="1"/>
  <c r="N2172" i="1"/>
  <c r="N2170" i="1"/>
  <c r="N2168" i="1"/>
  <c r="N2166" i="1"/>
  <c r="N2164" i="1"/>
  <c r="N2162" i="1"/>
  <c r="N2158" i="1"/>
  <c r="N2156" i="1"/>
  <c r="N2154" i="1"/>
  <c r="N2152" i="1"/>
  <c r="N2150" i="1"/>
  <c r="N2148" i="1"/>
  <c r="N2146" i="1"/>
  <c r="N2144" i="1"/>
  <c r="N2142" i="1"/>
  <c r="N2140" i="1"/>
  <c r="N2136" i="1"/>
  <c r="N2134" i="1"/>
  <c r="N2132" i="1"/>
  <c r="N2130" i="1"/>
  <c r="N2128" i="1"/>
  <c r="N2126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00" i="1"/>
  <c r="N2098" i="1"/>
  <c r="N2094" i="1"/>
  <c r="N2092" i="1"/>
  <c r="N2090" i="1"/>
  <c r="N2088" i="1"/>
  <c r="N2086" i="1"/>
  <c r="N2084" i="1"/>
  <c r="N2082" i="1"/>
  <c r="N2080" i="1"/>
  <c r="N2078" i="1"/>
  <c r="N2076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0" i="1"/>
  <c r="N2028" i="1"/>
  <c r="N2026" i="1"/>
  <c r="N2024" i="1"/>
  <c r="N2022" i="1"/>
  <c r="N2020" i="1"/>
  <c r="N2018" i="1"/>
  <c r="N2016" i="1"/>
  <c r="N2014" i="1"/>
  <c r="N2012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6" i="1"/>
  <c r="N1964" i="1"/>
  <c r="N1962" i="1"/>
  <c r="N1960" i="1"/>
  <c r="N1958" i="1"/>
  <c r="N1956" i="1"/>
  <c r="N1954" i="1"/>
  <c r="N1952" i="1"/>
  <c r="N1950" i="1"/>
  <c r="N1948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2" i="1"/>
  <c r="N1900" i="1"/>
  <c r="N1898" i="1"/>
  <c r="N1896" i="1"/>
  <c r="N1894" i="1"/>
  <c r="N1892" i="1"/>
  <c r="N1890" i="1"/>
  <c r="N1888" i="1"/>
  <c r="N1886" i="1"/>
  <c r="N1884" i="1"/>
  <c r="N1880" i="1"/>
  <c r="N1878" i="1"/>
  <c r="N1876" i="1"/>
  <c r="N1874" i="1"/>
  <c r="N1872" i="1"/>
  <c r="N1870" i="1"/>
  <c r="N1868" i="1"/>
  <c r="N1866" i="1"/>
  <c r="N1864" i="1"/>
  <c r="N1862" i="1"/>
  <c r="N1860" i="1"/>
  <c r="N1858" i="1"/>
  <c r="N1856" i="1"/>
  <c r="N1854" i="1"/>
  <c r="N1852" i="1"/>
  <c r="N1850" i="1"/>
  <c r="N1848" i="1"/>
  <c r="N1846" i="1"/>
  <c r="N1844" i="1"/>
  <c r="N1842" i="1"/>
  <c r="N1838" i="1"/>
  <c r="N1836" i="1"/>
  <c r="N1834" i="1"/>
  <c r="N1832" i="1"/>
  <c r="N1830" i="1"/>
  <c r="N1828" i="1"/>
  <c r="N1826" i="1"/>
  <c r="N1824" i="1"/>
  <c r="N1822" i="1"/>
  <c r="N1820" i="1"/>
  <c r="N1816" i="1"/>
  <c r="N1814" i="1"/>
  <c r="N1812" i="1"/>
  <c r="N1810" i="1"/>
  <c r="N1808" i="1"/>
  <c r="N1806" i="1"/>
  <c r="N1804" i="1"/>
  <c r="N1802" i="1"/>
  <c r="N1800" i="1"/>
  <c r="N1798" i="1"/>
  <c r="N1796" i="1"/>
  <c r="N1794" i="1"/>
  <c r="N1792" i="1"/>
  <c r="N1790" i="1"/>
  <c r="N1788" i="1"/>
  <c r="N1786" i="1"/>
  <c r="N1784" i="1"/>
  <c r="N1782" i="1"/>
  <c r="N1780" i="1"/>
  <c r="N1778" i="1"/>
  <c r="N1774" i="1"/>
  <c r="N1772" i="1"/>
  <c r="N1770" i="1"/>
  <c r="N1768" i="1"/>
  <c r="N1766" i="1"/>
  <c r="N1764" i="1"/>
  <c r="N1762" i="1"/>
  <c r="N1760" i="1"/>
  <c r="N1758" i="1"/>
  <c r="N1756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4" i="1"/>
  <c r="N1710" i="1"/>
  <c r="N1708" i="1"/>
  <c r="N1706" i="1"/>
  <c r="N1704" i="1"/>
  <c r="N1702" i="1"/>
  <c r="N1700" i="1"/>
  <c r="N1698" i="1"/>
  <c r="N1696" i="1"/>
  <c r="N1694" i="1"/>
  <c r="N1692" i="1"/>
  <c r="N1688" i="1"/>
  <c r="N1686" i="1"/>
  <c r="N1684" i="1"/>
  <c r="N1682" i="1"/>
  <c r="N1680" i="1"/>
  <c r="N1678" i="1"/>
  <c r="N1676" i="1"/>
  <c r="N1674" i="1"/>
  <c r="P996" i="1"/>
  <c r="P910" i="1"/>
  <c r="P1626" i="1"/>
  <c r="P1456" i="1"/>
  <c r="P1370" i="1"/>
  <c r="P1200" i="1"/>
  <c r="N2325" i="1"/>
  <c r="N2323" i="1"/>
  <c r="N2319" i="1"/>
  <c r="N2315" i="1"/>
  <c r="N2311" i="1"/>
  <c r="N2307" i="1"/>
  <c r="N2303" i="1"/>
  <c r="N2299" i="1"/>
  <c r="N2295" i="1"/>
  <c r="N2291" i="1"/>
  <c r="N2287" i="1"/>
  <c r="N2283" i="1"/>
  <c r="N2279" i="1"/>
  <c r="N2275" i="1"/>
  <c r="N2271" i="1"/>
  <c r="N2267" i="1"/>
  <c r="N2263" i="1"/>
  <c r="N2259" i="1"/>
  <c r="N2255" i="1"/>
  <c r="N2251" i="1"/>
  <c r="N2247" i="1"/>
  <c r="N2243" i="1"/>
  <c r="N2239" i="1"/>
  <c r="N2235" i="1"/>
  <c r="N2231" i="1"/>
  <c r="N2227" i="1"/>
  <c r="N2221" i="1"/>
  <c r="N2217" i="1"/>
  <c r="N2211" i="1"/>
  <c r="N2207" i="1"/>
  <c r="N2203" i="1"/>
  <c r="N2199" i="1"/>
  <c r="N2195" i="1"/>
  <c r="N2191" i="1"/>
  <c r="N2187" i="1"/>
  <c r="N2183" i="1"/>
  <c r="N2179" i="1"/>
  <c r="N2175" i="1"/>
  <c r="N2171" i="1"/>
  <c r="N2167" i="1"/>
  <c r="N2163" i="1"/>
  <c r="N2159" i="1"/>
  <c r="N2155" i="1"/>
  <c r="N2151" i="1"/>
  <c r="N2147" i="1"/>
  <c r="N2143" i="1"/>
  <c r="N2139" i="1"/>
  <c r="N2135" i="1"/>
  <c r="N2131" i="1"/>
  <c r="N2127" i="1"/>
  <c r="N2123" i="1"/>
  <c r="N2119" i="1"/>
  <c r="N2115" i="1"/>
  <c r="N2111" i="1"/>
  <c r="N2107" i="1"/>
  <c r="N2103" i="1"/>
  <c r="N2099" i="1"/>
  <c r="N2095" i="1"/>
  <c r="N2091" i="1"/>
  <c r="N2087" i="1"/>
  <c r="N2083" i="1"/>
  <c r="N2081" i="1"/>
  <c r="N2079" i="1"/>
  <c r="N2075" i="1"/>
  <c r="N2071" i="1"/>
  <c r="N2069" i="1"/>
  <c r="N2067" i="1"/>
  <c r="N2065" i="1"/>
  <c r="N2063" i="1"/>
  <c r="N2061" i="1"/>
  <c r="N2059" i="1"/>
  <c r="N2057" i="1"/>
  <c r="N2055" i="1"/>
  <c r="N2051" i="1"/>
  <c r="N2049" i="1"/>
  <c r="N2047" i="1"/>
  <c r="N2045" i="1"/>
  <c r="N2043" i="1"/>
  <c r="N2039" i="1"/>
  <c r="N2037" i="1"/>
  <c r="N2035" i="1"/>
  <c r="N2033" i="1"/>
  <c r="N2031" i="1"/>
  <c r="N2029" i="1"/>
  <c r="N2027" i="1"/>
  <c r="N2025" i="1"/>
  <c r="N2023" i="1"/>
  <c r="N2017" i="1"/>
  <c r="N2013" i="1"/>
  <c r="N2005" i="1"/>
  <c r="N2001" i="1"/>
  <c r="N1997" i="1"/>
  <c r="N1993" i="1"/>
  <c r="N1985" i="1"/>
  <c r="N1981" i="1"/>
  <c r="N1973" i="1"/>
  <c r="N1969" i="1"/>
  <c r="N1965" i="1"/>
  <c r="N1961" i="1"/>
  <c r="N1953" i="1"/>
  <c r="N1949" i="1"/>
  <c r="N1941" i="1"/>
  <c r="N1937" i="1"/>
  <c r="N1933" i="1"/>
  <c r="N1929" i="1"/>
  <c r="N1921" i="1"/>
  <c r="N1917" i="1"/>
  <c r="N1909" i="1"/>
  <c r="N1905" i="1"/>
  <c r="N1901" i="1"/>
  <c r="N1897" i="1"/>
  <c r="N1889" i="1"/>
  <c r="N1885" i="1"/>
  <c r="N1879" i="1"/>
  <c r="N1875" i="1"/>
  <c r="N1871" i="1"/>
  <c r="N1867" i="1"/>
  <c r="N1865" i="1"/>
  <c r="N1857" i="1"/>
  <c r="N1853" i="1"/>
  <c r="N1845" i="1"/>
  <c r="N1841" i="1"/>
  <c r="N1837" i="1"/>
  <c r="N1833" i="1"/>
  <c r="N1825" i="1"/>
  <c r="N1821" i="1"/>
  <c r="N1813" i="1"/>
  <c r="N1809" i="1"/>
  <c r="N1805" i="1"/>
  <c r="N1799" i="1"/>
  <c r="N1793" i="1"/>
  <c r="N1789" i="1"/>
  <c r="N1781" i="1"/>
  <c r="N1777" i="1"/>
  <c r="N1773" i="1"/>
  <c r="N1769" i="1"/>
  <c r="N1761" i="1"/>
  <c r="N1757" i="1"/>
  <c r="N1749" i="1"/>
  <c r="N1745" i="1"/>
  <c r="N1741" i="1"/>
  <c r="N1737" i="1"/>
  <c r="N1729" i="1"/>
  <c r="N1725" i="1"/>
  <c r="N1717" i="1"/>
  <c r="N1715" i="1"/>
  <c r="N1711" i="1"/>
  <c r="N1707" i="1"/>
  <c r="N1703" i="1"/>
  <c r="N1699" i="1"/>
  <c r="N1695" i="1"/>
  <c r="N1691" i="1"/>
  <c r="N1685" i="1"/>
  <c r="N1681" i="1"/>
  <c r="N1677" i="1"/>
  <c r="N1673" i="1"/>
  <c r="N1665" i="1"/>
  <c r="N1661" i="1"/>
  <c r="N1653" i="1"/>
  <c r="N1649" i="1"/>
  <c r="N1645" i="1"/>
  <c r="N1641" i="1"/>
  <c r="N1633" i="1"/>
  <c r="N1629" i="1"/>
  <c r="N1621" i="1"/>
  <c r="N1617" i="1"/>
  <c r="N1613" i="1"/>
  <c r="N1609" i="1"/>
  <c r="N1601" i="1"/>
  <c r="N1597" i="1"/>
  <c r="N1589" i="1"/>
  <c r="N1585" i="1"/>
  <c r="N1581" i="1"/>
  <c r="N1577" i="1"/>
  <c r="N1569" i="1"/>
  <c r="N1565" i="1"/>
  <c r="N1557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5" i="1"/>
  <c r="N1491" i="1"/>
  <c r="N1487" i="1"/>
  <c r="N1483" i="1"/>
  <c r="N1479" i="1"/>
  <c r="N1475" i="1"/>
  <c r="N1471" i="1"/>
  <c r="N1467" i="1"/>
  <c r="N1463" i="1"/>
  <c r="N1459" i="1"/>
  <c r="N1453" i="1"/>
  <c r="N1449" i="1"/>
  <c r="N1441" i="1"/>
  <c r="N1437" i="1"/>
  <c r="N1429" i="1"/>
  <c r="N1425" i="1"/>
  <c r="N1421" i="1"/>
  <c r="N1417" i="1"/>
  <c r="N1409" i="1"/>
  <c r="N1405" i="1"/>
  <c r="N1397" i="1"/>
  <c r="N1393" i="1"/>
  <c r="N1389" i="1"/>
  <c r="N1385" i="1"/>
  <c r="N1377" i="1"/>
  <c r="N1373" i="1"/>
  <c r="N1365" i="1"/>
  <c r="N1361" i="1"/>
  <c r="N1357" i="1"/>
  <c r="N1353" i="1"/>
  <c r="N1345" i="1"/>
  <c r="N1341" i="1"/>
  <c r="N1333" i="1"/>
  <c r="N1329" i="1"/>
  <c r="N1325" i="1"/>
  <c r="N1321" i="1"/>
  <c r="N1313" i="1"/>
  <c r="N1309" i="1"/>
  <c r="N1301" i="1"/>
  <c r="N1297" i="1"/>
  <c r="N1293" i="1"/>
  <c r="N1291" i="1"/>
  <c r="N1287" i="1"/>
  <c r="N1283" i="1"/>
  <c r="N1279" i="1"/>
  <c r="N1275" i="1"/>
  <c r="N1271" i="1"/>
  <c r="N1267" i="1"/>
  <c r="N1263" i="1"/>
  <c r="N1259" i="1"/>
  <c r="N1255" i="1"/>
  <c r="N1251" i="1"/>
  <c r="N1247" i="1"/>
  <c r="N1243" i="1"/>
  <c r="N1239" i="1"/>
  <c r="N1235" i="1"/>
  <c r="N1231" i="1"/>
  <c r="N1227" i="1"/>
  <c r="N1223" i="1"/>
  <c r="N1219" i="1"/>
  <c r="N1215" i="1"/>
  <c r="N1211" i="1"/>
  <c r="N1207" i="1"/>
  <c r="N1203" i="1"/>
  <c r="N1199" i="1"/>
  <c r="N1195" i="1"/>
  <c r="N1191" i="1"/>
  <c r="N1187" i="1"/>
  <c r="N1183" i="1"/>
  <c r="N1179" i="1"/>
  <c r="N1175" i="1"/>
  <c r="N1171" i="1"/>
  <c r="N1167" i="1"/>
  <c r="N1163" i="1"/>
  <c r="N1159" i="1"/>
  <c r="N1155" i="1"/>
  <c r="N1151" i="1"/>
  <c r="N1147" i="1"/>
  <c r="N1143" i="1"/>
  <c r="N1139" i="1"/>
  <c r="N1135" i="1"/>
  <c r="N1131" i="1"/>
  <c r="N1119" i="1"/>
  <c r="P1119" i="1" s="1"/>
  <c r="N1109" i="1"/>
  <c r="P1109" i="1" s="1"/>
  <c r="N1105" i="1"/>
  <c r="P1105" i="1" s="1"/>
  <c r="N1101" i="1"/>
  <c r="N1097" i="1"/>
  <c r="P1097" i="1" s="1"/>
  <c r="N1089" i="1"/>
  <c r="P1089" i="1" s="1"/>
  <c r="N1087" i="1"/>
  <c r="P1087" i="1" s="1"/>
  <c r="N1083" i="1"/>
  <c r="P1083" i="1" s="1"/>
  <c r="N1079" i="1"/>
  <c r="P1079" i="1" s="1"/>
  <c r="N1075" i="1"/>
  <c r="P1075" i="1" s="1"/>
  <c r="N1071" i="1"/>
  <c r="P1071" i="1" s="1"/>
  <c r="N1069" i="1"/>
  <c r="P1069" i="1" s="1"/>
  <c r="N1067" i="1"/>
  <c r="P1067" i="1" s="1"/>
  <c r="N1065" i="1"/>
  <c r="N1057" i="1"/>
  <c r="P1057" i="1" s="1"/>
  <c r="N1053" i="1"/>
  <c r="P1053" i="1" s="1"/>
  <c r="N1051" i="1"/>
  <c r="N1047" i="1"/>
  <c r="N1043" i="1"/>
  <c r="N1037" i="1"/>
  <c r="N1033" i="1"/>
  <c r="P1033" i="1" s="1"/>
  <c r="N1031" i="1"/>
  <c r="P1031" i="1" s="1"/>
  <c r="N1027" i="1"/>
  <c r="P1027" i="1" s="1"/>
  <c r="N1023" i="1"/>
  <c r="P1023" i="1" s="1"/>
  <c r="N1013" i="1"/>
  <c r="N1009" i="1"/>
  <c r="N1003" i="1"/>
  <c r="N993" i="1"/>
  <c r="P993" i="1" s="1"/>
  <c r="N989" i="1"/>
  <c r="N987" i="1"/>
  <c r="P987" i="1" s="1"/>
  <c r="N981" i="1"/>
  <c r="N977" i="1"/>
  <c r="N973" i="1"/>
  <c r="P973" i="1" s="1"/>
  <c r="N969" i="1"/>
  <c r="N961" i="1"/>
  <c r="N957" i="1"/>
  <c r="N949" i="1"/>
  <c r="N945" i="1"/>
  <c r="N941" i="1"/>
  <c r="N937" i="1"/>
  <c r="P937" i="1" s="1"/>
  <c r="N935" i="1"/>
  <c r="P935" i="1" s="1"/>
  <c r="N931" i="1"/>
  <c r="P931" i="1" s="1"/>
  <c r="N927" i="1"/>
  <c r="P927" i="1" s="1"/>
  <c r="N917" i="1"/>
  <c r="N913" i="1"/>
  <c r="N909" i="1"/>
  <c r="N905" i="1"/>
  <c r="P905" i="1" s="1"/>
  <c r="N903" i="1"/>
  <c r="P903" i="1" s="1"/>
  <c r="N899" i="1"/>
  <c r="P899" i="1" s="1"/>
  <c r="N895" i="1"/>
  <c r="P895" i="1" s="1"/>
  <c r="N887" i="1"/>
  <c r="N881" i="1"/>
  <c r="N879" i="1"/>
  <c r="N875" i="1"/>
  <c r="N865" i="1"/>
  <c r="P865" i="1" s="1"/>
  <c r="N861" i="1"/>
  <c r="N859" i="1"/>
  <c r="P859" i="1" s="1"/>
  <c r="N853" i="1"/>
  <c r="P853" i="1" s="1"/>
  <c r="N849" i="1"/>
  <c r="N845" i="1"/>
  <c r="P845" i="1" s="1"/>
  <c r="N841" i="1"/>
  <c r="N833" i="1"/>
  <c r="N831" i="1"/>
  <c r="N827" i="1"/>
  <c r="N823" i="1"/>
  <c r="N819" i="1"/>
  <c r="N815" i="1"/>
  <c r="N811" i="1"/>
  <c r="N801" i="1"/>
  <c r="P801" i="1" s="1"/>
  <c r="N797" i="1"/>
  <c r="N795" i="1"/>
  <c r="P795" i="1" s="1"/>
  <c r="N791" i="1"/>
  <c r="P791" i="1" s="1"/>
  <c r="N787" i="1"/>
  <c r="P787" i="1" s="1"/>
  <c r="N783" i="1"/>
  <c r="P783" i="1" s="1"/>
  <c r="N779" i="1"/>
  <c r="P779" i="1" s="1"/>
  <c r="P773" i="1"/>
  <c r="N769" i="1"/>
  <c r="N765" i="1"/>
  <c r="N763" i="1"/>
  <c r="P763" i="1" s="1"/>
  <c r="N759" i="1"/>
  <c r="P759" i="1" s="1"/>
  <c r="N755" i="1"/>
  <c r="P755" i="1" s="1"/>
  <c r="N749" i="1"/>
  <c r="P749" i="1" s="1"/>
  <c r="N745" i="1"/>
  <c r="P745" i="1" s="1"/>
  <c r="N743" i="1"/>
  <c r="N739" i="1"/>
  <c r="N737" i="1"/>
  <c r="N733" i="1"/>
  <c r="P733" i="1" s="1"/>
  <c r="N731" i="1"/>
  <c r="N727" i="1"/>
  <c r="N723" i="1"/>
  <c r="N719" i="1"/>
  <c r="N715" i="1"/>
  <c r="P709" i="1"/>
  <c r="N705" i="1"/>
  <c r="P705" i="1" s="1"/>
  <c r="N701" i="1"/>
  <c r="N699" i="1"/>
  <c r="N695" i="1"/>
  <c r="N691" i="1"/>
  <c r="N687" i="1"/>
  <c r="N683" i="1"/>
  <c r="N673" i="1"/>
  <c r="P673" i="1" s="1"/>
  <c r="N669" i="1"/>
  <c r="N667" i="1"/>
  <c r="P667" i="1" s="1"/>
  <c r="N663" i="1"/>
  <c r="P663" i="1" s="1"/>
  <c r="N659" i="1"/>
  <c r="P659" i="1" s="1"/>
  <c r="N655" i="1"/>
  <c r="P655" i="1" s="1"/>
  <c r="N651" i="1"/>
  <c r="P651" i="1" s="1"/>
  <c r="P645" i="1"/>
  <c r="N641" i="1"/>
  <c r="N637" i="1"/>
  <c r="N635" i="1"/>
  <c r="P635" i="1" s="1"/>
  <c r="N631" i="1"/>
  <c r="P631" i="1" s="1"/>
  <c r="N627" i="1"/>
  <c r="P627" i="1" s="1"/>
  <c r="N623" i="1"/>
  <c r="P623" i="1" s="1"/>
  <c r="N619" i="1"/>
  <c r="P619" i="1" s="1"/>
  <c r="N609" i="1"/>
  <c r="N605" i="1"/>
  <c r="P605" i="1" s="1"/>
  <c r="N603" i="1"/>
  <c r="N599" i="1"/>
  <c r="N595" i="1"/>
  <c r="N591" i="1"/>
  <c r="N589" i="1"/>
  <c r="N585" i="1"/>
  <c r="P585" i="1" s="1"/>
  <c r="N583" i="1"/>
  <c r="N579" i="1"/>
  <c r="N575" i="1"/>
  <c r="N565" i="1"/>
  <c r="P565" i="1" s="1"/>
  <c r="N561" i="1"/>
  <c r="P561" i="1" s="1"/>
  <c r="N557" i="1"/>
  <c r="P557" i="1" s="1"/>
  <c r="N553" i="1"/>
  <c r="N551" i="1"/>
  <c r="N547" i="1"/>
  <c r="N543" i="1"/>
  <c r="N533" i="1"/>
  <c r="P533" i="1" s="1"/>
  <c r="N529" i="1"/>
  <c r="P529" i="1" s="1"/>
  <c r="N525" i="1"/>
  <c r="P525" i="1" s="1"/>
  <c r="P517" i="1"/>
  <c r="N513" i="1"/>
  <c r="N509" i="1"/>
  <c r="N507" i="1"/>
  <c r="P507" i="1" s="1"/>
  <c r="N503" i="1"/>
  <c r="P503" i="1" s="1"/>
  <c r="N499" i="1"/>
  <c r="N495" i="1"/>
  <c r="N491" i="1"/>
  <c r="N481" i="1"/>
  <c r="N477" i="1"/>
  <c r="N475" i="1"/>
  <c r="P475" i="1" s="1"/>
  <c r="N471" i="1"/>
  <c r="N467" i="1"/>
  <c r="P467" i="1" s="1"/>
  <c r="N463" i="1"/>
  <c r="P463" i="1" s="1"/>
  <c r="N459" i="1"/>
  <c r="P459" i="1" s="1"/>
  <c r="N455" i="1"/>
  <c r="N283" i="1"/>
  <c r="N2327" i="1"/>
  <c r="N2321" i="1"/>
  <c r="N2317" i="1"/>
  <c r="N2313" i="1"/>
  <c r="N2305" i="1"/>
  <c r="N2301" i="1"/>
  <c r="N2293" i="1"/>
  <c r="N2289" i="1"/>
  <c r="N2285" i="1"/>
  <c r="N2281" i="1"/>
  <c r="N2273" i="1"/>
  <c r="N2269" i="1"/>
  <c r="N2261" i="1"/>
  <c r="N2257" i="1"/>
  <c r="N2253" i="1"/>
  <c r="N2249" i="1"/>
  <c r="N2241" i="1"/>
  <c r="N2237" i="1"/>
  <c r="N2229" i="1"/>
  <c r="N2225" i="1"/>
  <c r="N2223" i="1"/>
  <c r="N2219" i="1"/>
  <c r="N2215" i="1"/>
  <c r="N2209" i="1"/>
  <c r="N2205" i="1"/>
  <c r="N2197" i="1"/>
  <c r="N2193" i="1"/>
  <c r="N2189" i="1"/>
  <c r="N2185" i="1"/>
  <c r="N2177" i="1"/>
  <c r="N2173" i="1"/>
  <c r="N2165" i="1"/>
  <c r="N2161" i="1"/>
  <c r="N2157" i="1"/>
  <c r="N2153" i="1"/>
  <c r="N2145" i="1"/>
  <c r="N2141" i="1"/>
  <c r="N2133" i="1"/>
  <c r="N2129" i="1"/>
  <c r="N2125" i="1"/>
  <c r="N2121" i="1"/>
  <c r="N2113" i="1"/>
  <c r="N2109" i="1"/>
  <c r="N2101" i="1"/>
  <c r="N2097" i="1"/>
  <c r="N2093" i="1"/>
  <c r="N2089" i="1"/>
  <c r="N2077" i="1"/>
  <c r="N2019" i="1"/>
  <c r="N2015" i="1"/>
  <c r="N2011" i="1"/>
  <c r="N2007" i="1"/>
  <c r="N2003" i="1"/>
  <c r="N1999" i="1"/>
  <c r="N1995" i="1"/>
  <c r="N1991" i="1"/>
  <c r="N1987" i="1"/>
  <c r="N1983" i="1"/>
  <c r="N1979" i="1"/>
  <c r="N1975" i="1"/>
  <c r="N1971" i="1"/>
  <c r="N1967" i="1"/>
  <c r="N1963" i="1"/>
  <c r="N1959" i="1"/>
  <c r="N1955" i="1"/>
  <c r="N1951" i="1"/>
  <c r="N1947" i="1"/>
  <c r="N1943" i="1"/>
  <c r="N1939" i="1"/>
  <c r="N1935" i="1"/>
  <c r="N1931" i="1"/>
  <c r="N1927" i="1"/>
  <c r="N1923" i="1"/>
  <c r="N1919" i="1"/>
  <c r="N1915" i="1"/>
  <c r="N1911" i="1"/>
  <c r="N1907" i="1"/>
  <c r="N1903" i="1"/>
  <c r="N1899" i="1"/>
  <c r="N1895" i="1"/>
  <c r="N1891" i="1"/>
  <c r="N1887" i="1"/>
  <c r="N1883" i="1"/>
  <c r="N1877" i="1"/>
  <c r="N1873" i="1"/>
  <c r="N1869" i="1"/>
  <c r="N1863" i="1"/>
  <c r="N1859" i="1"/>
  <c r="N1855" i="1"/>
  <c r="N1851" i="1"/>
  <c r="N1847" i="1"/>
  <c r="N1843" i="1"/>
  <c r="N1839" i="1"/>
  <c r="N1835" i="1"/>
  <c r="N1831" i="1"/>
  <c r="N1827" i="1"/>
  <c r="N1823" i="1"/>
  <c r="N1819" i="1"/>
  <c r="N1815" i="1"/>
  <c r="N1811" i="1"/>
  <c r="N1807" i="1"/>
  <c r="N1803" i="1"/>
  <c r="N1801" i="1"/>
  <c r="N1795" i="1"/>
  <c r="N1791" i="1"/>
  <c r="N1787" i="1"/>
  <c r="N1783" i="1"/>
  <c r="N1779" i="1"/>
  <c r="N1775" i="1"/>
  <c r="N1771" i="1"/>
  <c r="N1767" i="1"/>
  <c r="N1763" i="1"/>
  <c r="N1759" i="1"/>
  <c r="N1755" i="1"/>
  <c r="N1751" i="1"/>
  <c r="N1747" i="1"/>
  <c r="N1743" i="1"/>
  <c r="N1739" i="1"/>
  <c r="N1735" i="1"/>
  <c r="N1731" i="1"/>
  <c r="N1727" i="1"/>
  <c r="N1723" i="1"/>
  <c r="N1719" i="1"/>
  <c r="N1713" i="1"/>
  <c r="N1709" i="1"/>
  <c r="N1705" i="1"/>
  <c r="N1697" i="1"/>
  <c r="N1693" i="1"/>
  <c r="N1687" i="1"/>
  <c r="N1683" i="1"/>
  <c r="N1679" i="1"/>
  <c r="N1675" i="1"/>
  <c r="N1671" i="1"/>
  <c r="N1667" i="1"/>
  <c r="N1663" i="1"/>
  <c r="N1659" i="1"/>
  <c r="N1655" i="1"/>
  <c r="N1651" i="1"/>
  <c r="N1647" i="1"/>
  <c r="N1643" i="1"/>
  <c r="N1639" i="1"/>
  <c r="N1635" i="1"/>
  <c r="N1631" i="1"/>
  <c r="N1627" i="1"/>
  <c r="N1623" i="1"/>
  <c r="N1619" i="1"/>
  <c r="N1615" i="1"/>
  <c r="N1611" i="1"/>
  <c r="N1607" i="1"/>
  <c r="N1603" i="1"/>
  <c r="N1599" i="1"/>
  <c r="N1595" i="1"/>
  <c r="N1591" i="1"/>
  <c r="N1587" i="1"/>
  <c r="N1583" i="1"/>
  <c r="N1579" i="1"/>
  <c r="N1575" i="1"/>
  <c r="N1571" i="1"/>
  <c r="N1567" i="1"/>
  <c r="N1563" i="1"/>
  <c r="N1559" i="1"/>
  <c r="N1553" i="1"/>
  <c r="N1549" i="1"/>
  <c r="N1545" i="1"/>
  <c r="N1537" i="1"/>
  <c r="N1533" i="1"/>
  <c r="N1525" i="1"/>
  <c r="N1521" i="1"/>
  <c r="N1517" i="1"/>
  <c r="N1513" i="1"/>
  <c r="N1505" i="1"/>
  <c r="N1501" i="1"/>
  <c r="N1493" i="1"/>
  <c r="N1489" i="1"/>
  <c r="N1485" i="1"/>
  <c r="N1481" i="1"/>
  <c r="N1473" i="1"/>
  <c r="N1469" i="1"/>
  <c r="N1461" i="1"/>
  <c r="N1457" i="1"/>
  <c r="N1455" i="1"/>
  <c r="N1451" i="1"/>
  <c r="N1447" i="1"/>
  <c r="N1443" i="1"/>
  <c r="N1439" i="1"/>
  <c r="N1435" i="1"/>
  <c r="N1431" i="1"/>
  <c r="N1427" i="1"/>
  <c r="N1423" i="1"/>
  <c r="N1419" i="1"/>
  <c r="N1415" i="1"/>
  <c r="N1411" i="1"/>
  <c r="N1407" i="1"/>
  <c r="N1403" i="1"/>
  <c r="N1399" i="1"/>
  <c r="N1395" i="1"/>
  <c r="N1391" i="1"/>
  <c r="N1387" i="1"/>
  <c r="N1383" i="1"/>
  <c r="N1379" i="1"/>
  <c r="N1375" i="1"/>
  <c r="N1371" i="1"/>
  <c r="N1367" i="1"/>
  <c r="N1363" i="1"/>
  <c r="N1359" i="1"/>
  <c r="N1355" i="1"/>
  <c r="N1351" i="1"/>
  <c r="N1347" i="1"/>
  <c r="N1343" i="1"/>
  <c r="N1339" i="1"/>
  <c r="N1335" i="1"/>
  <c r="N1331" i="1"/>
  <c r="N1327" i="1"/>
  <c r="N1323" i="1"/>
  <c r="N1319" i="1"/>
  <c r="N1315" i="1"/>
  <c r="N1311" i="1"/>
  <c r="N1307" i="1"/>
  <c r="N1303" i="1"/>
  <c r="N1299" i="1"/>
  <c r="N1295" i="1"/>
  <c r="N1289" i="1"/>
  <c r="N1281" i="1"/>
  <c r="N1277" i="1"/>
  <c r="N1269" i="1"/>
  <c r="N1265" i="1"/>
  <c r="N1261" i="1"/>
  <c r="N1257" i="1"/>
  <c r="N1249" i="1"/>
  <c r="N1245" i="1"/>
  <c r="N1237" i="1"/>
  <c r="N1233" i="1"/>
  <c r="N1229" i="1"/>
  <c r="N1225" i="1"/>
  <c r="N1217" i="1"/>
  <c r="N1213" i="1"/>
  <c r="N1205" i="1"/>
  <c r="N1201" i="1"/>
  <c r="N1197" i="1"/>
  <c r="N1193" i="1"/>
  <c r="N1185" i="1"/>
  <c r="N1181" i="1"/>
  <c r="N1173" i="1"/>
  <c r="N1169" i="1"/>
  <c r="N1165" i="1"/>
  <c r="N1161" i="1"/>
  <c r="N1153" i="1"/>
  <c r="N1149" i="1"/>
  <c r="N1141" i="1"/>
  <c r="N1137" i="1"/>
  <c r="N1133" i="1"/>
  <c r="N1129" i="1"/>
  <c r="N1127" i="1"/>
  <c r="N1123" i="1"/>
  <c r="N1121" i="1"/>
  <c r="N1117" i="1"/>
  <c r="P1117" i="1" s="1"/>
  <c r="N1115" i="1"/>
  <c r="N1111" i="1"/>
  <c r="N1107" i="1"/>
  <c r="N1103" i="1"/>
  <c r="N1099" i="1"/>
  <c r="N1095" i="1"/>
  <c r="N1091" i="1"/>
  <c r="N1085" i="1"/>
  <c r="N1077" i="1"/>
  <c r="N1073" i="1"/>
  <c r="N1063" i="1"/>
  <c r="N1059" i="1"/>
  <c r="N1055" i="1"/>
  <c r="N1045" i="1"/>
  <c r="P1045" i="1" s="1"/>
  <c r="N1041" i="1"/>
  <c r="P1041" i="1" s="1"/>
  <c r="N1039" i="1"/>
  <c r="P1039" i="1" s="1"/>
  <c r="N1035" i="1"/>
  <c r="P1035" i="1" s="1"/>
  <c r="P1029" i="1"/>
  <c r="N1025" i="1"/>
  <c r="N1021" i="1"/>
  <c r="N1019" i="1"/>
  <c r="N1015" i="1"/>
  <c r="N1011" i="1"/>
  <c r="N1007" i="1"/>
  <c r="N1005" i="1"/>
  <c r="N1001" i="1"/>
  <c r="N999" i="1"/>
  <c r="N995" i="1"/>
  <c r="N991" i="1"/>
  <c r="N983" i="1"/>
  <c r="P983" i="1" s="1"/>
  <c r="N979" i="1"/>
  <c r="P979" i="1" s="1"/>
  <c r="N975" i="1"/>
  <c r="P975" i="1" s="1"/>
  <c r="N971" i="1"/>
  <c r="P971" i="1" s="1"/>
  <c r="N967" i="1"/>
  <c r="P967" i="1" s="1"/>
  <c r="N963" i="1"/>
  <c r="P963" i="1" s="1"/>
  <c r="N959" i="1"/>
  <c r="P959" i="1" s="1"/>
  <c r="N955" i="1"/>
  <c r="P955" i="1" s="1"/>
  <c r="N951" i="1"/>
  <c r="P951" i="1" s="1"/>
  <c r="N947" i="1"/>
  <c r="P947" i="1" s="1"/>
  <c r="N943" i="1"/>
  <c r="P943" i="1" s="1"/>
  <c r="N939" i="1"/>
  <c r="P939" i="1" s="1"/>
  <c r="N929" i="1"/>
  <c r="N925" i="1"/>
  <c r="N923" i="1"/>
  <c r="P923" i="1" s="1"/>
  <c r="N919" i="1"/>
  <c r="P919" i="1" s="1"/>
  <c r="N915" i="1"/>
  <c r="P915" i="1" s="1"/>
  <c r="N911" i="1"/>
  <c r="P911" i="1" s="1"/>
  <c r="N907" i="1"/>
  <c r="P907" i="1" s="1"/>
  <c r="P901" i="1"/>
  <c r="N897" i="1"/>
  <c r="N893" i="1"/>
  <c r="N891" i="1"/>
  <c r="N885" i="1"/>
  <c r="N883" i="1"/>
  <c r="N877" i="1"/>
  <c r="N873" i="1"/>
  <c r="N871" i="1"/>
  <c r="N867" i="1"/>
  <c r="N863" i="1"/>
  <c r="N855" i="1"/>
  <c r="P855" i="1" s="1"/>
  <c r="N851" i="1"/>
  <c r="P851" i="1" s="1"/>
  <c r="N847" i="1"/>
  <c r="P847" i="1" s="1"/>
  <c r="N843" i="1"/>
  <c r="P843" i="1" s="1"/>
  <c r="N839" i="1"/>
  <c r="P839" i="1" s="1"/>
  <c r="N835" i="1"/>
  <c r="P835" i="1" s="1"/>
  <c r="N829" i="1"/>
  <c r="P829" i="1" s="1"/>
  <c r="N821" i="1"/>
  <c r="P821" i="1" s="1"/>
  <c r="N817" i="1"/>
  <c r="P817" i="1" s="1"/>
  <c r="N813" i="1"/>
  <c r="P813" i="1" s="1"/>
  <c r="N809" i="1"/>
  <c r="N807" i="1"/>
  <c r="N803" i="1"/>
  <c r="N799" i="1"/>
  <c r="N789" i="1"/>
  <c r="P789" i="1" s="1"/>
  <c r="N785" i="1"/>
  <c r="P785" i="1" s="1"/>
  <c r="N781" i="1"/>
  <c r="P781" i="1" s="1"/>
  <c r="N777" i="1"/>
  <c r="N775" i="1"/>
  <c r="P775" i="1" s="1"/>
  <c r="N771" i="1"/>
  <c r="P771" i="1" s="1"/>
  <c r="N767" i="1"/>
  <c r="P767" i="1" s="1"/>
  <c r="N757" i="1"/>
  <c r="N753" i="1"/>
  <c r="N751" i="1"/>
  <c r="N747" i="1"/>
  <c r="N735" i="1"/>
  <c r="P735" i="1" s="1"/>
  <c r="N725" i="1"/>
  <c r="N721" i="1"/>
  <c r="N717" i="1"/>
  <c r="N713" i="1"/>
  <c r="P713" i="1" s="1"/>
  <c r="N711" i="1"/>
  <c r="N707" i="1"/>
  <c r="N703" i="1"/>
  <c r="N693" i="1"/>
  <c r="P693" i="1" s="1"/>
  <c r="N689" i="1"/>
  <c r="P689" i="1" s="1"/>
  <c r="N685" i="1"/>
  <c r="P685" i="1" s="1"/>
  <c r="N681" i="1"/>
  <c r="N679" i="1"/>
  <c r="N675" i="1"/>
  <c r="N671" i="1"/>
  <c r="N661" i="1"/>
  <c r="P661" i="1" s="1"/>
  <c r="N657" i="1"/>
  <c r="P657" i="1" s="1"/>
  <c r="N653" i="1"/>
  <c r="P653" i="1" s="1"/>
  <c r="N649" i="1"/>
  <c r="N647" i="1"/>
  <c r="P647" i="1" s="1"/>
  <c r="N643" i="1"/>
  <c r="P643" i="1" s="1"/>
  <c r="N639" i="1"/>
  <c r="P639" i="1" s="1"/>
  <c r="N629" i="1"/>
  <c r="N625" i="1"/>
  <c r="N621" i="1"/>
  <c r="N617" i="1"/>
  <c r="P617" i="1" s="1"/>
  <c r="N615" i="1"/>
  <c r="P615" i="1" s="1"/>
  <c r="N611" i="1"/>
  <c r="P611" i="1" s="1"/>
  <c r="N607" i="1"/>
  <c r="P607" i="1" s="1"/>
  <c r="N597" i="1"/>
  <c r="N593" i="1"/>
  <c r="N587" i="1"/>
  <c r="P581" i="1"/>
  <c r="N577" i="1"/>
  <c r="P577" i="1" s="1"/>
  <c r="N573" i="1"/>
  <c r="N571" i="1"/>
  <c r="N567" i="1"/>
  <c r="N563" i="1"/>
  <c r="N559" i="1"/>
  <c r="N555" i="1"/>
  <c r="N545" i="1"/>
  <c r="P545" i="1" s="1"/>
  <c r="N541" i="1"/>
  <c r="N539" i="1"/>
  <c r="P539" i="1" s="1"/>
  <c r="N535" i="1"/>
  <c r="P535" i="1" s="1"/>
  <c r="N531" i="1"/>
  <c r="P531" i="1" s="1"/>
  <c r="N527" i="1"/>
  <c r="P527" i="1" s="1"/>
  <c r="N523" i="1"/>
  <c r="P523" i="1" s="1"/>
  <c r="N521" i="1"/>
  <c r="N519" i="1"/>
  <c r="P519" i="1" s="1"/>
  <c r="N515" i="1"/>
  <c r="P515" i="1" s="1"/>
  <c r="N511" i="1"/>
  <c r="P511" i="1" s="1"/>
  <c r="N501" i="1"/>
  <c r="N497" i="1"/>
  <c r="N493" i="1"/>
  <c r="N489" i="1"/>
  <c r="N487" i="1"/>
  <c r="N483" i="1"/>
  <c r="N479" i="1"/>
  <c r="N469" i="1"/>
  <c r="N465" i="1"/>
  <c r="N461" i="1"/>
  <c r="N457" i="1"/>
  <c r="N451" i="1"/>
  <c r="P451" i="1" s="1"/>
  <c r="N449" i="1"/>
  <c r="N447" i="1"/>
  <c r="P447" i="1" s="1"/>
  <c r="N445" i="1"/>
  <c r="N443" i="1"/>
  <c r="P443" i="1" s="1"/>
  <c r="N439" i="1"/>
  <c r="N437" i="1"/>
  <c r="N435" i="1"/>
  <c r="P435" i="1" s="1"/>
  <c r="N433" i="1"/>
  <c r="N431" i="1"/>
  <c r="P431" i="1" s="1"/>
  <c r="N429" i="1"/>
  <c r="N427" i="1"/>
  <c r="P427" i="1" s="1"/>
  <c r="N425" i="1"/>
  <c r="N423" i="1"/>
  <c r="N419" i="1"/>
  <c r="N417" i="1"/>
  <c r="P417" i="1" s="1"/>
  <c r="N415" i="1"/>
  <c r="N413" i="1"/>
  <c r="N411" i="1"/>
  <c r="N407" i="1"/>
  <c r="N405" i="1"/>
  <c r="N403" i="1"/>
  <c r="P403" i="1" s="1"/>
  <c r="N401" i="1"/>
  <c r="N399" i="1"/>
  <c r="P399" i="1" s="1"/>
  <c r="N397" i="1"/>
  <c r="N395" i="1"/>
  <c r="P395" i="1" s="1"/>
  <c r="N393" i="1"/>
  <c r="N391" i="1"/>
  <c r="P389" i="1"/>
  <c r="N387" i="1"/>
  <c r="N385" i="1"/>
  <c r="P385" i="1" s="1"/>
  <c r="N383" i="1"/>
  <c r="N381" i="1"/>
  <c r="P381" i="1" s="1"/>
  <c r="N379" i="1"/>
  <c r="N375" i="1"/>
  <c r="N373" i="1"/>
  <c r="N371" i="1"/>
  <c r="P371" i="1" s="1"/>
  <c r="N369" i="1"/>
  <c r="P369" i="1" s="1"/>
  <c r="N367" i="1"/>
  <c r="N365" i="1"/>
  <c r="P365" i="1" s="1"/>
  <c r="N363" i="1"/>
  <c r="N361" i="1"/>
  <c r="P361" i="1" s="1"/>
  <c r="N359" i="1"/>
  <c r="P359" i="1" s="1"/>
  <c r="N355" i="1"/>
  <c r="P355" i="1" s="1"/>
  <c r="N353" i="1"/>
  <c r="N351" i="1"/>
  <c r="P351" i="1" s="1"/>
  <c r="N349" i="1"/>
  <c r="N347" i="1"/>
  <c r="P347" i="1" s="1"/>
  <c r="N343" i="1"/>
  <c r="P343" i="1" s="1"/>
  <c r="N341" i="1"/>
  <c r="N339" i="1"/>
  <c r="P339" i="1" s="1"/>
  <c r="N337" i="1"/>
  <c r="N335" i="1"/>
  <c r="P335" i="1" s="1"/>
  <c r="N333" i="1"/>
  <c r="N331" i="1"/>
  <c r="P331" i="1" s="1"/>
  <c r="N329" i="1"/>
  <c r="N327" i="1"/>
  <c r="P325" i="1"/>
  <c r="N323" i="1"/>
  <c r="N321" i="1"/>
  <c r="P321" i="1" s="1"/>
  <c r="N319" i="1"/>
  <c r="N317" i="1"/>
  <c r="P317" i="1" s="1"/>
  <c r="N315" i="1"/>
  <c r="N311" i="1"/>
  <c r="P311" i="1" s="1"/>
  <c r="N309" i="1"/>
  <c r="P309" i="1" s="1"/>
  <c r="N307" i="1"/>
  <c r="N305" i="1"/>
  <c r="P305" i="1" s="1"/>
  <c r="N303" i="1"/>
  <c r="N301" i="1"/>
  <c r="P301" i="1" s="1"/>
  <c r="N299" i="1"/>
  <c r="N297" i="1"/>
  <c r="P297" i="1" s="1"/>
  <c r="N295" i="1"/>
  <c r="P295" i="1" s="1"/>
  <c r="N291" i="1"/>
  <c r="P291" i="1" s="1"/>
  <c r="N289" i="1"/>
  <c r="N287" i="1"/>
  <c r="P287" i="1" s="1"/>
  <c r="N285" i="1"/>
  <c r="P285" i="1" s="1"/>
  <c r="N279" i="1"/>
  <c r="N277" i="1"/>
  <c r="N275" i="1"/>
  <c r="P275" i="1" s="1"/>
  <c r="N273" i="1"/>
  <c r="N271" i="1"/>
  <c r="P271" i="1" s="1"/>
  <c r="N269" i="1"/>
  <c r="P269" i="1" s="1"/>
  <c r="N267" i="1"/>
  <c r="P267" i="1" s="1"/>
  <c r="N265" i="1"/>
  <c r="N263" i="1"/>
  <c r="P261" i="1"/>
  <c r="N259" i="1"/>
  <c r="N257" i="1"/>
  <c r="P257" i="1" s="1"/>
  <c r="N255" i="1"/>
  <c r="N253" i="1"/>
  <c r="N251" i="1"/>
  <c r="P251" i="1" s="1"/>
  <c r="N247" i="1"/>
  <c r="P247" i="1" s="1"/>
  <c r="N245" i="1"/>
  <c r="P245" i="1" s="1"/>
  <c r="N243" i="1"/>
  <c r="N241" i="1"/>
  <c r="P241" i="1" s="1"/>
  <c r="N239" i="1"/>
  <c r="N237" i="1"/>
  <c r="P237" i="1" s="1"/>
  <c r="N235" i="1"/>
  <c r="N233" i="1"/>
  <c r="P233" i="1" s="1"/>
  <c r="N231" i="1"/>
  <c r="P231" i="1" s="1"/>
  <c r="N227" i="1"/>
  <c r="N225" i="1"/>
  <c r="P225" i="1" s="1"/>
  <c r="N223" i="1"/>
  <c r="N221" i="1"/>
  <c r="P221" i="1" s="1"/>
  <c r="N219" i="1"/>
  <c r="N215" i="1"/>
  <c r="N213" i="1"/>
  <c r="N211" i="1"/>
  <c r="P211" i="1" s="1"/>
  <c r="N209" i="1"/>
  <c r="N207" i="1"/>
  <c r="P207" i="1" s="1"/>
  <c r="N205" i="1"/>
  <c r="N203" i="1"/>
  <c r="P203" i="1" s="1"/>
  <c r="N201" i="1"/>
  <c r="N199" i="1"/>
  <c r="N195" i="1"/>
  <c r="P195" i="1" s="1"/>
  <c r="N193" i="1"/>
  <c r="N191" i="1"/>
  <c r="P191" i="1" s="1"/>
  <c r="N189" i="1"/>
  <c r="N187" i="1"/>
  <c r="P187" i="1" s="1"/>
  <c r="N183" i="1"/>
  <c r="P183" i="1" s="1"/>
  <c r="N181" i="1"/>
  <c r="P181" i="1" s="1"/>
  <c r="N179" i="1"/>
  <c r="N177" i="1"/>
  <c r="P177" i="1" s="1"/>
  <c r="N175" i="1"/>
  <c r="N173" i="1"/>
  <c r="P173" i="1" s="1"/>
  <c r="N171" i="1"/>
  <c r="N169" i="1"/>
  <c r="N167" i="1"/>
  <c r="P167" i="1" s="1"/>
  <c r="N163" i="1"/>
  <c r="P163" i="1" s="1"/>
  <c r="N161" i="1"/>
  <c r="N159" i="1"/>
  <c r="P159" i="1" s="1"/>
  <c r="N157" i="1"/>
  <c r="P157" i="1" s="1"/>
  <c r="N155" i="1"/>
  <c r="P155" i="1" s="1"/>
  <c r="N151" i="1"/>
  <c r="P151" i="1" s="1"/>
  <c r="N149" i="1"/>
  <c r="P149" i="1" s="1"/>
  <c r="N147" i="1"/>
  <c r="N145" i="1"/>
  <c r="P145" i="1" s="1"/>
  <c r="N143" i="1"/>
  <c r="P143" i="1" s="1"/>
  <c r="N141" i="1"/>
  <c r="N139" i="1"/>
  <c r="N137" i="1"/>
  <c r="P137" i="1" s="1"/>
  <c r="N135" i="1"/>
  <c r="P135" i="1" s="1"/>
  <c r="P133" i="1"/>
  <c r="N131" i="1"/>
  <c r="P131" i="1" s="1"/>
  <c r="N129" i="1"/>
  <c r="N127" i="1"/>
  <c r="P127" i="1" s="1"/>
  <c r="N125" i="1"/>
  <c r="N123" i="1"/>
  <c r="P123" i="1" s="1"/>
  <c r="N119" i="1"/>
  <c r="P119" i="1" s="1"/>
  <c r="N117" i="1"/>
  <c r="P117" i="1" s="1"/>
  <c r="N115" i="1"/>
  <c r="N113" i="1"/>
  <c r="N111" i="1"/>
  <c r="P111" i="1" s="1"/>
  <c r="N109" i="1"/>
  <c r="N107" i="1"/>
  <c r="P107" i="1" s="1"/>
  <c r="N105" i="1"/>
  <c r="N103" i="1"/>
  <c r="N99" i="1"/>
  <c r="N97" i="1"/>
  <c r="P97" i="1" s="1"/>
  <c r="N95" i="1"/>
  <c r="N93" i="1"/>
  <c r="P93" i="1" s="1"/>
  <c r="N91" i="1"/>
  <c r="N87" i="1"/>
  <c r="N85" i="1"/>
  <c r="P85" i="1" s="1"/>
  <c r="N83" i="1"/>
  <c r="N81" i="1"/>
  <c r="P81" i="1" s="1"/>
  <c r="N79" i="1"/>
  <c r="N77" i="1"/>
  <c r="P77" i="1" s="1"/>
  <c r="N75" i="1"/>
  <c r="N29" i="1"/>
  <c r="P29" i="1" s="1"/>
  <c r="P21" i="1"/>
  <c r="N13" i="1"/>
  <c r="P13" i="1" s="1"/>
  <c r="P5" i="1"/>
  <c r="N2265" i="1"/>
  <c r="P2265" i="1" s="1"/>
  <c r="N2201" i="1"/>
  <c r="P2201" i="1" s="1"/>
  <c r="N2137" i="1"/>
  <c r="P2137" i="1" s="1"/>
  <c r="N2073" i="1"/>
  <c r="P2073" i="1" s="1"/>
  <c r="N2009" i="1"/>
  <c r="P2009" i="1" s="1"/>
  <c r="N1945" i="1"/>
  <c r="P1945" i="1" s="1"/>
  <c r="N1881" i="1"/>
  <c r="P1881" i="1" s="1"/>
  <c r="N1817" i="1"/>
  <c r="P1817" i="1" s="1"/>
  <c r="N1753" i="1"/>
  <c r="P1753" i="1" s="1"/>
  <c r="N1689" i="1"/>
  <c r="P1689" i="1" s="1"/>
  <c r="N1668" i="1"/>
  <c r="P1668" i="1" s="1"/>
  <c r="N1646" i="1"/>
  <c r="P1646" i="1" s="1"/>
  <c r="N1625" i="1"/>
  <c r="P1625" i="1" s="1"/>
  <c r="N1604" i="1"/>
  <c r="P1604" i="1" s="1"/>
  <c r="N1582" i="1"/>
  <c r="P1582" i="1" s="1"/>
  <c r="N1561" i="1"/>
  <c r="P1561" i="1" s="1"/>
  <c r="N1540" i="1"/>
  <c r="P1540" i="1" s="1"/>
  <c r="N1518" i="1"/>
  <c r="P1518" i="1" s="1"/>
  <c r="N1497" i="1"/>
  <c r="P1497" i="1" s="1"/>
  <c r="N1476" i="1"/>
  <c r="P1476" i="1" s="1"/>
  <c r="N1454" i="1"/>
  <c r="P1454" i="1" s="1"/>
  <c r="N1433" i="1"/>
  <c r="P1433" i="1" s="1"/>
  <c r="N1412" i="1"/>
  <c r="P1412" i="1" s="1"/>
  <c r="N1390" i="1"/>
  <c r="P1390" i="1" s="1"/>
  <c r="N1369" i="1"/>
  <c r="P1369" i="1" s="1"/>
  <c r="N1348" i="1"/>
  <c r="P1348" i="1" s="1"/>
  <c r="N1326" i="1"/>
  <c r="P1326" i="1" s="1"/>
  <c r="N1305" i="1"/>
  <c r="P1305" i="1" s="1"/>
  <c r="N1284" i="1"/>
  <c r="P1284" i="1" s="1"/>
  <c r="N1262" i="1"/>
  <c r="P1262" i="1" s="1"/>
  <c r="N1241" i="1"/>
  <c r="P1241" i="1" s="1"/>
  <c r="N1220" i="1"/>
  <c r="P1220" i="1" s="1"/>
  <c r="N1198" i="1"/>
  <c r="P1198" i="1" s="1"/>
  <c r="N1177" i="1"/>
  <c r="P1177" i="1" s="1"/>
  <c r="N1156" i="1"/>
  <c r="P1156" i="1" s="1"/>
  <c r="N1134" i="1"/>
  <c r="P1134" i="1" s="1"/>
  <c r="N1113" i="1"/>
  <c r="P1113" i="1" s="1"/>
  <c r="N1092" i="1"/>
  <c r="P1092" i="1" s="1"/>
  <c r="N1070" i="1"/>
  <c r="P1070" i="1" s="1"/>
  <c r="N1049" i="1"/>
  <c r="P1049" i="1" s="1"/>
  <c r="N1028" i="1"/>
  <c r="P1028" i="1" s="1"/>
  <c r="N1006" i="1"/>
  <c r="P1006" i="1" s="1"/>
  <c r="N985" i="1"/>
  <c r="N964" i="1"/>
  <c r="P964" i="1" s="1"/>
  <c r="N942" i="1"/>
  <c r="P942" i="1" s="1"/>
  <c r="N921" i="1"/>
  <c r="P921" i="1" s="1"/>
  <c r="N900" i="1"/>
  <c r="P900" i="1" s="1"/>
  <c r="N878" i="1"/>
  <c r="P878" i="1" s="1"/>
  <c r="N857" i="1"/>
  <c r="N836" i="1"/>
  <c r="P836" i="1" s="1"/>
  <c r="N814" i="1"/>
  <c r="P814" i="1" s="1"/>
  <c r="N793" i="1"/>
  <c r="P793" i="1" s="1"/>
  <c r="N772" i="1"/>
  <c r="P772" i="1" s="1"/>
  <c r="N750" i="1"/>
  <c r="P750" i="1" s="1"/>
  <c r="N729" i="1"/>
  <c r="P729" i="1" s="1"/>
  <c r="N708" i="1"/>
  <c r="P708" i="1" s="1"/>
  <c r="N686" i="1"/>
  <c r="P686" i="1" s="1"/>
  <c r="N665" i="1"/>
  <c r="P665" i="1" s="1"/>
  <c r="N644" i="1"/>
  <c r="P644" i="1" s="1"/>
  <c r="N622" i="1"/>
  <c r="P622" i="1" s="1"/>
  <c r="N601" i="1"/>
  <c r="N580" i="1"/>
  <c r="P580" i="1" s="1"/>
  <c r="N558" i="1"/>
  <c r="P558" i="1" s="1"/>
  <c r="N537" i="1"/>
  <c r="P537" i="1" s="1"/>
  <c r="N516" i="1"/>
  <c r="P516" i="1" s="1"/>
  <c r="N494" i="1"/>
  <c r="P494" i="1" s="1"/>
  <c r="N473" i="1"/>
  <c r="P473" i="1" s="1"/>
  <c r="N452" i="1"/>
  <c r="P452" i="1" s="1"/>
  <c r="N430" i="1"/>
  <c r="P430" i="1" s="1"/>
  <c r="N409" i="1"/>
  <c r="P409" i="1" s="1"/>
  <c r="N388" i="1"/>
  <c r="P388" i="1" s="1"/>
  <c r="N366" i="1"/>
  <c r="P366" i="1" s="1"/>
  <c r="N345" i="1"/>
  <c r="N324" i="1"/>
  <c r="P324" i="1" s="1"/>
  <c r="N302" i="1"/>
  <c r="P302" i="1" s="1"/>
  <c r="N281" i="1"/>
  <c r="P281" i="1" s="1"/>
  <c r="N260" i="1"/>
  <c r="P260" i="1" s="1"/>
  <c r="N238" i="1"/>
  <c r="P238" i="1" s="1"/>
  <c r="N217" i="1"/>
  <c r="P217" i="1" s="1"/>
  <c r="N196" i="1"/>
  <c r="P196" i="1" s="1"/>
  <c r="N174" i="1"/>
  <c r="P174" i="1" s="1"/>
  <c r="N153" i="1"/>
  <c r="P153" i="1" s="1"/>
  <c r="N132" i="1"/>
  <c r="P132" i="1" s="1"/>
  <c r="N110" i="1"/>
  <c r="P110" i="1" s="1"/>
  <c r="N89" i="1"/>
  <c r="N68" i="1"/>
  <c r="P68" i="1" s="1"/>
  <c r="N46" i="1"/>
  <c r="P46" i="1" s="1"/>
  <c r="N4" i="1"/>
  <c r="P4" i="1" s="1"/>
  <c r="P1080" i="1"/>
  <c r="P994" i="1"/>
  <c r="P824" i="1"/>
  <c r="P658" i="1"/>
  <c r="P312" i="1"/>
  <c r="N2277" i="1"/>
  <c r="P2277" i="1" s="1"/>
  <c r="N2213" i="1"/>
  <c r="P2213" i="1" s="1"/>
  <c r="N2149" i="1"/>
  <c r="P2149" i="1" s="1"/>
  <c r="N2085" i="1"/>
  <c r="P2085" i="1" s="1"/>
  <c r="N2021" i="1"/>
  <c r="P2021" i="1" s="1"/>
  <c r="N1957" i="1"/>
  <c r="P1957" i="1" s="1"/>
  <c r="N1893" i="1"/>
  <c r="P1893" i="1" s="1"/>
  <c r="N1829" i="1"/>
  <c r="P1829" i="1" s="1"/>
  <c r="N1765" i="1"/>
  <c r="P1765" i="1" s="1"/>
  <c r="N1701" i="1"/>
  <c r="P1701" i="1" s="1"/>
  <c r="N1658" i="1"/>
  <c r="P1658" i="1" s="1"/>
  <c r="N1637" i="1"/>
  <c r="P1637" i="1" s="1"/>
  <c r="N1616" i="1"/>
  <c r="P1616" i="1" s="1"/>
  <c r="N1594" i="1"/>
  <c r="P1594" i="1" s="1"/>
  <c r="N1573" i="1"/>
  <c r="P1573" i="1" s="1"/>
  <c r="N1552" i="1"/>
  <c r="P1552" i="1" s="1"/>
  <c r="N1530" i="1"/>
  <c r="P1530" i="1" s="1"/>
  <c r="N1509" i="1"/>
  <c r="P1509" i="1" s="1"/>
  <c r="N1488" i="1"/>
  <c r="P1488" i="1" s="1"/>
  <c r="N1466" i="1"/>
  <c r="P1466" i="1" s="1"/>
  <c r="N1445" i="1"/>
  <c r="P1445" i="1" s="1"/>
  <c r="N1424" i="1"/>
  <c r="P1424" i="1" s="1"/>
  <c r="N1402" i="1"/>
  <c r="P1402" i="1" s="1"/>
  <c r="N1381" i="1"/>
  <c r="P1381" i="1" s="1"/>
  <c r="N1360" i="1"/>
  <c r="P1360" i="1" s="1"/>
  <c r="N1338" i="1"/>
  <c r="P1338" i="1" s="1"/>
  <c r="N1317" i="1"/>
  <c r="P1317" i="1" s="1"/>
  <c r="N1296" i="1"/>
  <c r="P1296" i="1" s="1"/>
  <c r="N1274" i="1"/>
  <c r="P1274" i="1" s="1"/>
  <c r="N1253" i="1"/>
  <c r="P1253" i="1" s="1"/>
  <c r="N1232" i="1"/>
  <c r="P1232" i="1" s="1"/>
  <c r="N1210" i="1"/>
  <c r="P1210" i="1" s="1"/>
  <c r="N1189" i="1"/>
  <c r="P1189" i="1" s="1"/>
  <c r="N1168" i="1"/>
  <c r="P1168" i="1" s="1"/>
  <c r="N1146" i="1"/>
  <c r="P1146" i="1" s="1"/>
  <c r="N1125" i="1"/>
  <c r="N1104" i="1"/>
  <c r="P1104" i="1" s="1"/>
  <c r="N1082" i="1"/>
  <c r="P1082" i="1" s="1"/>
  <c r="N1061" i="1"/>
  <c r="P1061" i="1" s="1"/>
  <c r="N1040" i="1"/>
  <c r="P1040" i="1" s="1"/>
  <c r="N1018" i="1"/>
  <c r="P1018" i="1" s="1"/>
  <c r="N997" i="1"/>
  <c r="N976" i="1"/>
  <c r="P976" i="1" s="1"/>
  <c r="N954" i="1"/>
  <c r="P954" i="1" s="1"/>
  <c r="N933" i="1"/>
  <c r="P933" i="1" s="1"/>
  <c r="N912" i="1"/>
  <c r="P912" i="1" s="1"/>
  <c r="N890" i="1"/>
  <c r="P890" i="1" s="1"/>
  <c r="N869" i="1"/>
  <c r="N848" i="1"/>
  <c r="P848" i="1" s="1"/>
  <c r="N826" i="1"/>
  <c r="P826" i="1" s="1"/>
  <c r="N805" i="1"/>
  <c r="P805" i="1" s="1"/>
  <c r="N784" i="1"/>
  <c r="P784" i="1" s="1"/>
  <c r="N762" i="1"/>
  <c r="P762" i="1" s="1"/>
  <c r="N741" i="1"/>
  <c r="N720" i="1"/>
  <c r="P720" i="1" s="1"/>
  <c r="N698" i="1"/>
  <c r="P698" i="1" s="1"/>
  <c r="N677" i="1"/>
  <c r="P677" i="1" s="1"/>
  <c r="N656" i="1"/>
  <c r="P656" i="1" s="1"/>
  <c r="N634" i="1"/>
  <c r="P634" i="1" s="1"/>
  <c r="N613" i="1"/>
  <c r="P613" i="1" s="1"/>
  <c r="N592" i="1"/>
  <c r="P592" i="1" s="1"/>
  <c r="N570" i="1"/>
  <c r="P570" i="1" s="1"/>
  <c r="N549" i="1"/>
  <c r="P549" i="1" s="1"/>
  <c r="N528" i="1"/>
  <c r="P528" i="1" s="1"/>
  <c r="N506" i="1"/>
  <c r="P506" i="1" s="1"/>
  <c r="N485" i="1"/>
  <c r="P485" i="1" s="1"/>
  <c r="N464" i="1"/>
  <c r="P464" i="1" s="1"/>
  <c r="N442" i="1"/>
  <c r="P442" i="1" s="1"/>
  <c r="N421" i="1"/>
  <c r="N400" i="1"/>
  <c r="P400" i="1" s="1"/>
  <c r="N378" i="1"/>
  <c r="P378" i="1" s="1"/>
  <c r="N357" i="1"/>
  <c r="P357" i="1" s="1"/>
  <c r="N336" i="1"/>
  <c r="P336" i="1" s="1"/>
  <c r="N314" i="1"/>
  <c r="P314" i="1" s="1"/>
  <c r="N293" i="1"/>
  <c r="P293" i="1" s="1"/>
  <c r="N272" i="1"/>
  <c r="P272" i="1" s="1"/>
  <c r="N250" i="1"/>
  <c r="P250" i="1" s="1"/>
  <c r="N229" i="1"/>
  <c r="P229" i="1" s="1"/>
  <c r="N208" i="1"/>
  <c r="P208" i="1" s="1"/>
  <c r="N186" i="1"/>
  <c r="P186" i="1" s="1"/>
  <c r="N165" i="1"/>
  <c r="P165" i="1" s="1"/>
  <c r="N144" i="1"/>
  <c r="P144" i="1" s="1"/>
  <c r="N122" i="1"/>
  <c r="P122" i="1" s="1"/>
  <c r="N101" i="1"/>
  <c r="N80" i="1"/>
  <c r="P80" i="1" s="1"/>
  <c r="N58" i="1"/>
  <c r="P58" i="1" s="1"/>
  <c r="N16" i="1"/>
  <c r="P16" i="1" s="1"/>
  <c r="P1124" i="1"/>
  <c r="P1096" i="1"/>
  <c r="P1038" i="1"/>
  <c r="P868" i="1"/>
  <c r="P724" i="1"/>
  <c r="P638" i="1"/>
  <c r="P456" i="1"/>
  <c r="P228" i="1"/>
  <c r="N1672" i="1"/>
  <c r="P1672" i="1" s="1"/>
  <c r="N1670" i="1"/>
  <c r="P1670" i="1" s="1"/>
  <c r="N1666" i="1"/>
  <c r="P1666" i="1" s="1"/>
  <c r="N1664" i="1"/>
  <c r="P1664" i="1" s="1"/>
  <c r="N1662" i="1"/>
  <c r="P1662" i="1" s="1"/>
  <c r="N1660" i="1"/>
  <c r="P1660" i="1" s="1"/>
  <c r="N1656" i="1"/>
  <c r="P1656" i="1" s="1"/>
  <c r="N1654" i="1"/>
  <c r="P1654" i="1" s="1"/>
  <c r="N1652" i="1"/>
  <c r="P1652" i="1" s="1"/>
  <c r="N1650" i="1"/>
  <c r="P1650" i="1" s="1"/>
  <c r="N1644" i="1"/>
  <c r="P1644" i="1" s="1"/>
  <c r="N1642" i="1"/>
  <c r="P1642" i="1" s="1"/>
  <c r="N1640" i="1"/>
  <c r="P1640" i="1" s="1"/>
  <c r="N1638" i="1"/>
  <c r="P1638" i="1" s="1"/>
  <c r="N1634" i="1"/>
  <c r="P1634" i="1" s="1"/>
  <c r="N1632" i="1"/>
  <c r="P1632" i="1" s="1"/>
  <c r="N1630" i="1"/>
  <c r="P1630" i="1" s="1"/>
  <c r="N1628" i="1"/>
  <c r="P1628" i="1" s="1"/>
  <c r="N1624" i="1"/>
  <c r="P1624" i="1" s="1"/>
  <c r="N1622" i="1"/>
  <c r="P1622" i="1" s="1"/>
  <c r="N1620" i="1"/>
  <c r="P1620" i="1" s="1"/>
  <c r="N1618" i="1"/>
  <c r="P1618" i="1" s="1"/>
  <c r="N1612" i="1"/>
  <c r="P1612" i="1" s="1"/>
  <c r="N1610" i="1"/>
  <c r="P1610" i="1" s="1"/>
  <c r="N1608" i="1"/>
  <c r="P1608" i="1" s="1"/>
  <c r="N1606" i="1"/>
  <c r="P1606" i="1" s="1"/>
  <c r="N1602" i="1"/>
  <c r="P1602" i="1" s="1"/>
  <c r="N1600" i="1"/>
  <c r="P1600" i="1" s="1"/>
  <c r="N1598" i="1"/>
  <c r="P1598" i="1" s="1"/>
  <c r="N1596" i="1"/>
  <c r="P1596" i="1" s="1"/>
  <c r="N1592" i="1"/>
  <c r="P1592" i="1" s="1"/>
  <c r="N1590" i="1"/>
  <c r="P1590" i="1" s="1"/>
  <c r="N1588" i="1"/>
  <c r="P1588" i="1" s="1"/>
  <c r="N1586" i="1"/>
  <c r="P1586" i="1" s="1"/>
  <c r="N1580" i="1"/>
  <c r="P1580" i="1" s="1"/>
  <c r="N1578" i="1"/>
  <c r="P1578" i="1" s="1"/>
  <c r="N1576" i="1"/>
  <c r="P1576" i="1" s="1"/>
  <c r="N1574" i="1"/>
  <c r="P1574" i="1" s="1"/>
  <c r="N1570" i="1"/>
  <c r="P1570" i="1" s="1"/>
  <c r="N1568" i="1"/>
  <c r="P1568" i="1" s="1"/>
  <c r="N1566" i="1"/>
  <c r="P1566" i="1" s="1"/>
  <c r="N1564" i="1"/>
  <c r="P1564" i="1" s="1"/>
  <c r="N1560" i="1"/>
  <c r="P1560" i="1" s="1"/>
  <c r="N1558" i="1"/>
  <c r="P1558" i="1" s="1"/>
  <c r="N1556" i="1"/>
  <c r="P1556" i="1" s="1"/>
  <c r="N1554" i="1"/>
  <c r="P1554" i="1" s="1"/>
  <c r="N1548" i="1"/>
  <c r="P1548" i="1" s="1"/>
  <c r="N1546" i="1"/>
  <c r="P1546" i="1" s="1"/>
  <c r="N1544" i="1"/>
  <c r="P1544" i="1" s="1"/>
  <c r="N1542" i="1"/>
  <c r="P1542" i="1" s="1"/>
  <c r="N1538" i="1"/>
  <c r="P1538" i="1" s="1"/>
  <c r="N1536" i="1"/>
  <c r="P1536" i="1" s="1"/>
  <c r="N1534" i="1"/>
  <c r="P1534" i="1" s="1"/>
  <c r="N1532" i="1"/>
  <c r="P1532" i="1" s="1"/>
  <c r="N1528" i="1"/>
  <c r="P1528" i="1" s="1"/>
  <c r="N1526" i="1"/>
  <c r="P1526" i="1" s="1"/>
  <c r="N1524" i="1"/>
  <c r="P1524" i="1" s="1"/>
  <c r="N1522" i="1"/>
  <c r="P1522" i="1" s="1"/>
  <c r="N1516" i="1"/>
  <c r="P1516" i="1" s="1"/>
  <c r="N1514" i="1"/>
  <c r="P1514" i="1" s="1"/>
  <c r="N1512" i="1"/>
  <c r="P1512" i="1" s="1"/>
  <c r="N1510" i="1"/>
  <c r="P1510" i="1" s="1"/>
  <c r="N1506" i="1"/>
  <c r="P1506" i="1" s="1"/>
  <c r="N1504" i="1"/>
  <c r="P1504" i="1" s="1"/>
  <c r="N1502" i="1"/>
  <c r="P1502" i="1" s="1"/>
  <c r="N1500" i="1"/>
  <c r="P1500" i="1" s="1"/>
  <c r="N1496" i="1"/>
  <c r="P1496" i="1" s="1"/>
  <c r="N1494" i="1"/>
  <c r="P1494" i="1" s="1"/>
  <c r="N1492" i="1"/>
  <c r="P1492" i="1" s="1"/>
  <c r="N1490" i="1"/>
  <c r="P1490" i="1" s="1"/>
  <c r="N1484" i="1"/>
  <c r="P1484" i="1" s="1"/>
  <c r="N1482" i="1"/>
  <c r="P1482" i="1" s="1"/>
  <c r="N1480" i="1"/>
  <c r="P1480" i="1" s="1"/>
  <c r="N1478" i="1"/>
  <c r="P1478" i="1" s="1"/>
  <c r="N1474" i="1"/>
  <c r="P1474" i="1" s="1"/>
  <c r="N1472" i="1"/>
  <c r="P1472" i="1" s="1"/>
  <c r="N1470" i="1"/>
  <c r="P1470" i="1" s="1"/>
  <c r="N1468" i="1"/>
  <c r="P1468" i="1" s="1"/>
  <c r="N1464" i="1"/>
  <c r="P1464" i="1" s="1"/>
  <c r="N1462" i="1"/>
  <c r="P1462" i="1" s="1"/>
  <c r="N1460" i="1"/>
  <c r="P1460" i="1" s="1"/>
  <c r="N1458" i="1"/>
  <c r="P1458" i="1" s="1"/>
  <c r="N1452" i="1"/>
  <c r="P1452" i="1" s="1"/>
  <c r="N1450" i="1"/>
  <c r="P1450" i="1" s="1"/>
  <c r="N1448" i="1"/>
  <c r="P1448" i="1" s="1"/>
  <c r="N1446" i="1"/>
  <c r="P1446" i="1" s="1"/>
  <c r="N1442" i="1"/>
  <c r="P1442" i="1" s="1"/>
  <c r="N1440" i="1"/>
  <c r="P1440" i="1" s="1"/>
  <c r="N1438" i="1"/>
  <c r="P1438" i="1" s="1"/>
  <c r="N1436" i="1"/>
  <c r="P1436" i="1" s="1"/>
  <c r="N1432" i="1"/>
  <c r="P1432" i="1" s="1"/>
  <c r="N1430" i="1"/>
  <c r="P1430" i="1" s="1"/>
  <c r="N1428" i="1"/>
  <c r="P1428" i="1" s="1"/>
  <c r="N1426" i="1"/>
  <c r="P1426" i="1" s="1"/>
  <c r="N1420" i="1"/>
  <c r="P1420" i="1" s="1"/>
  <c r="N1418" i="1"/>
  <c r="P1418" i="1" s="1"/>
  <c r="N1416" i="1"/>
  <c r="P1416" i="1" s="1"/>
  <c r="N1414" i="1"/>
  <c r="P1414" i="1" s="1"/>
  <c r="N1410" i="1"/>
  <c r="P1410" i="1" s="1"/>
  <c r="N1408" i="1"/>
  <c r="P1408" i="1" s="1"/>
  <c r="N1406" i="1"/>
  <c r="P1406" i="1" s="1"/>
  <c r="N1404" i="1"/>
  <c r="P1404" i="1" s="1"/>
  <c r="N1400" i="1"/>
  <c r="P1400" i="1" s="1"/>
  <c r="N1398" i="1"/>
  <c r="P1398" i="1" s="1"/>
  <c r="N1396" i="1"/>
  <c r="P1396" i="1" s="1"/>
  <c r="N1394" i="1"/>
  <c r="P1394" i="1" s="1"/>
  <c r="N1388" i="1"/>
  <c r="P1388" i="1" s="1"/>
  <c r="N1386" i="1"/>
  <c r="P1386" i="1" s="1"/>
  <c r="N1384" i="1"/>
  <c r="P1384" i="1" s="1"/>
  <c r="N1382" i="1"/>
  <c r="P1382" i="1" s="1"/>
  <c r="N1378" i="1"/>
  <c r="P1378" i="1" s="1"/>
  <c r="N1376" i="1"/>
  <c r="P1376" i="1" s="1"/>
  <c r="N1374" i="1"/>
  <c r="P1374" i="1" s="1"/>
  <c r="N1372" i="1"/>
  <c r="P1372" i="1" s="1"/>
  <c r="N1368" i="1"/>
  <c r="P1368" i="1" s="1"/>
  <c r="N1366" i="1"/>
  <c r="P1366" i="1" s="1"/>
  <c r="N1364" i="1"/>
  <c r="P1364" i="1" s="1"/>
  <c r="N1362" i="1"/>
  <c r="P1362" i="1" s="1"/>
  <c r="N1356" i="1"/>
  <c r="P1356" i="1" s="1"/>
  <c r="N1354" i="1"/>
  <c r="P1354" i="1" s="1"/>
  <c r="N1352" i="1"/>
  <c r="P1352" i="1" s="1"/>
  <c r="N1350" i="1"/>
  <c r="P1350" i="1" s="1"/>
  <c r="N1346" i="1"/>
  <c r="P1346" i="1" s="1"/>
  <c r="N1344" i="1"/>
  <c r="P1344" i="1" s="1"/>
  <c r="N1342" i="1"/>
  <c r="P1342" i="1" s="1"/>
  <c r="N1340" i="1"/>
  <c r="P1340" i="1" s="1"/>
  <c r="N1336" i="1"/>
  <c r="P1336" i="1" s="1"/>
  <c r="N1334" i="1"/>
  <c r="P1334" i="1" s="1"/>
  <c r="N1332" i="1"/>
  <c r="P1332" i="1" s="1"/>
  <c r="N1330" i="1"/>
  <c r="P1330" i="1" s="1"/>
  <c r="N1324" i="1"/>
  <c r="P1324" i="1" s="1"/>
  <c r="N1322" i="1"/>
  <c r="P1322" i="1" s="1"/>
  <c r="N1320" i="1"/>
  <c r="P1320" i="1" s="1"/>
  <c r="N1318" i="1"/>
  <c r="P1318" i="1" s="1"/>
  <c r="N1314" i="1"/>
  <c r="P1314" i="1" s="1"/>
  <c r="N1312" i="1"/>
  <c r="P1312" i="1" s="1"/>
  <c r="N1310" i="1"/>
  <c r="P1310" i="1" s="1"/>
  <c r="N1308" i="1"/>
  <c r="P1308" i="1" s="1"/>
  <c r="N1304" i="1"/>
  <c r="P1304" i="1" s="1"/>
  <c r="N1302" i="1"/>
  <c r="P1302" i="1" s="1"/>
  <c r="N1300" i="1"/>
  <c r="P1300" i="1" s="1"/>
  <c r="N1298" i="1"/>
  <c r="P1298" i="1" s="1"/>
  <c r="N1292" i="1"/>
  <c r="P1292" i="1" s="1"/>
  <c r="N1290" i="1"/>
  <c r="P1290" i="1" s="1"/>
  <c r="N1288" i="1"/>
  <c r="P1288" i="1" s="1"/>
  <c r="N1286" i="1"/>
  <c r="P1286" i="1" s="1"/>
  <c r="N1282" i="1"/>
  <c r="P1282" i="1" s="1"/>
  <c r="N1280" i="1"/>
  <c r="P1280" i="1" s="1"/>
  <c r="N1278" i="1"/>
  <c r="P1278" i="1" s="1"/>
  <c r="N1276" i="1"/>
  <c r="P1276" i="1" s="1"/>
  <c r="N1272" i="1"/>
  <c r="P1272" i="1" s="1"/>
  <c r="N1270" i="1"/>
  <c r="P1270" i="1" s="1"/>
  <c r="N1268" i="1"/>
  <c r="P1268" i="1" s="1"/>
  <c r="N1266" i="1"/>
  <c r="P1266" i="1" s="1"/>
  <c r="N1260" i="1"/>
  <c r="P1260" i="1" s="1"/>
  <c r="N1258" i="1"/>
  <c r="P1258" i="1" s="1"/>
  <c r="N1256" i="1"/>
  <c r="P1256" i="1" s="1"/>
  <c r="N1254" i="1"/>
  <c r="P1254" i="1" s="1"/>
  <c r="N1250" i="1"/>
  <c r="P1250" i="1" s="1"/>
  <c r="N1248" i="1"/>
  <c r="P1248" i="1" s="1"/>
  <c r="N1246" i="1"/>
  <c r="P1246" i="1" s="1"/>
  <c r="N1244" i="1"/>
  <c r="P1244" i="1" s="1"/>
  <c r="N1240" i="1"/>
  <c r="P1240" i="1" s="1"/>
  <c r="N1238" i="1"/>
  <c r="P1238" i="1" s="1"/>
  <c r="N1236" i="1"/>
  <c r="P1236" i="1" s="1"/>
  <c r="N1234" i="1"/>
  <c r="P1234" i="1" s="1"/>
  <c r="N1228" i="1"/>
  <c r="P1228" i="1" s="1"/>
  <c r="N1226" i="1"/>
  <c r="P1226" i="1" s="1"/>
  <c r="N1224" i="1"/>
  <c r="P1224" i="1" s="1"/>
  <c r="N1222" i="1"/>
  <c r="P1222" i="1" s="1"/>
  <c r="N1218" i="1"/>
  <c r="P1218" i="1" s="1"/>
  <c r="N1216" i="1"/>
  <c r="P1216" i="1" s="1"/>
  <c r="N1214" i="1"/>
  <c r="P1214" i="1" s="1"/>
  <c r="N1212" i="1"/>
  <c r="P1212" i="1" s="1"/>
  <c r="N1208" i="1"/>
  <c r="P1208" i="1" s="1"/>
  <c r="N1206" i="1"/>
  <c r="P1206" i="1" s="1"/>
  <c r="N1204" i="1"/>
  <c r="P1204" i="1" s="1"/>
  <c r="N1202" i="1"/>
  <c r="P1202" i="1" s="1"/>
  <c r="N1196" i="1"/>
  <c r="P1196" i="1" s="1"/>
  <c r="N1194" i="1"/>
  <c r="P1194" i="1" s="1"/>
  <c r="N1192" i="1"/>
  <c r="P1192" i="1" s="1"/>
  <c r="N1190" i="1"/>
  <c r="P1190" i="1" s="1"/>
  <c r="N1186" i="1"/>
  <c r="P1186" i="1" s="1"/>
  <c r="N1184" i="1"/>
  <c r="P1184" i="1" s="1"/>
  <c r="N1182" i="1"/>
  <c r="P1182" i="1" s="1"/>
  <c r="N1180" i="1"/>
  <c r="P1180" i="1" s="1"/>
  <c r="N1176" i="1"/>
  <c r="P1176" i="1" s="1"/>
  <c r="N1174" i="1"/>
  <c r="P1174" i="1" s="1"/>
  <c r="N1172" i="1"/>
  <c r="P1172" i="1" s="1"/>
  <c r="N1170" i="1"/>
  <c r="P1170" i="1" s="1"/>
  <c r="N1164" i="1"/>
  <c r="P1164" i="1" s="1"/>
  <c r="N1162" i="1"/>
  <c r="P1162" i="1" s="1"/>
  <c r="N1160" i="1"/>
  <c r="P1160" i="1" s="1"/>
  <c r="N1158" i="1"/>
  <c r="P1158" i="1" s="1"/>
  <c r="N1154" i="1"/>
  <c r="P1154" i="1" s="1"/>
  <c r="N1152" i="1"/>
  <c r="P1152" i="1" s="1"/>
  <c r="N1150" i="1"/>
  <c r="P1150" i="1" s="1"/>
  <c r="N1148" i="1"/>
  <c r="P1148" i="1" s="1"/>
  <c r="N1144" i="1"/>
  <c r="P1144" i="1" s="1"/>
  <c r="N1142" i="1"/>
  <c r="P1142" i="1" s="1"/>
  <c r="N1140" i="1"/>
  <c r="P1140" i="1" s="1"/>
  <c r="N1138" i="1"/>
  <c r="P1138" i="1" s="1"/>
  <c r="N1132" i="1"/>
  <c r="P1132" i="1" s="1"/>
  <c r="N1130" i="1"/>
  <c r="P1130" i="1" s="1"/>
  <c r="N1128" i="1"/>
  <c r="P1128" i="1" s="1"/>
  <c r="N1126" i="1"/>
  <c r="P1126" i="1" s="1"/>
  <c r="N1120" i="1"/>
  <c r="N1118" i="1"/>
  <c r="N1116" i="1"/>
  <c r="N1112" i="1"/>
  <c r="N1110" i="1"/>
  <c r="P1108" i="1"/>
  <c r="N1106" i="1"/>
  <c r="N1100" i="1"/>
  <c r="N1098" i="1"/>
  <c r="N1094" i="1"/>
  <c r="N1090" i="1"/>
  <c r="N1088" i="1"/>
  <c r="N1086" i="1"/>
  <c r="N1084" i="1"/>
  <c r="N1078" i="1"/>
  <c r="N1076" i="1"/>
  <c r="N1074" i="1"/>
  <c r="P1074" i="1" s="1"/>
  <c r="N1068" i="1"/>
  <c r="P1066" i="1"/>
  <c r="N1064" i="1"/>
  <c r="P1064" i="1" s="1"/>
  <c r="N1062" i="1"/>
  <c r="P1062" i="1" s="1"/>
  <c r="N1058" i="1"/>
  <c r="N1056" i="1"/>
  <c r="P1056" i="1" s="1"/>
  <c r="N1054" i="1"/>
  <c r="P1054" i="1" s="1"/>
  <c r="N1052" i="1"/>
  <c r="P1052" i="1" s="1"/>
  <c r="N1048" i="1"/>
  <c r="P1048" i="1" s="1"/>
  <c r="N1046" i="1"/>
  <c r="P1046" i="1" s="1"/>
  <c r="N1044" i="1"/>
  <c r="P1044" i="1" s="1"/>
  <c r="N1042" i="1"/>
  <c r="P1042" i="1" s="1"/>
  <c r="N1036" i="1"/>
  <c r="P1036" i="1" s="1"/>
  <c r="N1034" i="1"/>
  <c r="P1034" i="1" s="1"/>
  <c r="N1032" i="1"/>
  <c r="N1030" i="1"/>
  <c r="P1030" i="1" s="1"/>
  <c r="N1026" i="1"/>
  <c r="P1026" i="1" s="1"/>
  <c r="P1024" i="1"/>
  <c r="P1022" i="1"/>
  <c r="N1020" i="1"/>
  <c r="P1020" i="1" s="1"/>
  <c r="N1016" i="1"/>
  <c r="N1014" i="1"/>
  <c r="P1014" i="1" s="1"/>
  <c r="N1012" i="1"/>
  <c r="P1012" i="1" s="1"/>
  <c r="P1010" i="1"/>
  <c r="N1004" i="1"/>
  <c r="N1002" i="1"/>
  <c r="N1000" i="1"/>
  <c r="N998" i="1"/>
  <c r="N992" i="1"/>
  <c r="N990" i="1"/>
  <c r="N988" i="1"/>
  <c r="N984" i="1"/>
  <c r="N982" i="1"/>
  <c r="N978" i="1"/>
  <c r="N972" i="1"/>
  <c r="N970" i="1"/>
  <c r="P968" i="1"/>
  <c r="N966" i="1"/>
  <c r="P966" i="1" s="1"/>
  <c r="N962" i="1"/>
  <c r="P962" i="1" s="1"/>
  <c r="N960" i="1"/>
  <c r="P960" i="1" s="1"/>
  <c r="N958" i="1"/>
  <c r="P958" i="1" s="1"/>
  <c r="N956" i="1"/>
  <c r="P956" i="1" s="1"/>
  <c r="N950" i="1"/>
  <c r="N948" i="1"/>
  <c r="N946" i="1"/>
  <c r="N940" i="1"/>
  <c r="P938" i="1"/>
  <c r="N936" i="1"/>
  <c r="N934" i="1"/>
  <c r="N930" i="1"/>
  <c r="N928" i="1"/>
  <c r="N926" i="1"/>
  <c r="N924" i="1"/>
  <c r="N920" i="1"/>
  <c r="N918" i="1"/>
  <c r="N916" i="1"/>
  <c r="N914" i="1"/>
  <c r="N908" i="1"/>
  <c r="N906" i="1"/>
  <c r="N904" i="1"/>
  <c r="N902" i="1"/>
  <c r="N898" i="1"/>
  <c r="P896" i="1"/>
  <c r="N892" i="1"/>
  <c r="P892" i="1" s="1"/>
  <c r="N888" i="1"/>
  <c r="N886" i="1"/>
  <c r="P886" i="1" s="1"/>
  <c r="N884" i="1"/>
  <c r="P884" i="1" s="1"/>
  <c r="P882" i="1"/>
  <c r="N876" i="1"/>
  <c r="N874" i="1"/>
  <c r="N872" i="1"/>
  <c r="N870" i="1"/>
  <c r="N864" i="1"/>
  <c r="P864" i="1" s="1"/>
  <c r="N862" i="1"/>
  <c r="P862" i="1" s="1"/>
  <c r="N860" i="1"/>
  <c r="P860" i="1" s="1"/>
  <c r="N856" i="1"/>
  <c r="P856" i="1" s="1"/>
  <c r="N854" i="1"/>
  <c r="P854" i="1" s="1"/>
  <c r="P852" i="1"/>
  <c r="N850" i="1"/>
  <c r="N844" i="1"/>
  <c r="N842" i="1"/>
  <c r="P840" i="1"/>
  <c r="N838" i="1"/>
  <c r="P838" i="1" s="1"/>
  <c r="N834" i="1"/>
  <c r="P834" i="1" s="1"/>
  <c r="N832" i="1"/>
  <c r="P832" i="1" s="1"/>
  <c r="N830" i="1"/>
  <c r="P830" i="1" s="1"/>
  <c r="N828" i="1"/>
  <c r="P828" i="1" s="1"/>
  <c r="N822" i="1"/>
  <c r="N820" i="1"/>
  <c r="N818" i="1"/>
  <c r="N812" i="1"/>
  <c r="N810" i="1"/>
  <c r="N806" i="1"/>
  <c r="P806" i="1" s="1"/>
  <c r="N802" i="1"/>
  <c r="P802" i="1" s="1"/>
  <c r="N800" i="1"/>
  <c r="P800" i="1" s="1"/>
  <c r="N798" i="1"/>
  <c r="N796" i="1"/>
  <c r="P796" i="1" s="1"/>
  <c r="N792" i="1"/>
  <c r="P792" i="1" s="1"/>
  <c r="N790" i="1"/>
  <c r="P790" i="1" s="1"/>
  <c r="P788" i="1"/>
  <c r="P786" i="1"/>
  <c r="N780" i="1"/>
  <c r="P780" i="1" s="1"/>
  <c r="N778" i="1"/>
  <c r="P778" i="1" s="1"/>
  <c r="N776" i="1"/>
  <c r="N774" i="1"/>
  <c r="P774" i="1" s="1"/>
  <c r="N770" i="1"/>
  <c r="P770" i="1" s="1"/>
  <c r="N768" i="1"/>
  <c r="P768" i="1" s="1"/>
  <c r="P766" i="1"/>
  <c r="N764" i="1"/>
  <c r="N760" i="1"/>
  <c r="N758" i="1"/>
  <c r="N756" i="1"/>
  <c r="P756" i="1" s="1"/>
  <c r="N754" i="1"/>
  <c r="P754" i="1" s="1"/>
  <c r="N748" i="1"/>
  <c r="N746" i="1"/>
  <c r="P744" i="1"/>
  <c r="N742" i="1"/>
  <c r="P742" i="1" s="1"/>
  <c r="N738" i="1"/>
  <c r="P738" i="1" s="1"/>
  <c r="N736" i="1"/>
  <c r="P736" i="1" s="1"/>
  <c r="N734" i="1"/>
  <c r="N732" i="1"/>
  <c r="P732" i="1" s="1"/>
  <c r="N728" i="1"/>
  <c r="P728" i="1" s="1"/>
  <c r="N726" i="1"/>
  <c r="P726" i="1" s="1"/>
  <c r="N716" i="1"/>
  <c r="P716" i="1" s="1"/>
  <c r="N714" i="1"/>
  <c r="P714" i="1" s="1"/>
  <c r="N712" i="1"/>
  <c r="N710" i="1"/>
  <c r="P710" i="1" s="1"/>
  <c r="N706" i="1"/>
  <c r="P706" i="1" s="1"/>
  <c r="N704" i="1"/>
  <c r="P704" i="1" s="1"/>
  <c r="P702" i="1"/>
  <c r="N700" i="1"/>
  <c r="N696" i="1"/>
  <c r="N694" i="1"/>
  <c r="N692" i="1"/>
  <c r="P692" i="1" s="1"/>
  <c r="N690" i="1"/>
  <c r="P690" i="1" s="1"/>
  <c r="N684" i="1"/>
  <c r="N682" i="1"/>
  <c r="N678" i="1"/>
  <c r="P678" i="1" s="1"/>
  <c r="N674" i="1"/>
  <c r="P674" i="1" s="1"/>
  <c r="N672" i="1"/>
  <c r="P672" i="1" s="1"/>
  <c r="N670" i="1"/>
  <c r="N668" i="1"/>
  <c r="P668" i="1" s="1"/>
  <c r="N664" i="1"/>
  <c r="P664" i="1" s="1"/>
  <c r="N662" i="1"/>
  <c r="P662" i="1" s="1"/>
  <c r="P660" i="1"/>
  <c r="N652" i="1"/>
  <c r="N650" i="1"/>
  <c r="N648" i="1"/>
  <c r="N646" i="1"/>
  <c r="N642" i="1"/>
  <c r="N640" i="1"/>
  <c r="N636" i="1"/>
  <c r="N632" i="1"/>
  <c r="N630" i="1"/>
  <c r="N628" i="1"/>
  <c r="P628" i="1" s="1"/>
  <c r="N626" i="1"/>
  <c r="P626" i="1" s="1"/>
  <c r="N620" i="1"/>
  <c r="N618" i="1"/>
  <c r="P616" i="1"/>
  <c r="N614" i="1"/>
  <c r="P614" i="1" s="1"/>
  <c r="N610" i="1"/>
  <c r="P610" i="1" s="1"/>
  <c r="N608" i="1"/>
  <c r="P608" i="1" s="1"/>
  <c r="N606" i="1"/>
  <c r="N604" i="1"/>
  <c r="P604" i="1" s="1"/>
  <c r="N600" i="1"/>
  <c r="P600" i="1" s="1"/>
  <c r="N598" i="1"/>
  <c r="P598" i="1" s="1"/>
  <c r="P596" i="1"/>
  <c r="P594" i="1"/>
  <c r="N588" i="1"/>
  <c r="P588" i="1" s="1"/>
  <c r="N586" i="1"/>
  <c r="P586" i="1" s="1"/>
  <c r="N584" i="1"/>
  <c r="N582" i="1"/>
  <c r="P582" i="1" s="1"/>
  <c r="N578" i="1"/>
  <c r="P578" i="1" s="1"/>
  <c r="N576" i="1"/>
  <c r="P576" i="1" s="1"/>
  <c r="P574" i="1"/>
  <c r="N572" i="1"/>
  <c r="N568" i="1"/>
  <c r="N566" i="1"/>
  <c r="N564" i="1"/>
  <c r="P564" i="1" s="1"/>
  <c r="N562" i="1"/>
  <c r="P562" i="1" s="1"/>
  <c r="N556" i="1"/>
  <c r="N554" i="1"/>
  <c r="N550" i="1"/>
  <c r="N546" i="1"/>
  <c r="N544" i="1"/>
  <c r="N542" i="1"/>
  <c r="N540" i="1"/>
  <c r="N536" i="1"/>
  <c r="N534" i="1"/>
  <c r="P532" i="1"/>
  <c r="P530" i="1"/>
  <c r="N524" i="1"/>
  <c r="N522" i="1"/>
  <c r="N520" i="1"/>
  <c r="N518" i="1"/>
  <c r="N514" i="1"/>
  <c r="N512" i="1"/>
  <c r="P510" i="1"/>
  <c r="N508" i="1"/>
  <c r="N504" i="1"/>
  <c r="N502" i="1"/>
  <c r="N500" i="1"/>
  <c r="N498" i="1"/>
  <c r="N492" i="1"/>
  <c r="N490" i="1"/>
  <c r="N488" i="1"/>
  <c r="N486" i="1"/>
  <c r="N482" i="1"/>
  <c r="N480" i="1"/>
  <c r="N478" i="1"/>
  <c r="N476" i="1"/>
  <c r="N472" i="1"/>
  <c r="N470" i="1"/>
  <c r="N468" i="1"/>
  <c r="N466" i="1"/>
  <c r="N460" i="1"/>
  <c r="N458" i="1"/>
  <c r="N454" i="1"/>
  <c r="P454" i="1" s="1"/>
  <c r="N450" i="1"/>
  <c r="P450" i="1" s="1"/>
  <c r="N448" i="1"/>
  <c r="P448" i="1" s="1"/>
  <c r="N446" i="1"/>
  <c r="P446" i="1" s="1"/>
  <c r="N444" i="1"/>
  <c r="P444" i="1" s="1"/>
  <c r="N440" i="1"/>
  <c r="N438" i="1"/>
  <c r="P438" i="1" s="1"/>
  <c r="N436" i="1"/>
  <c r="P436" i="1" s="1"/>
  <c r="N434" i="1"/>
  <c r="P434" i="1" s="1"/>
  <c r="N428" i="1"/>
  <c r="P428" i="1" s="1"/>
  <c r="N426" i="1"/>
  <c r="P426" i="1" s="1"/>
  <c r="N424" i="1"/>
  <c r="P424" i="1" s="1"/>
  <c r="N422" i="1"/>
  <c r="P422" i="1" s="1"/>
  <c r="N418" i="1"/>
  <c r="P418" i="1" s="1"/>
  <c r="N416" i="1"/>
  <c r="P416" i="1" s="1"/>
  <c r="N414" i="1"/>
  <c r="P414" i="1" s="1"/>
  <c r="N412" i="1"/>
  <c r="P412" i="1" s="1"/>
  <c r="N408" i="1"/>
  <c r="P408" i="1" s="1"/>
  <c r="N406" i="1"/>
  <c r="P406" i="1" s="1"/>
  <c r="N404" i="1"/>
  <c r="P404" i="1" s="1"/>
  <c r="N402" i="1"/>
  <c r="P402" i="1" s="1"/>
  <c r="N396" i="1"/>
  <c r="P396" i="1" s="1"/>
  <c r="N394" i="1"/>
  <c r="P394" i="1" s="1"/>
  <c r="N392" i="1"/>
  <c r="P392" i="1" s="1"/>
  <c r="N390" i="1"/>
  <c r="P390" i="1" s="1"/>
  <c r="N386" i="1"/>
  <c r="P386" i="1" s="1"/>
  <c r="N384" i="1"/>
  <c r="P384" i="1" s="1"/>
  <c r="N382" i="1"/>
  <c r="P382" i="1" s="1"/>
  <c r="N380" i="1"/>
  <c r="P380" i="1" s="1"/>
  <c r="N376" i="1"/>
  <c r="P376" i="1" s="1"/>
  <c r="N374" i="1"/>
  <c r="P374" i="1" s="1"/>
  <c r="N372" i="1"/>
  <c r="P372" i="1" s="1"/>
  <c r="N370" i="1"/>
  <c r="P370" i="1" s="1"/>
  <c r="N364" i="1"/>
  <c r="P364" i="1" s="1"/>
  <c r="N362" i="1"/>
  <c r="P362" i="1" s="1"/>
  <c r="N360" i="1"/>
  <c r="P360" i="1" s="1"/>
  <c r="N358" i="1"/>
  <c r="P358" i="1" s="1"/>
  <c r="N354" i="1"/>
  <c r="P354" i="1" s="1"/>
  <c r="N352" i="1"/>
  <c r="P352" i="1" s="1"/>
  <c r="N350" i="1"/>
  <c r="P350" i="1" s="1"/>
  <c r="N348" i="1"/>
  <c r="P348" i="1" s="1"/>
  <c r="N344" i="1"/>
  <c r="P344" i="1" s="1"/>
  <c r="N342" i="1"/>
  <c r="P342" i="1" s="1"/>
  <c r="N338" i="1"/>
  <c r="N332" i="1"/>
  <c r="N330" i="1"/>
  <c r="N328" i="1"/>
  <c r="N326" i="1"/>
  <c r="N322" i="1"/>
  <c r="N320" i="1"/>
  <c r="N318" i="1"/>
  <c r="N316" i="1"/>
  <c r="N310" i="1"/>
  <c r="N308" i="1"/>
  <c r="N306" i="1"/>
  <c r="N300" i="1"/>
  <c r="N298" i="1"/>
  <c r="N296" i="1"/>
  <c r="N294" i="1"/>
  <c r="N290" i="1"/>
  <c r="N288" i="1"/>
  <c r="N286" i="1"/>
  <c r="N284" i="1"/>
  <c r="N280" i="1"/>
  <c r="N278" i="1"/>
  <c r="N276" i="1"/>
  <c r="N274" i="1"/>
  <c r="N268" i="1"/>
  <c r="N266" i="1"/>
  <c r="N264" i="1"/>
  <c r="N262" i="1"/>
  <c r="N258" i="1"/>
  <c r="P258" i="1" s="1"/>
  <c r="P256" i="1"/>
  <c r="N254" i="1"/>
  <c r="N252" i="1"/>
  <c r="N248" i="1"/>
  <c r="N246" i="1"/>
  <c r="N244" i="1"/>
  <c r="N242" i="1"/>
  <c r="N236" i="1"/>
  <c r="N234" i="1"/>
  <c r="N232" i="1"/>
  <c r="N230" i="1"/>
  <c r="N226" i="1"/>
  <c r="N224" i="1"/>
  <c r="N222" i="1"/>
  <c r="N220" i="1"/>
  <c r="N216" i="1"/>
  <c r="N214" i="1"/>
  <c r="N212" i="1"/>
  <c r="N210" i="1"/>
  <c r="N204" i="1"/>
  <c r="N202" i="1"/>
  <c r="P200" i="1"/>
  <c r="N198" i="1"/>
  <c r="P198" i="1" s="1"/>
  <c r="N194" i="1"/>
  <c r="N192" i="1"/>
  <c r="P192" i="1" s="1"/>
  <c r="N190" i="1"/>
  <c r="N188" i="1"/>
  <c r="P188" i="1" s="1"/>
  <c r="N184" i="1"/>
  <c r="N182" i="1"/>
  <c r="P182" i="1" s="1"/>
  <c r="N180" i="1"/>
  <c r="N178" i="1"/>
  <c r="P178" i="1" s="1"/>
  <c r="N172" i="1"/>
  <c r="N170" i="1"/>
  <c r="P170" i="1" s="1"/>
  <c r="N168" i="1"/>
  <c r="N166" i="1"/>
  <c r="P166" i="1" s="1"/>
  <c r="N162" i="1"/>
  <c r="N160" i="1"/>
  <c r="P160" i="1" s="1"/>
  <c r="N158" i="1"/>
  <c r="N156" i="1"/>
  <c r="P156" i="1" s="1"/>
  <c r="N152" i="1"/>
  <c r="N150" i="1"/>
  <c r="P150" i="1" s="1"/>
  <c r="N148" i="1"/>
  <c r="N146" i="1"/>
  <c r="P146" i="1" s="1"/>
  <c r="N140" i="1"/>
  <c r="N138" i="1"/>
  <c r="P138" i="1" s="1"/>
  <c r="N136" i="1"/>
  <c r="N134" i="1"/>
  <c r="P134" i="1" s="1"/>
  <c r="N130" i="1"/>
  <c r="N128" i="1"/>
  <c r="P128" i="1" s="1"/>
  <c r="N126" i="1"/>
  <c r="N124" i="1"/>
  <c r="P124" i="1" s="1"/>
  <c r="N120" i="1"/>
  <c r="N118" i="1"/>
  <c r="P118" i="1" s="1"/>
  <c r="N116" i="1"/>
  <c r="N114" i="1"/>
  <c r="P114" i="1" s="1"/>
  <c r="N108" i="1"/>
  <c r="N106" i="1"/>
  <c r="P106" i="1" s="1"/>
  <c r="N104" i="1"/>
  <c r="N102" i="1"/>
  <c r="P102" i="1" s="1"/>
  <c r="N98" i="1"/>
  <c r="N96" i="1"/>
  <c r="P96" i="1" s="1"/>
  <c r="N94" i="1"/>
  <c r="N92" i="1"/>
  <c r="P92" i="1" s="1"/>
  <c r="N88" i="1"/>
  <c r="N86" i="1"/>
  <c r="P86" i="1" s="1"/>
  <c r="P84" i="1"/>
  <c r="N82" i="1"/>
  <c r="N76" i="1"/>
  <c r="N74" i="1"/>
  <c r="N72" i="1"/>
  <c r="N70" i="1"/>
  <c r="N66" i="1"/>
  <c r="N64" i="1"/>
  <c r="N62" i="1"/>
  <c r="N60" i="1"/>
  <c r="P56" i="1"/>
  <c r="N54" i="1"/>
  <c r="N52" i="1"/>
  <c r="P52" i="1" s="1"/>
  <c r="N50" i="1"/>
  <c r="N44" i="1"/>
  <c r="P44" i="1" s="1"/>
  <c r="N42" i="1"/>
  <c r="N40" i="1"/>
  <c r="P40" i="1" s="1"/>
  <c r="N38" i="1"/>
  <c r="N34" i="1"/>
  <c r="P34" i="1" s="1"/>
  <c r="N32" i="1"/>
  <c r="N30" i="1"/>
  <c r="P30" i="1" s="1"/>
  <c r="N28" i="1"/>
  <c r="N24" i="1"/>
  <c r="P24" i="1" s="1"/>
  <c r="N22" i="1"/>
  <c r="N20" i="1"/>
  <c r="P20" i="1" s="1"/>
  <c r="N18" i="1"/>
  <c r="N12" i="1"/>
  <c r="P12" i="1" s="1"/>
  <c r="N10" i="1"/>
  <c r="N8" i="1"/>
  <c r="P8" i="1" s="1"/>
  <c r="N6" i="1"/>
  <c r="N2297" i="1"/>
  <c r="P2297" i="1" s="1"/>
  <c r="N2233" i="1"/>
  <c r="P2233" i="1" s="1"/>
  <c r="N2169" i="1"/>
  <c r="P2169" i="1" s="1"/>
  <c r="N2105" i="1"/>
  <c r="P2105" i="1" s="1"/>
  <c r="N2041" i="1"/>
  <c r="P2041" i="1" s="1"/>
  <c r="N1977" i="1"/>
  <c r="P1977" i="1" s="1"/>
  <c r="N1913" i="1"/>
  <c r="P1913" i="1" s="1"/>
  <c r="N1849" i="1"/>
  <c r="P1849" i="1" s="1"/>
  <c r="N1785" i="1"/>
  <c r="P1785" i="1" s="1"/>
  <c r="N1721" i="1"/>
  <c r="P1721" i="1" s="1"/>
  <c r="N1657" i="1"/>
  <c r="P1657" i="1" s="1"/>
  <c r="N1636" i="1"/>
  <c r="P1636" i="1" s="1"/>
  <c r="N1614" i="1"/>
  <c r="P1614" i="1" s="1"/>
  <c r="N1593" i="1"/>
  <c r="P1593" i="1" s="1"/>
  <c r="N1572" i="1"/>
  <c r="P1572" i="1" s="1"/>
  <c r="N1550" i="1"/>
  <c r="P1550" i="1" s="1"/>
  <c r="N1529" i="1"/>
  <c r="P1529" i="1" s="1"/>
  <c r="N1508" i="1"/>
  <c r="P1508" i="1" s="1"/>
  <c r="N1486" i="1"/>
  <c r="P1486" i="1" s="1"/>
  <c r="N1465" i="1"/>
  <c r="P1465" i="1" s="1"/>
  <c r="N1444" i="1"/>
  <c r="P1444" i="1" s="1"/>
  <c r="N1422" i="1"/>
  <c r="P1422" i="1" s="1"/>
  <c r="N1401" i="1"/>
  <c r="P1401" i="1" s="1"/>
  <c r="N1380" i="1"/>
  <c r="P1380" i="1" s="1"/>
  <c r="N1358" i="1"/>
  <c r="P1358" i="1" s="1"/>
  <c r="N1337" i="1"/>
  <c r="P1337" i="1" s="1"/>
  <c r="N1316" i="1"/>
  <c r="P1316" i="1" s="1"/>
  <c r="N1294" i="1"/>
  <c r="P1294" i="1" s="1"/>
  <c r="N1273" i="1"/>
  <c r="P1273" i="1" s="1"/>
  <c r="N1252" i="1"/>
  <c r="P1252" i="1" s="1"/>
  <c r="N1230" i="1"/>
  <c r="P1230" i="1" s="1"/>
  <c r="N1209" i="1"/>
  <c r="P1209" i="1" s="1"/>
  <c r="N1188" i="1"/>
  <c r="P1188" i="1" s="1"/>
  <c r="N1166" i="1"/>
  <c r="P1166" i="1" s="1"/>
  <c r="N1145" i="1"/>
  <c r="P1145" i="1" s="1"/>
  <c r="N1102" i="1"/>
  <c r="P1102" i="1" s="1"/>
  <c r="N1060" i="1"/>
  <c r="P1060" i="1" s="1"/>
  <c r="N1017" i="1"/>
  <c r="P1017" i="1" s="1"/>
  <c r="N974" i="1"/>
  <c r="P974" i="1" s="1"/>
  <c r="N932" i="1"/>
  <c r="P932" i="1" s="1"/>
  <c r="N889" i="1"/>
  <c r="P889" i="1" s="1"/>
  <c r="N846" i="1"/>
  <c r="P846" i="1" s="1"/>
  <c r="N804" i="1"/>
  <c r="P804" i="1" s="1"/>
  <c r="N782" i="1"/>
  <c r="P782" i="1" s="1"/>
  <c r="N761" i="1"/>
  <c r="P761" i="1" s="1"/>
  <c r="N740" i="1"/>
  <c r="P740" i="1" s="1"/>
  <c r="N718" i="1"/>
  <c r="P718" i="1" s="1"/>
  <c r="N697" i="1"/>
  <c r="N676" i="1"/>
  <c r="P676" i="1" s="1"/>
  <c r="N654" i="1"/>
  <c r="P654" i="1" s="1"/>
  <c r="N633" i="1"/>
  <c r="P633" i="1" s="1"/>
  <c r="N612" i="1"/>
  <c r="P612" i="1" s="1"/>
  <c r="N590" i="1"/>
  <c r="P590" i="1" s="1"/>
  <c r="N569" i="1"/>
  <c r="P569" i="1" s="1"/>
  <c r="N548" i="1"/>
  <c r="P548" i="1" s="1"/>
  <c r="N526" i="1"/>
  <c r="P526" i="1" s="1"/>
  <c r="N505" i="1"/>
  <c r="P505" i="1" s="1"/>
  <c r="N462" i="1"/>
  <c r="P462" i="1" s="1"/>
  <c r="N441" i="1"/>
  <c r="P441" i="1" s="1"/>
  <c r="N420" i="1"/>
  <c r="P420" i="1" s="1"/>
  <c r="N398" i="1"/>
  <c r="P398" i="1" s="1"/>
  <c r="N377" i="1"/>
  <c r="P377" i="1" s="1"/>
  <c r="N356" i="1"/>
  <c r="P356" i="1" s="1"/>
  <c r="N334" i="1"/>
  <c r="P334" i="1" s="1"/>
  <c r="N292" i="1"/>
  <c r="P292" i="1" s="1"/>
  <c r="N270" i="1"/>
  <c r="P270" i="1" s="1"/>
  <c r="N249" i="1"/>
  <c r="N206" i="1"/>
  <c r="P206" i="1" s="1"/>
  <c r="N185" i="1"/>
  <c r="P185" i="1" s="1"/>
  <c r="N164" i="1"/>
  <c r="P164" i="1" s="1"/>
  <c r="N142" i="1"/>
  <c r="P142" i="1" s="1"/>
  <c r="N121" i="1"/>
  <c r="P121" i="1" s="1"/>
  <c r="N100" i="1"/>
  <c r="P100" i="1" s="1"/>
  <c r="N78" i="1"/>
  <c r="P78" i="1" s="1"/>
  <c r="N36" i="1"/>
  <c r="P36" i="1" s="1"/>
  <c r="N14" i="1"/>
  <c r="P14" i="1" s="1"/>
  <c r="P1122" i="1"/>
  <c r="P980" i="1"/>
  <c r="P952" i="1"/>
  <c r="P894" i="1"/>
  <c r="P866" i="1"/>
  <c r="P808" i="1"/>
  <c r="P722" i="1"/>
  <c r="P680" i="1"/>
  <c r="P552" i="1"/>
  <c r="P340" i="1"/>
  <c r="P73" i="1"/>
  <c r="N71" i="1"/>
  <c r="N67" i="1"/>
  <c r="N63" i="1"/>
  <c r="N59" i="1"/>
  <c r="N55" i="1"/>
  <c r="P55" i="1" s="1"/>
  <c r="P53" i="1"/>
  <c r="N51" i="1"/>
  <c r="N47" i="1"/>
  <c r="N43" i="1"/>
  <c r="P43" i="1" s="1"/>
  <c r="N39" i="1"/>
  <c r="P37" i="1"/>
  <c r="N35" i="1"/>
  <c r="N31" i="1"/>
  <c r="N27" i="1"/>
  <c r="P27" i="1" s="1"/>
  <c r="P25" i="1"/>
  <c r="N23" i="1"/>
  <c r="N19" i="1"/>
  <c r="N15" i="1"/>
  <c r="P15" i="1" s="1"/>
  <c r="N11" i="1"/>
  <c r="P9" i="1"/>
  <c r="N7" i="1"/>
  <c r="N3" i="1"/>
  <c r="N61" i="1"/>
  <c r="N45" i="1"/>
  <c r="N65" i="1"/>
  <c r="N49" i="1"/>
  <c r="P49" i="1" s="1"/>
  <c r="N33" i="1"/>
  <c r="N17" i="1"/>
  <c r="I3189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7" i="1"/>
  <c r="I3185" i="1"/>
  <c r="I3183" i="1"/>
  <c r="I3181" i="1"/>
  <c r="I3179" i="1"/>
  <c r="I3177" i="1"/>
  <c r="I3175" i="1"/>
  <c r="I3173" i="1"/>
  <c r="I3170" i="1"/>
  <c r="I3168" i="1"/>
  <c r="I3166" i="1"/>
  <c r="I3164" i="1"/>
  <c r="I3162" i="1"/>
  <c r="I3160" i="1"/>
  <c r="I3158" i="1"/>
  <c r="I3156" i="1"/>
  <c r="I3154" i="1"/>
  <c r="I3152" i="1"/>
  <c r="I3150" i="1"/>
  <c r="I3148" i="1"/>
  <c r="I3146" i="1"/>
  <c r="I3144" i="1"/>
  <c r="I3142" i="1"/>
  <c r="I3140" i="1"/>
  <c r="I3138" i="1"/>
  <c r="I3136" i="1"/>
  <c r="I3134" i="1"/>
  <c r="I3132" i="1"/>
  <c r="I3130" i="1"/>
  <c r="I3128" i="1"/>
  <c r="I3126" i="1"/>
  <c r="I3124" i="1"/>
  <c r="I3122" i="1"/>
  <c r="I3120" i="1"/>
  <c r="I3118" i="1"/>
  <c r="I3116" i="1"/>
  <c r="I3113" i="1"/>
  <c r="I3111" i="1"/>
  <c r="I3109" i="1"/>
  <c r="I3107" i="1"/>
  <c r="I3105" i="1"/>
  <c r="I3103" i="1"/>
  <c r="I3101" i="1"/>
  <c r="I3099" i="1"/>
  <c r="I3097" i="1"/>
  <c r="I3095" i="1"/>
  <c r="I3093" i="1"/>
  <c r="I3091" i="1"/>
  <c r="I3089" i="1"/>
  <c r="I3087" i="1"/>
  <c r="I3085" i="1"/>
  <c r="I3083" i="1"/>
  <c r="I3081" i="1"/>
  <c r="I3079" i="1"/>
  <c r="I3077" i="1"/>
  <c r="I3075" i="1"/>
  <c r="I3073" i="1"/>
  <c r="I3071" i="1"/>
  <c r="I3069" i="1"/>
  <c r="I3067" i="1"/>
  <c r="I3065" i="1"/>
  <c r="I3062" i="1"/>
  <c r="I3060" i="1"/>
  <c r="I3058" i="1"/>
  <c r="I3056" i="1"/>
  <c r="I3054" i="1"/>
  <c r="I3052" i="1"/>
  <c r="I3050" i="1"/>
  <c r="I3048" i="1"/>
  <c r="I3046" i="1"/>
  <c r="I3044" i="1"/>
  <c r="I3042" i="1"/>
  <c r="I3040" i="1"/>
  <c r="I3038" i="1"/>
  <c r="I3036" i="1"/>
  <c r="I3034" i="1"/>
  <c r="I3032" i="1"/>
  <c r="I3030" i="1"/>
  <c r="I3028" i="1"/>
  <c r="I3026" i="1"/>
  <c r="I3024" i="1"/>
  <c r="I3022" i="1"/>
  <c r="I3020" i="1"/>
  <c r="I3018" i="1"/>
  <c r="I3016" i="1"/>
  <c r="I3014" i="1"/>
  <c r="I3012" i="1"/>
  <c r="I3010" i="1"/>
  <c r="I3008" i="1"/>
  <c r="I3006" i="1"/>
  <c r="I3004" i="1"/>
  <c r="I3002" i="1"/>
  <c r="I3000" i="1"/>
  <c r="I2998" i="1"/>
  <c r="I2996" i="1"/>
  <c r="I2994" i="1"/>
  <c r="I2992" i="1"/>
  <c r="I2989" i="1"/>
  <c r="I2987" i="1"/>
  <c r="I2985" i="1"/>
  <c r="I2983" i="1"/>
  <c r="I2982" i="1"/>
  <c r="I2980" i="1"/>
  <c r="I2978" i="1"/>
  <c r="I2975" i="1"/>
  <c r="I2973" i="1"/>
  <c r="I2971" i="1"/>
  <c r="I2969" i="1"/>
  <c r="I2967" i="1"/>
  <c r="I2965" i="1"/>
  <c r="I2963" i="1"/>
  <c r="I2962" i="1"/>
  <c r="I2960" i="1"/>
  <c r="I2957" i="1"/>
  <c r="I2955" i="1"/>
  <c r="I2953" i="1"/>
  <c r="I2952" i="1"/>
  <c r="I2950" i="1"/>
  <c r="I2948" i="1"/>
  <c r="I2946" i="1"/>
  <c r="I2944" i="1"/>
  <c r="I2942" i="1"/>
  <c r="I2940" i="1"/>
  <c r="I2938" i="1"/>
  <c r="I2936" i="1"/>
  <c r="I2934" i="1"/>
  <c r="I2932" i="1"/>
  <c r="I2930" i="1"/>
  <c r="I2928" i="1"/>
  <c r="I2926" i="1"/>
  <c r="I2924" i="1"/>
  <c r="I2922" i="1"/>
  <c r="I2920" i="1"/>
  <c r="I2917" i="1"/>
  <c r="I2916" i="1"/>
  <c r="I2914" i="1"/>
  <c r="I2912" i="1"/>
  <c r="I2910" i="1"/>
  <c r="I2908" i="1"/>
  <c r="I2906" i="1"/>
  <c r="I2904" i="1"/>
  <c r="I2902" i="1"/>
  <c r="I2900" i="1"/>
  <c r="I2898" i="1"/>
  <c r="I2896" i="1"/>
  <c r="I2894" i="1"/>
  <c r="I2892" i="1"/>
  <c r="I2890" i="1"/>
  <c r="I2887" i="1"/>
  <c r="I2885" i="1"/>
  <c r="I2877" i="1"/>
  <c r="I2657" i="1"/>
  <c r="I3188" i="1"/>
  <c r="I3186" i="1"/>
  <c r="I3184" i="1"/>
  <c r="I3182" i="1"/>
  <c r="I3180" i="1"/>
  <c r="I3178" i="1"/>
  <c r="I3176" i="1"/>
  <c r="I3174" i="1"/>
  <c r="I3172" i="1"/>
  <c r="I3171" i="1"/>
  <c r="I3169" i="1"/>
  <c r="I3167" i="1"/>
  <c r="I3165" i="1"/>
  <c r="I3163" i="1"/>
  <c r="I3161" i="1"/>
  <c r="I3159" i="1"/>
  <c r="I3157" i="1"/>
  <c r="I3155" i="1"/>
  <c r="I3153" i="1"/>
  <c r="I3151" i="1"/>
  <c r="I3149" i="1"/>
  <c r="I3147" i="1"/>
  <c r="I3145" i="1"/>
  <c r="I3143" i="1"/>
  <c r="I3141" i="1"/>
  <c r="I3139" i="1"/>
  <c r="I3137" i="1"/>
  <c r="I3135" i="1"/>
  <c r="I3133" i="1"/>
  <c r="I3131" i="1"/>
  <c r="I3129" i="1"/>
  <c r="I3127" i="1"/>
  <c r="I3125" i="1"/>
  <c r="I3123" i="1"/>
  <c r="I3121" i="1"/>
  <c r="I3119" i="1"/>
  <c r="I3117" i="1"/>
  <c r="I3115" i="1"/>
  <c r="I3114" i="1"/>
  <c r="I3112" i="1"/>
  <c r="I3110" i="1"/>
  <c r="I3108" i="1"/>
  <c r="I3106" i="1"/>
  <c r="I3104" i="1"/>
  <c r="I3102" i="1"/>
  <c r="I3100" i="1"/>
  <c r="I3098" i="1"/>
  <c r="I3096" i="1"/>
  <c r="I3094" i="1"/>
  <c r="I3092" i="1"/>
  <c r="I3090" i="1"/>
  <c r="I3088" i="1"/>
  <c r="I3086" i="1"/>
  <c r="I3084" i="1"/>
  <c r="I3082" i="1"/>
  <c r="I3080" i="1"/>
  <c r="I3078" i="1"/>
  <c r="I3076" i="1"/>
  <c r="I3074" i="1"/>
  <c r="I3072" i="1"/>
  <c r="I3070" i="1"/>
  <c r="I3068" i="1"/>
  <c r="I3066" i="1"/>
  <c r="I3064" i="1"/>
  <c r="I3063" i="1"/>
  <c r="I3061" i="1"/>
  <c r="I3059" i="1"/>
  <c r="I3057" i="1"/>
  <c r="I3055" i="1"/>
  <c r="I3053" i="1"/>
  <c r="I3051" i="1"/>
  <c r="I3049" i="1"/>
  <c r="I3047" i="1"/>
  <c r="I3045" i="1"/>
  <c r="I3043" i="1"/>
  <c r="I3041" i="1"/>
  <c r="I3039" i="1"/>
  <c r="I3037" i="1"/>
  <c r="I3035" i="1"/>
  <c r="I3033" i="1"/>
  <c r="I3031" i="1"/>
  <c r="I3029" i="1"/>
  <c r="I3027" i="1"/>
  <c r="I3025" i="1"/>
  <c r="I3023" i="1"/>
  <c r="I3021" i="1"/>
  <c r="I3019" i="1"/>
  <c r="I3017" i="1"/>
  <c r="I3015" i="1"/>
  <c r="I3013" i="1"/>
  <c r="Q3013" i="1" s="1"/>
  <c r="I3011" i="1"/>
  <c r="I3009" i="1"/>
  <c r="I3007" i="1"/>
  <c r="I3005" i="1"/>
  <c r="I3003" i="1"/>
  <c r="I3001" i="1"/>
  <c r="I2999" i="1"/>
  <c r="I2997" i="1"/>
  <c r="I2995" i="1"/>
  <c r="I2993" i="1"/>
  <c r="I2991" i="1"/>
  <c r="I2990" i="1"/>
  <c r="I2988" i="1"/>
  <c r="I2986" i="1"/>
  <c r="I2984" i="1"/>
  <c r="I2981" i="1"/>
  <c r="I2979" i="1"/>
  <c r="I2977" i="1"/>
  <c r="I2976" i="1"/>
  <c r="I2974" i="1"/>
  <c r="I2972" i="1"/>
  <c r="I2970" i="1"/>
  <c r="I2968" i="1"/>
  <c r="I2966" i="1"/>
  <c r="I2964" i="1"/>
  <c r="I2961" i="1"/>
  <c r="I2959" i="1"/>
  <c r="I2958" i="1"/>
  <c r="I2956" i="1"/>
  <c r="I2954" i="1"/>
  <c r="I2951" i="1"/>
  <c r="I2949" i="1"/>
  <c r="I2947" i="1"/>
  <c r="I2945" i="1"/>
  <c r="I2943" i="1"/>
  <c r="I2941" i="1"/>
  <c r="I2939" i="1"/>
  <c r="I2937" i="1"/>
  <c r="I2935" i="1"/>
  <c r="I2933" i="1"/>
  <c r="I2931" i="1"/>
  <c r="I2929" i="1"/>
  <c r="I2927" i="1"/>
  <c r="I2925" i="1"/>
  <c r="I2923" i="1"/>
  <c r="I2921" i="1"/>
  <c r="I2919" i="1"/>
  <c r="I2918" i="1"/>
  <c r="I2915" i="1"/>
  <c r="I2913" i="1"/>
  <c r="I2911" i="1"/>
  <c r="I2909" i="1"/>
  <c r="I2907" i="1"/>
  <c r="I2905" i="1"/>
  <c r="I2903" i="1"/>
  <c r="I2901" i="1"/>
  <c r="I2899" i="1"/>
  <c r="I2897" i="1"/>
  <c r="I2895" i="1"/>
  <c r="I2893" i="1"/>
  <c r="I2891" i="1"/>
  <c r="I2889" i="1"/>
  <c r="I2888" i="1"/>
  <c r="I2886" i="1"/>
  <c r="I2884" i="1"/>
  <c r="I2883" i="1"/>
  <c r="I2882" i="1"/>
  <c r="I2881" i="1"/>
  <c r="I2880" i="1"/>
  <c r="I2879" i="1"/>
  <c r="I2878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Q2842" i="1" s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Q2757" i="1" s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55" i="1"/>
  <c r="I2653" i="1"/>
  <c r="I2651" i="1"/>
  <c r="I2649" i="1"/>
  <c r="I2647" i="1"/>
  <c r="I2645" i="1"/>
  <c r="I2643" i="1"/>
  <c r="I2640" i="1"/>
  <c r="I2601" i="1"/>
  <c r="I2599" i="1"/>
  <c r="I2597" i="1"/>
  <c r="I2596" i="1"/>
  <c r="I2594" i="1"/>
  <c r="I2592" i="1"/>
  <c r="I2590" i="1"/>
  <c r="I2588" i="1"/>
  <c r="I2586" i="1"/>
  <c r="I2583" i="1"/>
  <c r="I2582" i="1"/>
  <c r="I2580" i="1"/>
  <c r="I2578" i="1"/>
  <c r="I2575" i="1"/>
  <c r="I2573" i="1"/>
  <c r="I2571" i="1"/>
  <c r="I2569" i="1"/>
  <c r="I2567" i="1"/>
  <c r="I2565" i="1"/>
  <c r="I2563" i="1"/>
  <c r="I2561" i="1"/>
  <c r="I2559" i="1"/>
  <c r="I2557" i="1"/>
  <c r="I2555" i="1"/>
  <c r="I2552" i="1"/>
  <c r="I2492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Q2672" i="1" s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6" i="1"/>
  <c r="I2654" i="1"/>
  <c r="I2652" i="1"/>
  <c r="I2650" i="1"/>
  <c r="I2648" i="1"/>
  <c r="I2646" i="1"/>
  <c r="I2644" i="1"/>
  <c r="I2642" i="1"/>
  <c r="I2641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0" i="1"/>
  <c r="I2598" i="1"/>
  <c r="I2595" i="1"/>
  <c r="I2593" i="1"/>
  <c r="I2591" i="1"/>
  <c r="I2589" i="1"/>
  <c r="I2587" i="1"/>
  <c r="I2585" i="1"/>
  <c r="I2584" i="1"/>
  <c r="I2581" i="1"/>
  <c r="I2579" i="1"/>
  <c r="I2577" i="1"/>
  <c r="I2576" i="1"/>
  <c r="I2574" i="1"/>
  <c r="I2572" i="1"/>
  <c r="I2570" i="1"/>
  <c r="I2568" i="1"/>
  <c r="I2566" i="1"/>
  <c r="I2564" i="1"/>
  <c r="I2562" i="1"/>
  <c r="I2560" i="1"/>
  <c r="I2558" i="1"/>
  <c r="I2556" i="1"/>
  <c r="I2554" i="1"/>
  <c r="I2553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0" i="1"/>
  <c r="I2488" i="1"/>
  <c r="I2486" i="1"/>
  <c r="I2484" i="1"/>
  <c r="I2482" i="1"/>
  <c r="I2480" i="1"/>
  <c r="I2478" i="1"/>
  <c r="I2476" i="1"/>
  <c r="I2474" i="1"/>
  <c r="I2472" i="1"/>
  <c r="I2470" i="1"/>
  <c r="I2467" i="1"/>
  <c r="I2465" i="1"/>
  <c r="I2463" i="1"/>
  <c r="I2461" i="1"/>
  <c r="I2459" i="1"/>
  <c r="I2458" i="1"/>
  <c r="I2455" i="1"/>
  <c r="I2453" i="1"/>
  <c r="I2451" i="1"/>
  <c r="I2449" i="1"/>
  <c r="I2447" i="1"/>
  <c r="I2444" i="1"/>
  <c r="I2411" i="1"/>
  <c r="I2409" i="1"/>
  <c r="I2407" i="1"/>
  <c r="I2405" i="1"/>
  <c r="I2403" i="1"/>
  <c r="I2401" i="1"/>
  <c r="I2399" i="1"/>
  <c r="I2397" i="1"/>
  <c r="I2395" i="1"/>
  <c r="I2393" i="1"/>
  <c r="I2392" i="1"/>
  <c r="I2390" i="1"/>
  <c r="I2388" i="1"/>
  <c r="I2386" i="1"/>
  <c r="I2384" i="1"/>
  <c r="I2382" i="1"/>
  <c r="I2380" i="1"/>
  <c r="I2378" i="1"/>
  <c r="I2376" i="1"/>
  <c r="I2373" i="1"/>
  <c r="I2371" i="1"/>
  <c r="I2369" i="1"/>
  <c r="I2361" i="1"/>
  <c r="I2491" i="1"/>
  <c r="I2489" i="1"/>
  <c r="I2487" i="1"/>
  <c r="I2485" i="1"/>
  <c r="I2483" i="1"/>
  <c r="I2481" i="1"/>
  <c r="I2479" i="1"/>
  <c r="I2477" i="1"/>
  <c r="I2475" i="1"/>
  <c r="I2473" i="1"/>
  <c r="I2471" i="1"/>
  <c r="I2469" i="1"/>
  <c r="I2468" i="1"/>
  <c r="I2466" i="1"/>
  <c r="I2464" i="1"/>
  <c r="I2462" i="1"/>
  <c r="I2460" i="1"/>
  <c r="I2457" i="1"/>
  <c r="I2456" i="1"/>
  <c r="I2454" i="1"/>
  <c r="I2452" i="1"/>
  <c r="I2450" i="1"/>
  <c r="I2448" i="1"/>
  <c r="I2446" i="1"/>
  <c r="I2445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Q2416" i="1" s="1"/>
  <c r="I2415" i="1"/>
  <c r="I2414" i="1"/>
  <c r="I2413" i="1"/>
  <c r="I2412" i="1"/>
  <c r="I2410" i="1"/>
  <c r="I2408" i="1"/>
  <c r="I2406" i="1"/>
  <c r="I2404" i="1"/>
  <c r="I2402" i="1"/>
  <c r="I2400" i="1"/>
  <c r="I2398" i="1"/>
  <c r="I2396" i="1"/>
  <c r="I2394" i="1"/>
  <c r="I2391" i="1"/>
  <c r="I2389" i="1"/>
  <c r="I2387" i="1"/>
  <c r="I2385" i="1"/>
  <c r="I2383" i="1"/>
  <c r="I2381" i="1"/>
  <c r="I2379" i="1"/>
  <c r="I2377" i="1"/>
  <c r="I2375" i="1"/>
  <c r="I2374" i="1"/>
  <c r="I2372" i="1"/>
  <c r="I2370" i="1"/>
  <c r="I2368" i="1"/>
  <c r="I2367" i="1"/>
  <c r="I2366" i="1"/>
  <c r="I2365" i="1"/>
  <c r="I2364" i="1"/>
  <c r="I2363" i="1"/>
  <c r="I2362" i="1"/>
  <c r="I2359" i="1"/>
  <c r="I2357" i="1"/>
  <c r="I2355" i="1"/>
  <c r="I2353" i="1"/>
  <c r="I2351" i="1"/>
  <c r="I2349" i="1"/>
  <c r="I2347" i="1"/>
  <c r="I2345" i="1"/>
  <c r="I2343" i="1"/>
  <c r="I2341" i="1"/>
  <c r="I2339" i="1"/>
  <c r="I2337" i="1"/>
  <c r="I2335" i="1"/>
  <c r="I2333" i="1"/>
  <c r="I2331" i="1"/>
  <c r="I2329" i="1"/>
  <c r="I2327" i="1"/>
  <c r="I2325" i="1"/>
  <c r="I2323" i="1"/>
  <c r="I2321" i="1"/>
  <c r="I2319" i="1"/>
  <c r="I2318" i="1"/>
  <c r="I2316" i="1"/>
  <c r="I2314" i="1"/>
  <c r="I2312" i="1"/>
  <c r="I2310" i="1"/>
  <c r="I2308" i="1"/>
  <c r="I2305" i="1"/>
  <c r="I2303" i="1"/>
  <c r="I2301" i="1"/>
  <c r="I2299" i="1"/>
  <c r="I2297" i="1"/>
  <c r="I2295" i="1"/>
  <c r="I2293" i="1"/>
  <c r="I2291" i="1"/>
  <c r="I2289" i="1"/>
  <c r="I2287" i="1"/>
  <c r="I2285" i="1"/>
  <c r="I2283" i="1"/>
  <c r="I2281" i="1"/>
  <c r="I2279" i="1"/>
  <c r="I2277" i="1"/>
  <c r="I2275" i="1"/>
  <c r="I2273" i="1"/>
  <c r="I2271" i="1"/>
  <c r="I2269" i="1"/>
  <c r="I2267" i="1"/>
  <c r="I2265" i="1"/>
  <c r="I2263" i="1"/>
  <c r="I2261" i="1"/>
  <c r="I2259" i="1"/>
  <c r="I2257" i="1"/>
  <c r="I2255" i="1"/>
  <c r="I2253" i="1"/>
  <c r="I2251" i="1"/>
  <c r="I2249" i="1"/>
  <c r="I2247" i="1"/>
  <c r="I2245" i="1"/>
  <c r="I2243" i="1"/>
  <c r="I2241" i="1"/>
  <c r="I2239" i="1"/>
  <c r="I2237" i="1"/>
  <c r="I2235" i="1"/>
  <c r="I2233" i="1"/>
  <c r="I2231" i="1"/>
  <c r="I2229" i="1"/>
  <c r="I2228" i="1"/>
  <c r="I2226" i="1"/>
  <c r="I2224" i="1"/>
  <c r="I2215" i="1"/>
  <c r="I2177" i="1"/>
  <c r="I2140" i="1"/>
  <c r="I2100" i="1"/>
  <c r="I2063" i="1"/>
  <c r="I2025" i="1"/>
  <c r="I1987" i="1"/>
  <c r="I1949" i="1"/>
  <c r="I1912" i="1"/>
  <c r="I1873" i="1"/>
  <c r="I1836" i="1"/>
  <c r="I1769" i="1"/>
  <c r="I1691" i="1"/>
  <c r="I1446" i="1"/>
  <c r="I1310" i="1"/>
  <c r="I1174" i="1"/>
  <c r="I2360" i="1"/>
  <c r="I2358" i="1"/>
  <c r="I2356" i="1"/>
  <c r="I2354" i="1"/>
  <c r="I2352" i="1"/>
  <c r="I2350" i="1"/>
  <c r="I2348" i="1"/>
  <c r="I2346" i="1"/>
  <c r="I2344" i="1"/>
  <c r="I2342" i="1"/>
  <c r="I2340" i="1"/>
  <c r="I2338" i="1"/>
  <c r="I2336" i="1"/>
  <c r="I2334" i="1"/>
  <c r="I2332" i="1"/>
  <c r="I2330" i="1"/>
  <c r="Q2330" i="1" s="1"/>
  <c r="I2328" i="1"/>
  <c r="I2326" i="1"/>
  <c r="I2324" i="1"/>
  <c r="I2322" i="1"/>
  <c r="I2320" i="1"/>
  <c r="I2317" i="1"/>
  <c r="I2315" i="1"/>
  <c r="I2313" i="1"/>
  <c r="I2311" i="1"/>
  <c r="I2309" i="1"/>
  <c r="I2307" i="1"/>
  <c r="I2306" i="1"/>
  <c r="I2304" i="1"/>
  <c r="I2302" i="1"/>
  <c r="I2300" i="1"/>
  <c r="I2298" i="1"/>
  <c r="I2296" i="1"/>
  <c r="I2294" i="1"/>
  <c r="I2292" i="1"/>
  <c r="I2290" i="1"/>
  <c r="I2288" i="1"/>
  <c r="I2286" i="1"/>
  <c r="I2284" i="1"/>
  <c r="I2282" i="1"/>
  <c r="I2280" i="1"/>
  <c r="I2278" i="1"/>
  <c r="I2276" i="1"/>
  <c r="I2274" i="1"/>
  <c r="I2272" i="1"/>
  <c r="I2270" i="1"/>
  <c r="I2268" i="1"/>
  <c r="I2266" i="1"/>
  <c r="I2264" i="1"/>
  <c r="I2262" i="1"/>
  <c r="I2260" i="1"/>
  <c r="I2258" i="1"/>
  <c r="I2256" i="1"/>
  <c r="I2254" i="1"/>
  <c r="I2252" i="1"/>
  <c r="I2250" i="1"/>
  <c r="I2248" i="1"/>
  <c r="I2246" i="1"/>
  <c r="I2244" i="1"/>
  <c r="I2242" i="1"/>
  <c r="I2240" i="1"/>
  <c r="I2238" i="1"/>
  <c r="I2236" i="1"/>
  <c r="I2234" i="1"/>
  <c r="I2232" i="1"/>
  <c r="I2230" i="1"/>
  <c r="I2227" i="1"/>
  <c r="I2225" i="1"/>
  <c r="I2223" i="1"/>
  <c r="I2" i="1"/>
  <c r="I1579" i="1"/>
  <c r="I1040" i="1"/>
  <c r="I396" i="1"/>
  <c r="I906" i="1"/>
  <c r="I734" i="1"/>
  <c r="I348" i="1"/>
  <c r="I176" i="1"/>
  <c r="I112" i="1"/>
  <c r="I2222" i="1"/>
  <c r="I2221" i="1"/>
  <c r="I2220" i="1"/>
  <c r="I2219" i="1"/>
  <c r="I2218" i="1"/>
  <c r="I2217" i="1"/>
  <c r="I2216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Q2117" i="1" s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2" i="1"/>
  <c r="I2061" i="1"/>
  <c r="I2060" i="1"/>
  <c r="I2059" i="1"/>
  <c r="I2058" i="1"/>
  <c r="I2057" i="1"/>
  <c r="I2056" i="1"/>
  <c r="I2055" i="1"/>
  <c r="I2054" i="1"/>
  <c r="I2053" i="1"/>
  <c r="Q2053" i="1" s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Q1989" i="1" s="1"/>
  <c r="I1988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Q1861" i="1" s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Q1797" i="1" s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Q1605" i="1" s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Q1541" i="1" s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Q1477" i="1" s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Q1434" i="1" s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Q1349" i="1" s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Q1285" i="1" s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Q1178" i="1" s="1"/>
  <c r="I1177" i="1"/>
  <c r="I1176" i="1"/>
  <c r="I1175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974" i="1"/>
  <c r="I955" i="1"/>
  <c r="I890" i="1"/>
  <c r="I840" i="1"/>
  <c r="I820" i="1"/>
  <c r="I705" i="1"/>
  <c r="I576" i="1"/>
  <c r="I538" i="1"/>
  <c r="Q538" i="1" s="1"/>
  <c r="I161" i="1"/>
  <c r="I101" i="1"/>
  <c r="I63" i="1"/>
  <c r="I36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Q922" i="1" s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Q794" i="1" s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Q666" i="1" s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Q410" i="1" s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5" i="1"/>
  <c r="I394" i="1"/>
  <c r="I393" i="1"/>
  <c r="I392" i="1"/>
  <c r="I391" i="1"/>
  <c r="I300" i="1"/>
  <c r="I236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49" i="1"/>
  <c r="I128" i="1"/>
  <c r="I76" i="1"/>
  <c r="I73" i="1"/>
  <c r="I27" i="1"/>
  <c r="I9" i="1"/>
  <c r="I187" i="1"/>
  <c r="I186" i="1"/>
  <c r="I185" i="1"/>
  <c r="I184" i="1"/>
  <c r="I183" i="1"/>
  <c r="I182" i="1"/>
  <c r="I181" i="1"/>
  <c r="I180" i="1"/>
  <c r="I179" i="1"/>
  <c r="I178" i="1"/>
  <c r="I177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0" i="1"/>
  <c r="I159" i="1"/>
  <c r="I158" i="1"/>
  <c r="I157" i="1"/>
  <c r="I156" i="1"/>
  <c r="I155" i="1"/>
  <c r="I154" i="1"/>
  <c r="I153" i="1"/>
  <c r="I152" i="1"/>
  <c r="I151" i="1"/>
  <c r="I150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7" i="1"/>
  <c r="I106" i="1"/>
  <c r="I105" i="1"/>
  <c r="I104" i="1"/>
  <c r="I103" i="1"/>
  <c r="I102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5" i="1"/>
  <c r="I74" i="1"/>
  <c r="I72" i="1"/>
  <c r="I71" i="1"/>
  <c r="I70" i="1"/>
  <c r="I69" i="1"/>
  <c r="I68" i="1"/>
  <c r="I67" i="1"/>
  <c r="I66" i="1"/>
  <c r="I65" i="1"/>
  <c r="I64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Q41" i="1" s="1"/>
  <c r="I40" i="1"/>
  <c r="I39" i="1"/>
  <c r="I38" i="1"/>
  <c r="I37" i="1"/>
  <c r="I35" i="1"/>
  <c r="I34" i="1"/>
  <c r="I33" i="1"/>
  <c r="I32" i="1"/>
  <c r="I31" i="1"/>
  <c r="I30" i="1"/>
  <c r="I29" i="1"/>
  <c r="I28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8" i="1"/>
  <c r="I7" i="1"/>
  <c r="I6" i="1"/>
  <c r="I5" i="1"/>
  <c r="I4" i="1"/>
  <c r="I3" i="1"/>
  <c r="N2" i="1"/>
  <c r="Q588" i="1" l="1"/>
  <c r="Q742" i="1"/>
  <c r="Q754" i="1"/>
  <c r="Q806" i="1"/>
  <c r="Q976" i="1"/>
  <c r="Q1061" i="1"/>
  <c r="Q1488" i="1"/>
  <c r="Q1893" i="1"/>
  <c r="Q1049" i="1"/>
  <c r="Q1476" i="1"/>
  <c r="Q92" i="1"/>
  <c r="Q114" i="1"/>
  <c r="Q156" i="1"/>
  <c r="Q178" i="1"/>
  <c r="Q188" i="1"/>
  <c r="Q604" i="1"/>
  <c r="Q1186" i="1"/>
  <c r="Q1218" i="1"/>
  <c r="Q1250" i="1"/>
  <c r="Q1282" i="1"/>
  <c r="Q1452" i="1"/>
  <c r="Q1464" i="1"/>
  <c r="Q1484" i="1"/>
  <c r="Q1496" i="1"/>
  <c r="Q1516" i="1"/>
  <c r="Q1528" i="1"/>
  <c r="Q1548" i="1"/>
  <c r="Q1560" i="1"/>
  <c r="Q790" i="1"/>
  <c r="Q980" i="1"/>
  <c r="Q462" i="1"/>
  <c r="Q1508" i="1"/>
  <c r="Q1593" i="1"/>
  <c r="Q2233" i="1"/>
  <c r="Q96" i="1"/>
  <c r="Q118" i="1"/>
  <c r="Q160" i="1"/>
  <c r="Q182" i="1"/>
  <c r="Q192" i="1"/>
  <c r="Q608" i="1"/>
  <c r="Q770" i="1"/>
  <c r="Q1182" i="1"/>
  <c r="Q1214" i="1"/>
  <c r="Q1246" i="1"/>
  <c r="Q1278" i="1"/>
  <c r="Q1310" i="1"/>
  <c r="Q1448" i="1"/>
  <c r="Q1460" i="1"/>
  <c r="Q1480" i="1"/>
  <c r="Q1492" i="1"/>
  <c r="Q1512" i="1"/>
  <c r="Q1524" i="1"/>
  <c r="Q1544" i="1"/>
  <c r="Q1556" i="1"/>
  <c r="Q1576" i="1"/>
  <c r="Q282" i="1"/>
  <c r="Q154" i="1"/>
  <c r="Q484" i="1"/>
  <c r="Q2586" i="1"/>
  <c r="Q26" i="1"/>
  <c r="Q1136" i="1"/>
  <c r="Q1221" i="1"/>
  <c r="Q1733" i="1"/>
  <c r="Q1818" i="1"/>
  <c r="Q2245" i="1"/>
  <c r="P23" i="1"/>
  <c r="Q808" i="1"/>
  <c r="Q206" i="1"/>
  <c r="Q420" i="1"/>
  <c r="Q1413" i="1"/>
  <c r="P17" i="1"/>
  <c r="Q17" i="1" s="1"/>
  <c r="P3" i="1"/>
  <c r="Q3" i="1" s="1"/>
  <c r="Q25" i="1"/>
  <c r="Q55" i="1"/>
  <c r="P67" i="1"/>
  <c r="Q67" i="1" s="1"/>
  <c r="Q552" i="1"/>
  <c r="Q894" i="1"/>
  <c r="Q78" i="1"/>
  <c r="Q377" i="1"/>
  <c r="Q569" i="1"/>
  <c r="Q740" i="1"/>
  <c r="Q1017" i="1"/>
  <c r="Q1252" i="1"/>
  <c r="Q12" i="1"/>
  <c r="Q24" i="1"/>
  <c r="Q34" i="1"/>
  <c r="P72" i="1"/>
  <c r="Q72" i="1" s="1"/>
  <c r="Q86" i="1"/>
  <c r="Q106" i="1"/>
  <c r="Q128" i="1"/>
  <c r="Q166" i="1"/>
  <c r="Q198" i="1"/>
  <c r="Q258" i="1"/>
  <c r="Q396" i="1"/>
  <c r="Q408" i="1"/>
  <c r="Q428" i="1"/>
  <c r="Q578" i="1"/>
  <c r="Q614" i="1"/>
  <c r="Q626" i="1"/>
  <c r="Q674" i="1"/>
  <c r="Q780" i="1"/>
  <c r="Q796" i="1"/>
  <c r="Q968" i="1"/>
  <c r="Q1154" i="1"/>
  <c r="Q1176" i="1"/>
  <c r="Q1196" i="1"/>
  <c r="Q1208" i="1"/>
  <c r="Q1228" i="1"/>
  <c r="Q1256" i="1"/>
  <c r="Q1268" i="1"/>
  <c r="Q1288" i="1"/>
  <c r="Q1300" i="1"/>
  <c r="Q1304" i="1"/>
  <c r="Q1324" i="1"/>
  <c r="Q1336" i="1"/>
  <c r="Q1356" i="1"/>
  <c r="Q1368" i="1"/>
  <c r="Q1388" i="1"/>
  <c r="Q1396" i="1"/>
  <c r="Q1400" i="1"/>
  <c r="Q1416" i="1"/>
  <c r="Q1420" i="1"/>
  <c r="Q1428" i="1"/>
  <c r="Q1432" i="1"/>
  <c r="Q1470" i="1"/>
  <c r="Q1474" i="1"/>
  <c r="Q1502" i="1"/>
  <c r="Q1506" i="1"/>
  <c r="Q1534" i="1"/>
  <c r="Q1538" i="1"/>
  <c r="Q1566" i="1"/>
  <c r="Q1570" i="1"/>
  <c r="Q1598" i="1"/>
  <c r="Q1602" i="1"/>
  <c r="Q1630" i="1"/>
  <c r="Q1634" i="1"/>
  <c r="Q1662" i="1"/>
  <c r="Q1666" i="1"/>
  <c r="Q228" i="1"/>
  <c r="Q456" i="1"/>
  <c r="Q638" i="1"/>
  <c r="Q1038" i="1"/>
  <c r="Q16" i="1"/>
  <c r="Q122" i="1"/>
  <c r="Q208" i="1"/>
  <c r="Q293" i="1"/>
  <c r="Q464" i="1"/>
  <c r="Q549" i="1"/>
  <c r="Q634" i="1"/>
  <c r="Q1146" i="1"/>
  <c r="Q1232" i="1"/>
  <c r="Q1317" i="1"/>
  <c r="Q1573" i="1"/>
  <c r="Q1658" i="1"/>
  <c r="Q2149" i="1"/>
  <c r="Q658" i="1"/>
  <c r="Q824" i="1"/>
  <c r="Q994" i="1"/>
  <c r="Q4" i="1"/>
  <c r="Q110" i="1"/>
  <c r="Q196" i="1"/>
  <c r="Q281" i="1"/>
  <c r="Q452" i="1"/>
  <c r="Q622" i="1"/>
  <c r="Q878" i="1"/>
  <c r="Q964" i="1"/>
  <c r="Q1134" i="1"/>
  <c r="Q1220" i="1"/>
  <c r="Q1561" i="1"/>
  <c r="Q1646" i="1"/>
  <c r="Q1817" i="1"/>
  <c r="Q5" i="1"/>
  <c r="Q93" i="1"/>
  <c r="Q97" i="1"/>
  <c r="Q119" i="1"/>
  <c r="Q123" i="1"/>
  <c r="Q127" i="1"/>
  <c r="Q131" i="1"/>
  <c r="Q137" i="1"/>
  <c r="Q163" i="1"/>
  <c r="P169" i="1"/>
  <c r="Q169" i="1" s="1"/>
  <c r="Q183" i="1"/>
  <c r="Q187" i="1"/>
  <c r="P227" i="1"/>
  <c r="Q227" i="1" s="1"/>
  <c r="Q233" i="1"/>
  <c r="Q237" i="1"/>
  <c r="Q241" i="1"/>
  <c r="Q245" i="1"/>
  <c r="Q267" i="1"/>
  <c r="Q271" i="1"/>
  <c r="Q275" i="1"/>
  <c r="Q287" i="1"/>
  <c r="Q291" i="1"/>
  <c r="Q297" i="1"/>
  <c r="Q331" i="1"/>
  <c r="Q335" i="1"/>
  <c r="Q339" i="1"/>
  <c r="Q359" i="1"/>
  <c r="Q371" i="1"/>
  <c r="Q381" i="1"/>
  <c r="Q385" i="1"/>
  <c r="Q389" i="1"/>
  <c r="Q399" i="1"/>
  <c r="Q403" i="1"/>
  <c r="Q427" i="1"/>
  <c r="Q431" i="1"/>
  <c r="Q435" i="1"/>
  <c r="Q515" i="1"/>
  <c r="Q527" i="1"/>
  <c r="Q535" i="1"/>
  <c r="Q577" i="1"/>
  <c r="Q617" i="1"/>
  <c r="Q653" i="1"/>
  <c r="Q661" i="1"/>
  <c r="Q689" i="1"/>
  <c r="Q713" i="1"/>
  <c r="Q735" i="1"/>
  <c r="Q767" i="1"/>
  <c r="Q775" i="1"/>
  <c r="Q829" i="1"/>
  <c r="Q839" i="1"/>
  <c r="Q907" i="1"/>
  <c r="Q915" i="1"/>
  <c r="Q923" i="1"/>
  <c r="Q943" i="1"/>
  <c r="Q951" i="1"/>
  <c r="Q959" i="1"/>
  <c r="Q967" i="1"/>
  <c r="Q1045" i="1"/>
  <c r="Q463" i="1"/>
  <c r="Q507" i="1"/>
  <c r="Q557" i="1"/>
  <c r="Q565" i="1"/>
  <c r="P637" i="1"/>
  <c r="Q637" i="1" s="1"/>
  <c r="Q673" i="1"/>
  <c r="Q709" i="1"/>
  <c r="Q733" i="1"/>
  <c r="Q759" i="1"/>
  <c r="P765" i="1"/>
  <c r="Q779" i="1"/>
  <c r="Q787" i="1"/>
  <c r="Q795" i="1"/>
  <c r="Q845" i="1"/>
  <c r="Q865" i="1"/>
  <c r="Q895" i="1"/>
  <c r="Q903" i="1"/>
  <c r="P909" i="1"/>
  <c r="Q909" i="1" s="1"/>
  <c r="Q931" i="1"/>
  <c r="P1037" i="1"/>
  <c r="Q1037" i="1" s="1"/>
  <c r="Q1057" i="1"/>
  <c r="Q1067" i="1"/>
  <c r="Q1071" i="1"/>
  <c r="Q1079" i="1"/>
  <c r="Q1087" i="1"/>
  <c r="Q1097" i="1"/>
  <c r="Q1105" i="1"/>
  <c r="Q1119" i="1"/>
  <c r="Q1925" i="1"/>
  <c r="P47" i="1"/>
  <c r="Q47" i="1" s="1"/>
  <c r="Q722" i="1"/>
  <c r="Q270" i="1"/>
  <c r="Q654" i="1"/>
  <c r="Q846" i="1"/>
  <c r="Q1166" i="1"/>
  <c r="Q1337" i="1"/>
  <c r="Q1977" i="1"/>
  <c r="Q8" i="1"/>
  <c r="Q20" i="1"/>
  <c r="Q30" i="1"/>
  <c r="Q102" i="1"/>
  <c r="Q124" i="1"/>
  <c r="Q150" i="1"/>
  <c r="Q170" i="1"/>
  <c r="Q344" i="1"/>
  <c r="Q404" i="1"/>
  <c r="Q424" i="1"/>
  <c r="Q436" i="1"/>
  <c r="Q598" i="1"/>
  <c r="Q726" i="1"/>
  <c r="Q736" i="1"/>
  <c r="Q800" i="1"/>
  <c r="Q1150" i="1"/>
  <c r="Q1192" i="1"/>
  <c r="Q1204" i="1"/>
  <c r="Q1224" i="1"/>
  <c r="Q1236" i="1"/>
  <c r="Q1240" i="1"/>
  <c r="Q1260" i="1"/>
  <c r="Q1272" i="1"/>
  <c r="Q1292" i="1"/>
  <c r="Q1320" i="1"/>
  <c r="Q1332" i="1"/>
  <c r="Q1352" i="1"/>
  <c r="Q1364" i="1"/>
  <c r="Q1384" i="1"/>
  <c r="Q1157" i="1"/>
  <c r="Q1669" i="1"/>
  <c r="Q2181" i="1"/>
  <c r="P63" i="1"/>
  <c r="Q63" i="1" s="1"/>
  <c r="Q340" i="1"/>
  <c r="Q952" i="1"/>
  <c r="Q1122" i="1"/>
  <c r="Q1785" i="1"/>
  <c r="P514" i="1"/>
  <c r="Q514" i="1" s="1"/>
  <c r="P524" i="1"/>
  <c r="Q524" i="1" s="1"/>
  <c r="P534" i="1"/>
  <c r="Q534" i="1" s="1"/>
  <c r="P540" i="1"/>
  <c r="Q540" i="1" s="1"/>
  <c r="P544" i="1"/>
  <c r="Q544" i="1" s="1"/>
  <c r="P550" i="1"/>
  <c r="Q550" i="1" s="1"/>
  <c r="P640" i="1"/>
  <c r="Q640" i="1" s="1"/>
  <c r="P646" i="1"/>
  <c r="Q646" i="1" s="1"/>
  <c r="P650" i="1"/>
  <c r="Q650" i="1" s="1"/>
  <c r="P902" i="1"/>
  <c r="Q902" i="1" s="1"/>
  <c r="P906" i="1"/>
  <c r="Q906" i="1" s="1"/>
  <c r="P914" i="1"/>
  <c r="Q914" i="1" s="1"/>
  <c r="P918" i="1"/>
  <c r="Q918" i="1" s="1"/>
  <c r="P924" i="1"/>
  <c r="Q924" i="1" s="1"/>
  <c r="P928" i="1"/>
  <c r="Q928" i="1" s="1"/>
  <c r="P934" i="1"/>
  <c r="Q934" i="1" s="1"/>
  <c r="Q938" i="1"/>
  <c r="P946" i="1"/>
  <c r="Q946" i="1" s="1"/>
  <c r="P984" i="1"/>
  <c r="Q984" i="1" s="1"/>
  <c r="P990" i="1"/>
  <c r="P1086" i="1"/>
  <c r="Q1086" i="1" s="1"/>
  <c r="P1090" i="1"/>
  <c r="Q1090" i="1" s="1"/>
  <c r="P1098" i="1"/>
  <c r="Q1098" i="1" s="1"/>
  <c r="P1106" i="1"/>
  <c r="Q1106" i="1" s="1"/>
  <c r="Q932" i="1"/>
  <c r="Q1550" i="1"/>
  <c r="Q2105" i="1"/>
  <c r="P6" i="1"/>
  <c r="Q6" i="1" s="1"/>
  <c r="P10" i="1"/>
  <c r="P18" i="1"/>
  <c r="P22" i="1"/>
  <c r="Q22" i="1" s="1"/>
  <c r="P28" i="1"/>
  <c r="P32" i="1"/>
  <c r="P38" i="1"/>
  <c r="Q38" i="1" s="1"/>
  <c r="P42" i="1"/>
  <c r="Q42" i="1" s="1"/>
  <c r="P50" i="1"/>
  <c r="Q50" i="1" s="1"/>
  <c r="P54" i="1"/>
  <c r="P88" i="1"/>
  <c r="Q88" i="1" s="1"/>
  <c r="P94" i="1"/>
  <c r="Q94" i="1" s="1"/>
  <c r="P98" i="1"/>
  <c r="Q98" i="1" s="1"/>
  <c r="P104" i="1"/>
  <c r="P108" i="1"/>
  <c r="P116" i="1"/>
  <c r="Q116" i="1" s="1"/>
  <c r="P120" i="1"/>
  <c r="Q120" i="1" s="1"/>
  <c r="P126" i="1"/>
  <c r="P130" i="1"/>
  <c r="P136" i="1"/>
  <c r="Q136" i="1" s="1"/>
  <c r="P140" i="1"/>
  <c r="Q140" i="1" s="1"/>
  <c r="P148" i="1"/>
  <c r="P152" i="1"/>
  <c r="P158" i="1"/>
  <c r="Q158" i="1" s="1"/>
  <c r="P162" i="1"/>
  <c r="P168" i="1"/>
  <c r="P172" i="1"/>
  <c r="P180" i="1"/>
  <c r="Q180" i="1" s="1"/>
  <c r="P190" i="1"/>
  <c r="Q190" i="1" s="1"/>
  <c r="P194" i="1"/>
  <c r="Q194" i="1" s="1"/>
  <c r="P262" i="1"/>
  <c r="Q262" i="1" s="1"/>
  <c r="P266" i="1"/>
  <c r="Q266" i="1" s="1"/>
  <c r="P274" i="1"/>
  <c r="Q274" i="1" s="1"/>
  <c r="P278" i="1"/>
  <c r="P284" i="1"/>
  <c r="P288" i="1"/>
  <c r="Q288" i="1" s="1"/>
  <c r="P294" i="1"/>
  <c r="P298" i="1"/>
  <c r="P306" i="1"/>
  <c r="P310" i="1"/>
  <c r="Q310" i="1" s="1"/>
  <c r="Q342" i="1"/>
  <c r="Q352" i="1"/>
  <c r="Q380" i="1"/>
  <c r="Q384" i="1"/>
  <c r="Q394" i="1"/>
  <c r="Q402" i="1"/>
  <c r="Q406" i="1"/>
  <c r="Q412" i="1"/>
  <c r="Q416" i="1"/>
  <c r="Q422" i="1"/>
  <c r="Q426" i="1"/>
  <c r="Q434" i="1"/>
  <c r="Q438" i="1"/>
  <c r="Q444" i="1"/>
  <c r="Q448" i="1"/>
  <c r="Q454" i="1"/>
  <c r="Q582" i="1"/>
  <c r="Q586" i="1"/>
  <c r="Q594" i="1"/>
  <c r="Q610" i="1"/>
  <c r="Q662" i="1"/>
  <c r="Q668" i="1"/>
  <c r="Q672" i="1"/>
  <c r="Q678" i="1"/>
  <c r="Q690" i="1"/>
  <c r="Q706" i="1"/>
  <c r="Q840" i="1"/>
  <c r="Q854" i="1"/>
  <c r="Q860" i="1"/>
  <c r="Q864" i="1"/>
  <c r="Q884" i="1"/>
  <c r="Q1012" i="1"/>
  <c r="Q1022" i="1"/>
  <c r="Q1030" i="1"/>
  <c r="Q1034" i="1"/>
  <c r="Q1042" i="1"/>
  <c r="Q1046" i="1"/>
  <c r="Q1062" i="1"/>
  <c r="Q1066" i="1"/>
  <c r="Q1074" i="1"/>
  <c r="Q724" i="1"/>
  <c r="Q868" i="1"/>
  <c r="Q1096" i="1"/>
  <c r="Q312" i="1"/>
  <c r="Q1080" i="1"/>
  <c r="Q21" i="1"/>
  <c r="Q261" i="1"/>
  <c r="Q1029" i="1"/>
  <c r="Q517" i="1"/>
  <c r="Q910" i="1"/>
  <c r="P1676" i="1"/>
  <c r="P1680" i="1"/>
  <c r="Q1680" i="1" s="1"/>
  <c r="P1684" i="1"/>
  <c r="Q1684" i="1" s="1"/>
  <c r="P1688" i="1"/>
  <c r="P1694" i="1"/>
  <c r="P1698" i="1"/>
  <c r="Q1698" i="1" s="1"/>
  <c r="P1702" i="1"/>
  <c r="P1706" i="1"/>
  <c r="P1710" i="1"/>
  <c r="P1716" i="1"/>
  <c r="Q1716" i="1" s="1"/>
  <c r="P1720" i="1"/>
  <c r="P1724" i="1"/>
  <c r="P1728" i="1"/>
  <c r="Q1728" i="1" s="1"/>
  <c r="P1732" i="1"/>
  <c r="Q1732" i="1" s="1"/>
  <c r="P1736" i="1"/>
  <c r="Q1736" i="1" s="1"/>
  <c r="P1740" i="1"/>
  <c r="P1744" i="1"/>
  <c r="P1748" i="1"/>
  <c r="Q1748" i="1" s="1"/>
  <c r="P1752" i="1"/>
  <c r="Q1752" i="1" s="1"/>
  <c r="P1758" i="1"/>
  <c r="P1762" i="1"/>
  <c r="P1766" i="1"/>
  <c r="Q1766" i="1" s="1"/>
  <c r="P1770" i="1"/>
  <c r="P1774" i="1"/>
  <c r="P1780" i="1"/>
  <c r="P1784" i="1"/>
  <c r="Q1784" i="1" s="1"/>
  <c r="P1788" i="1"/>
  <c r="P1792" i="1"/>
  <c r="P1796" i="1"/>
  <c r="Q1796" i="1" s="1"/>
  <c r="P1800" i="1"/>
  <c r="Q1800" i="1" s="1"/>
  <c r="P1804" i="1"/>
  <c r="Q1804" i="1" s="1"/>
  <c r="P1808" i="1"/>
  <c r="P1812" i="1"/>
  <c r="P1816" i="1"/>
  <c r="Q1816" i="1" s="1"/>
  <c r="P1822" i="1"/>
  <c r="Q1822" i="1" s="1"/>
  <c r="P1826" i="1"/>
  <c r="P1830" i="1"/>
  <c r="P1834" i="1"/>
  <c r="Q1834" i="1" s="1"/>
  <c r="P1838" i="1"/>
  <c r="P1844" i="1"/>
  <c r="P1848" i="1"/>
  <c r="P1852" i="1"/>
  <c r="Q1852" i="1" s="1"/>
  <c r="P1856" i="1"/>
  <c r="P1860" i="1"/>
  <c r="P1864" i="1"/>
  <c r="Q1864" i="1" s="1"/>
  <c r="P1868" i="1"/>
  <c r="Q1868" i="1" s="1"/>
  <c r="P1872" i="1"/>
  <c r="Q1872" i="1" s="1"/>
  <c r="P1876" i="1"/>
  <c r="P1880" i="1"/>
  <c r="P1886" i="1"/>
  <c r="Q1886" i="1" s="1"/>
  <c r="P1890" i="1"/>
  <c r="Q1890" i="1" s="1"/>
  <c r="P1894" i="1"/>
  <c r="P1898" i="1"/>
  <c r="P1902" i="1"/>
  <c r="Q1902" i="1" s="1"/>
  <c r="P1908" i="1"/>
  <c r="P1912" i="1"/>
  <c r="P1916" i="1"/>
  <c r="P1920" i="1"/>
  <c r="Q1920" i="1" s="1"/>
  <c r="P1924" i="1"/>
  <c r="P1928" i="1"/>
  <c r="P1932" i="1"/>
  <c r="Q1932" i="1" s="1"/>
  <c r="P1936" i="1"/>
  <c r="Q1936" i="1" s="1"/>
  <c r="P1940" i="1"/>
  <c r="Q1940" i="1" s="1"/>
  <c r="P1944" i="1"/>
  <c r="P1950" i="1"/>
  <c r="P1954" i="1"/>
  <c r="Q1954" i="1" s="1"/>
  <c r="P1958" i="1"/>
  <c r="Q1958" i="1" s="1"/>
  <c r="P1962" i="1"/>
  <c r="P1966" i="1"/>
  <c r="P1972" i="1"/>
  <c r="Q1972" i="1" s="1"/>
  <c r="P1976" i="1"/>
  <c r="P1980" i="1"/>
  <c r="P1984" i="1"/>
  <c r="P1988" i="1"/>
  <c r="Q1988" i="1" s="1"/>
  <c r="P1992" i="1"/>
  <c r="P1996" i="1"/>
  <c r="P2000" i="1"/>
  <c r="P2004" i="1"/>
  <c r="Q2004" i="1" s="1"/>
  <c r="P2008" i="1"/>
  <c r="P2014" i="1"/>
  <c r="P2018" i="1"/>
  <c r="P2022" i="1"/>
  <c r="Q2022" i="1" s="1"/>
  <c r="P2026" i="1"/>
  <c r="P2030" i="1"/>
  <c r="P2036" i="1"/>
  <c r="P2040" i="1"/>
  <c r="Q2040" i="1" s="1"/>
  <c r="P2044" i="1"/>
  <c r="Q2044" i="1" s="1"/>
  <c r="P2048" i="1"/>
  <c r="P2052" i="1"/>
  <c r="P2056" i="1"/>
  <c r="Q2056" i="1" s="1"/>
  <c r="P2060" i="1"/>
  <c r="P2064" i="1"/>
  <c r="P2068" i="1"/>
  <c r="P2072" i="1"/>
  <c r="Q2072" i="1" s="1"/>
  <c r="P2078" i="1"/>
  <c r="P2082" i="1"/>
  <c r="P2086" i="1"/>
  <c r="P2090" i="1"/>
  <c r="Q2090" i="1" s="1"/>
  <c r="P2094" i="1"/>
  <c r="P2100" i="1"/>
  <c r="P2104" i="1"/>
  <c r="P2108" i="1"/>
  <c r="Q2108" i="1" s="1"/>
  <c r="P2112" i="1"/>
  <c r="Q2112" i="1" s="1"/>
  <c r="P2116" i="1"/>
  <c r="P2120" i="1"/>
  <c r="P2124" i="1"/>
  <c r="Q2124" i="1" s="1"/>
  <c r="P2128" i="1"/>
  <c r="P2132" i="1"/>
  <c r="P2136" i="1"/>
  <c r="P2142" i="1"/>
  <c r="Q2142" i="1" s="1"/>
  <c r="P2146" i="1"/>
  <c r="P2150" i="1"/>
  <c r="P2154" i="1"/>
  <c r="P2158" i="1"/>
  <c r="Q2158" i="1" s="1"/>
  <c r="P2164" i="1"/>
  <c r="P2168" i="1"/>
  <c r="P2172" i="1"/>
  <c r="P2176" i="1"/>
  <c r="Q2176" i="1" s="1"/>
  <c r="P2180" i="1"/>
  <c r="Q2180" i="1" s="1"/>
  <c r="P2184" i="1"/>
  <c r="P2188" i="1"/>
  <c r="P2192" i="1"/>
  <c r="Q2192" i="1" s="1"/>
  <c r="P2196" i="1"/>
  <c r="P2200" i="1"/>
  <c r="P2206" i="1"/>
  <c r="P2210" i="1"/>
  <c r="Q2210" i="1" s="1"/>
  <c r="P2214" i="1"/>
  <c r="P2218" i="1"/>
  <c r="P2222" i="1"/>
  <c r="P2228" i="1"/>
  <c r="Q2228" i="1" s="1"/>
  <c r="P2232" i="1"/>
  <c r="P2236" i="1"/>
  <c r="P2240" i="1"/>
  <c r="P2244" i="1"/>
  <c r="Q2244" i="1" s="1"/>
  <c r="P2248" i="1"/>
  <c r="Q2248" i="1" s="1"/>
  <c r="P2252" i="1"/>
  <c r="P2256" i="1"/>
  <c r="P2260" i="1"/>
  <c r="Q2260" i="1" s="1"/>
  <c r="P2264" i="1"/>
  <c r="P2270" i="1"/>
  <c r="P2274" i="1"/>
  <c r="P2278" i="1"/>
  <c r="Q2278" i="1" s="1"/>
  <c r="P2282" i="1"/>
  <c r="P2286" i="1"/>
  <c r="P2292" i="1"/>
  <c r="P2296" i="1"/>
  <c r="Q2296" i="1" s="1"/>
  <c r="P2300" i="1"/>
  <c r="P2304" i="1"/>
  <c r="P2308" i="1"/>
  <c r="P2312" i="1"/>
  <c r="Q2312" i="1" s="1"/>
  <c r="P2316" i="1"/>
  <c r="Q2316" i="1" s="1"/>
  <c r="P2320" i="1"/>
  <c r="P2324" i="1"/>
  <c r="P2328" i="1"/>
  <c r="Q2328" i="1" s="1"/>
  <c r="P2334" i="1"/>
  <c r="P2338" i="1"/>
  <c r="P2342" i="1"/>
  <c r="P2346" i="1"/>
  <c r="Q2346" i="1" s="1"/>
  <c r="P2350" i="1"/>
  <c r="P2356" i="1"/>
  <c r="P2360" i="1"/>
  <c r="P2364" i="1"/>
  <c r="Q2364" i="1" s="1"/>
  <c r="P2368" i="1"/>
  <c r="P2372" i="1"/>
  <c r="P2376" i="1"/>
  <c r="P2380" i="1"/>
  <c r="Q2380" i="1" s="1"/>
  <c r="P2384" i="1"/>
  <c r="Q2384" i="1" s="1"/>
  <c r="P2388" i="1"/>
  <c r="P2392" i="1"/>
  <c r="P2398" i="1"/>
  <c r="Q2398" i="1" s="1"/>
  <c r="P2402" i="1"/>
  <c r="P2406" i="1"/>
  <c r="P2410" i="1"/>
  <c r="P2414" i="1"/>
  <c r="Q2414" i="1" s="1"/>
  <c r="P2420" i="1"/>
  <c r="P2424" i="1"/>
  <c r="P2428" i="1"/>
  <c r="P2432" i="1"/>
  <c r="Q2432" i="1" s="1"/>
  <c r="P2436" i="1"/>
  <c r="P2440" i="1"/>
  <c r="P2444" i="1"/>
  <c r="P2448" i="1"/>
  <c r="Q2448" i="1" s="1"/>
  <c r="P2452" i="1"/>
  <c r="Q2452" i="1" s="1"/>
  <c r="P2456" i="1"/>
  <c r="P2462" i="1"/>
  <c r="P2466" i="1"/>
  <c r="Q2466" i="1" s="1"/>
  <c r="P2470" i="1"/>
  <c r="P2474" i="1"/>
  <c r="P2478" i="1"/>
  <c r="P2484" i="1"/>
  <c r="Q2484" i="1" s="1"/>
  <c r="P2488" i="1"/>
  <c r="P2492" i="1"/>
  <c r="P2496" i="1"/>
  <c r="P2500" i="1"/>
  <c r="Q2500" i="1" s="1"/>
  <c r="P2504" i="1"/>
  <c r="P2508" i="1"/>
  <c r="P2512" i="1"/>
  <c r="P2516" i="1"/>
  <c r="Q2516" i="1" s="1"/>
  <c r="P2520" i="1"/>
  <c r="Q2520" i="1" s="1"/>
  <c r="P2526" i="1"/>
  <c r="P2530" i="1"/>
  <c r="P2534" i="1"/>
  <c r="Q2534" i="1" s="1"/>
  <c r="P2538" i="1"/>
  <c r="P2542" i="1"/>
  <c r="P2548" i="1"/>
  <c r="P2552" i="1"/>
  <c r="Q2552" i="1" s="1"/>
  <c r="P2556" i="1"/>
  <c r="P2560" i="1"/>
  <c r="P2564" i="1"/>
  <c r="P2568" i="1"/>
  <c r="Q2568" i="1" s="1"/>
  <c r="P2572" i="1"/>
  <c r="P2576" i="1"/>
  <c r="P2580" i="1"/>
  <c r="P2584" i="1"/>
  <c r="Q2584" i="1" s="1"/>
  <c r="P2590" i="1"/>
  <c r="Q2590" i="1" s="1"/>
  <c r="P2594" i="1"/>
  <c r="P2598" i="1"/>
  <c r="P2602" i="1"/>
  <c r="Q2602" i="1" s="1"/>
  <c r="P2606" i="1"/>
  <c r="P2612" i="1"/>
  <c r="P2616" i="1"/>
  <c r="P2620" i="1"/>
  <c r="Q2620" i="1" s="1"/>
  <c r="P2624" i="1"/>
  <c r="P2628" i="1"/>
  <c r="P2632" i="1"/>
  <c r="P2636" i="1"/>
  <c r="Q2636" i="1" s="1"/>
  <c r="P2640" i="1"/>
  <c r="Q2640" i="1" s="1"/>
  <c r="P2644" i="1"/>
  <c r="P2648" i="1"/>
  <c r="P2654" i="1"/>
  <c r="Q2654" i="1" s="1"/>
  <c r="P2658" i="1"/>
  <c r="Q2658" i="1" s="1"/>
  <c r="P2662" i="1"/>
  <c r="Q2800" i="1"/>
  <c r="Q2480" i="1"/>
  <c r="P264" i="1"/>
  <c r="P268" i="1"/>
  <c r="P276" i="1"/>
  <c r="P280" i="1"/>
  <c r="Q280" i="1" s="1"/>
  <c r="P286" i="1"/>
  <c r="Q286" i="1" s="1"/>
  <c r="P290" i="1"/>
  <c r="Q290" i="1" s="1"/>
  <c r="P296" i="1"/>
  <c r="P300" i="1"/>
  <c r="Q300" i="1" s="1"/>
  <c r="P308" i="1"/>
  <c r="Q308" i="1" s="1"/>
  <c r="P328" i="1"/>
  <c r="Q328" i="1" s="1"/>
  <c r="P512" i="1"/>
  <c r="Q512" i="1" s="1"/>
  <c r="P518" i="1"/>
  <c r="P522" i="1"/>
  <c r="P536" i="1"/>
  <c r="Q536" i="1" s="1"/>
  <c r="P546" i="1"/>
  <c r="P642" i="1"/>
  <c r="Q642" i="1" s="1"/>
  <c r="P652" i="1"/>
  <c r="Q652" i="1" s="1"/>
  <c r="P818" i="1"/>
  <c r="Q818" i="1" s="1"/>
  <c r="P898" i="1"/>
  <c r="P908" i="1"/>
  <c r="Q908" i="1" s="1"/>
  <c r="P916" i="1"/>
  <c r="Q916" i="1" s="1"/>
  <c r="P920" i="1"/>
  <c r="P926" i="1"/>
  <c r="P936" i="1"/>
  <c r="Q936" i="1" s="1"/>
  <c r="P982" i="1"/>
  <c r="Q982" i="1" s="1"/>
  <c r="P988" i="1"/>
  <c r="Q988" i="1" s="1"/>
  <c r="P992" i="1"/>
  <c r="Q992" i="1" s="1"/>
  <c r="P1084" i="1"/>
  <c r="Q1084" i="1" s="1"/>
  <c r="P1088" i="1"/>
  <c r="P1094" i="1"/>
  <c r="P1100" i="1"/>
  <c r="Q1124" i="1"/>
  <c r="P869" i="1"/>
  <c r="P1125" i="1"/>
  <c r="P89" i="1"/>
  <c r="P601" i="1"/>
  <c r="Q601" i="1" s="1"/>
  <c r="Q773" i="1"/>
  <c r="Q1456" i="1"/>
  <c r="P1674" i="1"/>
  <c r="Q1674" i="1" s="1"/>
  <c r="P1678" i="1"/>
  <c r="Q1678" i="1" s="1"/>
  <c r="P1682" i="1"/>
  <c r="Q1682" i="1" s="1"/>
  <c r="P1686" i="1"/>
  <c r="Q1686" i="1" s="1"/>
  <c r="P1692" i="1"/>
  <c r="Q1692" i="1" s="1"/>
  <c r="P1696" i="1"/>
  <c r="Q1696" i="1" s="1"/>
  <c r="P1700" i="1"/>
  <c r="Q1700" i="1" s="1"/>
  <c r="P1704" i="1"/>
  <c r="Q1704" i="1" s="1"/>
  <c r="P1708" i="1"/>
  <c r="Q1708" i="1" s="1"/>
  <c r="P1714" i="1"/>
  <c r="Q1714" i="1" s="1"/>
  <c r="P1718" i="1"/>
  <c r="Q1718" i="1" s="1"/>
  <c r="P1722" i="1"/>
  <c r="Q1722" i="1" s="1"/>
  <c r="P1726" i="1"/>
  <c r="Q1726" i="1" s="1"/>
  <c r="P1730" i="1"/>
  <c r="Q1730" i="1" s="1"/>
  <c r="P1734" i="1"/>
  <c r="Q1734" i="1" s="1"/>
  <c r="P1738" i="1"/>
  <c r="Q1738" i="1" s="1"/>
  <c r="P1742" i="1"/>
  <c r="Q1742" i="1" s="1"/>
  <c r="P1746" i="1"/>
  <c r="Q1746" i="1" s="1"/>
  <c r="P1750" i="1"/>
  <c r="Q1750" i="1" s="1"/>
  <c r="P1756" i="1"/>
  <c r="Q1756" i="1" s="1"/>
  <c r="P1760" i="1"/>
  <c r="Q1760" i="1" s="1"/>
  <c r="P1764" i="1"/>
  <c r="Q1764" i="1" s="1"/>
  <c r="P1768" i="1"/>
  <c r="Q1768" i="1" s="1"/>
  <c r="P1772" i="1"/>
  <c r="Q1772" i="1" s="1"/>
  <c r="P1778" i="1"/>
  <c r="P1782" i="1"/>
  <c r="Q1782" i="1" s="1"/>
  <c r="P1786" i="1"/>
  <c r="P1790" i="1"/>
  <c r="P1794" i="1"/>
  <c r="P1798" i="1"/>
  <c r="Q1798" i="1" s="1"/>
  <c r="P1802" i="1"/>
  <c r="Q1802" i="1" s="1"/>
  <c r="P1806" i="1"/>
  <c r="P1810" i="1"/>
  <c r="P1814" i="1"/>
  <c r="Q1814" i="1" s="1"/>
  <c r="P1820" i="1"/>
  <c r="Q1820" i="1" s="1"/>
  <c r="P1824" i="1"/>
  <c r="Q1824" i="1" s="1"/>
  <c r="P1828" i="1"/>
  <c r="Q1828" i="1" s="1"/>
  <c r="P1832" i="1"/>
  <c r="Q1832" i="1" s="1"/>
  <c r="P1836" i="1"/>
  <c r="Q1836" i="1" s="1"/>
  <c r="P1842" i="1"/>
  <c r="Q1842" i="1" s="1"/>
  <c r="P1846" i="1"/>
  <c r="Q1846" i="1" s="1"/>
  <c r="P1850" i="1"/>
  <c r="Q1850" i="1" s="1"/>
  <c r="P1854" i="1"/>
  <c r="Q1854" i="1" s="1"/>
  <c r="P1858" i="1"/>
  <c r="Q1858" i="1" s="1"/>
  <c r="P1862" i="1"/>
  <c r="Q1862" i="1" s="1"/>
  <c r="P1866" i="1"/>
  <c r="Q1866" i="1" s="1"/>
  <c r="P1870" i="1"/>
  <c r="Q1870" i="1" s="1"/>
  <c r="P1874" i="1"/>
  <c r="Q1874" i="1" s="1"/>
  <c r="P1878" i="1"/>
  <c r="Q1878" i="1" s="1"/>
  <c r="P1884" i="1"/>
  <c r="Q1884" i="1" s="1"/>
  <c r="P1888" i="1"/>
  <c r="P1892" i="1"/>
  <c r="P1896" i="1"/>
  <c r="P1900" i="1"/>
  <c r="Q1900" i="1" s="1"/>
  <c r="P1906" i="1"/>
  <c r="Q1906" i="1" s="1"/>
  <c r="P1910" i="1"/>
  <c r="Q1910" i="1" s="1"/>
  <c r="P1914" i="1"/>
  <c r="Q1914" i="1" s="1"/>
  <c r="P1918" i="1"/>
  <c r="Q1918" i="1" s="1"/>
  <c r="P1922" i="1"/>
  <c r="Q1922" i="1" s="1"/>
  <c r="P1926" i="1"/>
  <c r="Q1926" i="1" s="1"/>
  <c r="P1930" i="1"/>
  <c r="Q1930" i="1" s="1"/>
  <c r="P1934" i="1"/>
  <c r="Q1934" i="1" s="1"/>
  <c r="P1938" i="1"/>
  <c r="Q1938" i="1" s="1"/>
  <c r="P1942" i="1"/>
  <c r="Q1942" i="1" s="1"/>
  <c r="P1948" i="1"/>
  <c r="Q1948" i="1" s="1"/>
  <c r="P1952" i="1"/>
  <c r="Q1952" i="1" s="1"/>
  <c r="P1956" i="1"/>
  <c r="Q1956" i="1" s="1"/>
  <c r="P1960" i="1"/>
  <c r="Q1960" i="1" s="1"/>
  <c r="P1964" i="1"/>
  <c r="Q1964" i="1" s="1"/>
  <c r="P1970" i="1"/>
  <c r="Q1970" i="1" s="1"/>
  <c r="P1974" i="1"/>
  <c r="P1978" i="1"/>
  <c r="P1982" i="1"/>
  <c r="P1986" i="1"/>
  <c r="Q1986" i="1" s="1"/>
  <c r="P1990" i="1"/>
  <c r="Q1990" i="1" s="1"/>
  <c r="P1994" i="1"/>
  <c r="Q1994" i="1" s="1"/>
  <c r="P1998" i="1"/>
  <c r="Q1998" i="1" s="1"/>
  <c r="P2002" i="1"/>
  <c r="Q2002" i="1" s="1"/>
  <c r="P2006" i="1"/>
  <c r="Q2006" i="1" s="1"/>
  <c r="P2012" i="1"/>
  <c r="Q2012" i="1" s="1"/>
  <c r="P2016" i="1"/>
  <c r="Q2016" i="1" s="1"/>
  <c r="P2020" i="1"/>
  <c r="Q2020" i="1" s="1"/>
  <c r="P2024" i="1"/>
  <c r="Q2024" i="1" s="1"/>
  <c r="P2028" i="1"/>
  <c r="P2034" i="1"/>
  <c r="Q2034" i="1" s="1"/>
  <c r="P2038" i="1"/>
  <c r="Q2038" i="1" s="1"/>
  <c r="P2042" i="1"/>
  <c r="Q2042" i="1" s="1"/>
  <c r="P2046" i="1"/>
  <c r="Q2046" i="1" s="1"/>
  <c r="P2050" i="1"/>
  <c r="Q2050" i="1" s="1"/>
  <c r="P2054" i="1"/>
  <c r="Q2054" i="1" s="1"/>
  <c r="P2058" i="1"/>
  <c r="Q2058" i="1" s="1"/>
  <c r="P2062" i="1"/>
  <c r="Q2062" i="1" s="1"/>
  <c r="P2066" i="1"/>
  <c r="Q2066" i="1" s="1"/>
  <c r="P2070" i="1"/>
  <c r="Q2070" i="1" s="1"/>
  <c r="P2076" i="1"/>
  <c r="Q2076" i="1" s="1"/>
  <c r="P2080" i="1"/>
  <c r="Q2080" i="1" s="1"/>
  <c r="P2084" i="1"/>
  <c r="Q2084" i="1" s="1"/>
  <c r="P2088" i="1"/>
  <c r="Q2088" i="1" s="1"/>
  <c r="P2092" i="1"/>
  <c r="Q2092" i="1" s="1"/>
  <c r="P2098" i="1"/>
  <c r="Q2098" i="1" s="1"/>
  <c r="P2102" i="1"/>
  <c r="Q2102" i="1" s="1"/>
  <c r="P2106" i="1"/>
  <c r="Q2106" i="1" s="1"/>
  <c r="P2110" i="1"/>
  <c r="P2114" i="1"/>
  <c r="P2118" i="1"/>
  <c r="P2122" i="1"/>
  <c r="Q2122" i="1" s="1"/>
  <c r="P2126" i="1"/>
  <c r="P2130" i="1"/>
  <c r="P2134" i="1"/>
  <c r="Q2134" i="1" s="1"/>
  <c r="P2140" i="1"/>
  <c r="Q2140" i="1" s="1"/>
  <c r="P2144" i="1"/>
  <c r="Q2144" i="1" s="1"/>
  <c r="P2148" i="1"/>
  <c r="Q2148" i="1" s="1"/>
  <c r="P2152" i="1"/>
  <c r="Q2152" i="1" s="1"/>
  <c r="P2156" i="1"/>
  <c r="Q2156" i="1" s="1"/>
  <c r="P2162" i="1"/>
  <c r="Q2162" i="1" s="1"/>
  <c r="P2166" i="1"/>
  <c r="Q2166" i="1" s="1"/>
  <c r="P2170" i="1"/>
  <c r="Q2170" i="1" s="1"/>
  <c r="P2174" i="1"/>
  <c r="Q2174" i="1" s="1"/>
  <c r="P2178" i="1"/>
  <c r="Q2178" i="1" s="1"/>
  <c r="P2182" i="1"/>
  <c r="Q2182" i="1" s="1"/>
  <c r="P2186" i="1"/>
  <c r="Q2186" i="1" s="1"/>
  <c r="P2190" i="1"/>
  <c r="Q2190" i="1" s="1"/>
  <c r="P2194" i="1"/>
  <c r="Q2194" i="1" s="1"/>
  <c r="P2198" i="1"/>
  <c r="Q2198" i="1" s="1"/>
  <c r="P2204" i="1"/>
  <c r="Q2204" i="1" s="1"/>
  <c r="P2208" i="1"/>
  <c r="Q2208" i="1" s="1"/>
  <c r="P2212" i="1"/>
  <c r="Q2212" i="1" s="1"/>
  <c r="P2216" i="1"/>
  <c r="Q2216" i="1" s="1"/>
  <c r="P2220" i="1"/>
  <c r="Q2220" i="1" s="1"/>
  <c r="P2226" i="1"/>
  <c r="Q2226" i="1" s="1"/>
  <c r="P2230" i="1"/>
  <c r="Q2230" i="1" s="1"/>
  <c r="P2234" i="1"/>
  <c r="P2238" i="1"/>
  <c r="Q2238" i="1" s="1"/>
  <c r="P2242" i="1"/>
  <c r="P2246" i="1"/>
  <c r="Q2246" i="1" s="1"/>
  <c r="P2250" i="1"/>
  <c r="P2254" i="1"/>
  <c r="Q2254" i="1" s="1"/>
  <c r="P2258" i="1"/>
  <c r="Q2258" i="1" s="1"/>
  <c r="P2262" i="1"/>
  <c r="Q2262" i="1" s="1"/>
  <c r="P2268" i="1"/>
  <c r="Q2268" i="1" s="1"/>
  <c r="P2272" i="1"/>
  <c r="Q2272" i="1" s="1"/>
  <c r="P2276" i="1"/>
  <c r="Q2276" i="1" s="1"/>
  <c r="P2280" i="1"/>
  <c r="Q2280" i="1" s="1"/>
  <c r="P2284" i="1"/>
  <c r="Q2284" i="1" s="1"/>
  <c r="P2290" i="1"/>
  <c r="P2294" i="1"/>
  <c r="Q2294" i="1" s="1"/>
  <c r="P2298" i="1"/>
  <c r="P2302" i="1"/>
  <c r="Q2302" i="1" s="1"/>
  <c r="P2306" i="1"/>
  <c r="Q2306" i="1" s="1"/>
  <c r="P2310" i="1"/>
  <c r="Q2310" i="1" s="1"/>
  <c r="P2314" i="1"/>
  <c r="Q2314" i="1" s="1"/>
  <c r="P2318" i="1"/>
  <c r="Q2318" i="1" s="1"/>
  <c r="P2322" i="1"/>
  <c r="P2326" i="1"/>
  <c r="Q2326" i="1" s="1"/>
  <c r="P2332" i="1"/>
  <c r="Q2332" i="1" s="1"/>
  <c r="P2336" i="1"/>
  <c r="Q2336" i="1" s="1"/>
  <c r="P2340" i="1"/>
  <c r="Q2340" i="1" s="1"/>
  <c r="P2344" i="1"/>
  <c r="Q2344" i="1" s="1"/>
  <c r="P2348" i="1"/>
  <c r="Q2348" i="1" s="1"/>
  <c r="P2354" i="1"/>
  <c r="P2358" i="1"/>
  <c r="Q2358" i="1" s="1"/>
  <c r="P2362" i="1"/>
  <c r="Q2362" i="1" s="1"/>
  <c r="P2366" i="1"/>
  <c r="Q2366" i="1" s="1"/>
  <c r="P2370" i="1"/>
  <c r="P2374" i="1"/>
  <c r="Q2374" i="1" s="1"/>
  <c r="P2378" i="1"/>
  <c r="Q2378" i="1" s="1"/>
  <c r="P2382" i="1"/>
  <c r="Q2382" i="1" s="1"/>
  <c r="P2386" i="1"/>
  <c r="Q2386" i="1" s="1"/>
  <c r="P2390" i="1"/>
  <c r="Q2390" i="1" s="1"/>
  <c r="P2396" i="1"/>
  <c r="Q2396" i="1" s="1"/>
  <c r="P2400" i="1"/>
  <c r="Q2400" i="1" s="1"/>
  <c r="P2404" i="1"/>
  <c r="Q2404" i="1" s="1"/>
  <c r="P2408" i="1"/>
  <c r="Q2408" i="1" s="1"/>
  <c r="P2412" i="1"/>
  <c r="Q2412" i="1" s="1"/>
  <c r="P2418" i="1"/>
  <c r="Q2418" i="1" s="1"/>
  <c r="P2422" i="1"/>
  <c r="Q2422" i="1" s="1"/>
  <c r="P2426" i="1"/>
  <c r="Q2426" i="1" s="1"/>
  <c r="P2430" i="1"/>
  <c r="Q2430" i="1" s="1"/>
  <c r="P2434" i="1"/>
  <c r="Q2434" i="1" s="1"/>
  <c r="P2438" i="1"/>
  <c r="Q2438" i="1" s="1"/>
  <c r="P2442" i="1"/>
  <c r="Q2442" i="1" s="1"/>
  <c r="P2446" i="1"/>
  <c r="Q2446" i="1" s="1"/>
  <c r="P2450" i="1"/>
  <c r="Q2450" i="1" s="1"/>
  <c r="P2454" i="1"/>
  <c r="Q2454" i="1" s="1"/>
  <c r="P2460" i="1"/>
  <c r="Q2460" i="1" s="1"/>
  <c r="P2464" i="1"/>
  <c r="Q2464" i="1" s="1"/>
  <c r="P2468" i="1"/>
  <c r="Q2468" i="1" s="1"/>
  <c r="P2472" i="1"/>
  <c r="Q2472" i="1" s="1"/>
  <c r="P2476" i="1"/>
  <c r="P2482" i="1"/>
  <c r="Q2482" i="1" s="1"/>
  <c r="P2486" i="1"/>
  <c r="Q2486" i="1" s="1"/>
  <c r="P2490" i="1"/>
  <c r="Q2490" i="1" s="1"/>
  <c r="P2494" i="1"/>
  <c r="Q2494" i="1" s="1"/>
  <c r="P2498" i="1"/>
  <c r="Q2498" i="1" s="1"/>
  <c r="P2502" i="1"/>
  <c r="Q2502" i="1" s="1"/>
  <c r="P2506" i="1"/>
  <c r="Q2506" i="1" s="1"/>
  <c r="P2510" i="1"/>
  <c r="Q2510" i="1" s="1"/>
  <c r="P2514" i="1"/>
  <c r="Q2514" i="1" s="1"/>
  <c r="P2518" i="1"/>
  <c r="Q2518" i="1" s="1"/>
  <c r="P2524" i="1"/>
  <c r="Q2524" i="1" s="1"/>
  <c r="P2528" i="1"/>
  <c r="Q2528" i="1" s="1"/>
  <c r="P2532" i="1"/>
  <c r="Q2532" i="1" s="1"/>
  <c r="P2536" i="1"/>
  <c r="Q2536" i="1" s="1"/>
  <c r="P2540" i="1"/>
  <c r="Q2540" i="1" s="1"/>
  <c r="P2546" i="1"/>
  <c r="Q2546" i="1" s="1"/>
  <c r="P2550" i="1"/>
  <c r="Q2550" i="1" s="1"/>
  <c r="P2554" i="1"/>
  <c r="Q2554" i="1" s="1"/>
  <c r="P2558" i="1"/>
  <c r="Q2558" i="1" s="1"/>
  <c r="P2562" i="1"/>
  <c r="P2566" i="1"/>
  <c r="Q2566" i="1" s="1"/>
  <c r="P2570" i="1"/>
  <c r="Q2570" i="1" s="1"/>
  <c r="P2574" i="1"/>
  <c r="Q2574" i="1" s="1"/>
  <c r="P2578" i="1"/>
  <c r="Q2578" i="1" s="1"/>
  <c r="P2582" i="1"/>
  <c r="Q2582" i="1" s="1"/>
  <c r="P2588" i="1"/>
  <c r="P2592" i="1"/>
  <c r="Q2592" i="1" s="1"/>
  <c r="P2596" i="1"/>
  <c r="P2600" i="1"/>
  <c r="Q2600" i="1" s="1"/>
  <c r="P2604" i="1"/>
  <c r="Q2604" i="1" s="1"/>
  <c r="P2610" i="1"/>
  <c r="P2614" i="1"/>
  <c r="Q2614" i="1" s="1"/>
  <c r="P2618" i="1"/>
  <c r="Q2618" i="1" s="1"/>
  <c r="P2622" i="1"/>
  <c r="Q2622" i="1" s="1"/>
  <c r="P2626" i="1"/>
  <c r="P2630" i="1"/>
  <c r="P2634" i="1"/>
  <c r="Q2634" i="1" s="1"/>
  <c r="P2638" i="1"/>
  <c r="Q2638" i="1" s="1"/>
  <c r="P2642" i="1"/>
  <c r="Q2642" i="1" s="1"/>
  <c r="P2646" i="1"/>
  <c r="Q2646" i="1" s="1"/>
  <c r="P2652" i="1"/>
  <c r="P2656" i="1"/>
  <c r="Q2656" i="1" s="1"/>
  <c r="P2660" i="1"/>
  <c r="Q2660" i="1" s="1"/>
  <c r="P2664" i="1"/>
  <c r="Q2664" i="1" s="1"/>
  <c r="P2668" i="1"/>
  <c r="Q2668" i="1" s="1"/>
  <c r="P2674" i="1"/>
  <c r="Q2674" i="1" s="1"/>
  <c r="P2678" i="1"/>
  <c r="Q2678" i="1" s="1"/>
  <c r="P2682" i="1"/>
  <c r="Q2682" i="1" s="1"/>
  <c r="P2686" i="1"/>
  <c r="Q2686" i="1" s="1"/>
  <c r="P2690" i="1"/>
  <c r="Q2690" i="1" s="1"/>
  <c r="P2694" i="1"/>
  <c r="Q2694" i="1" s="1"/>
  <c r="P2698" i="1"/>
  <c r="Q2698" i="1" s="1"/>
  <c r="P2702" i="1"/>
  <c r="Q2702" i="1" s="1"/>
  <c r="P2706" i="1"/>
  <c r="Q2706" i="1" s="1"/>
  <c r="P2710" i="1"/>
  <c r="Q2710" i="1" s="1"/>
  <c r="P2716" i="1"/>
  <c r="Q2716" i="1" s="1"/>
  <c r="P2720" i="1"/>
  <c r="Q2720" i="1" s="1"/>
  <c r="P2724" i="1"/>
  <c r="Q2724" i="1" s="1"/>
  <c r="P2728" i="1"/>
  <c r="Q2728" i="1" s="1"/>
  <c r="P2732" i="1"/>
  <c r="Q2732" i="1" s="1"/>
  <c r="P2738" i="1"/>
  <c r="Q2738" i="1" s="1"/>
  <c r="P2742" i="1"/>
  <c r="Q2742" i="1" s="1"/>
  <c r="P2746" i="1"/>
  <c r="Q2746" i="1" s="1"/>
  <c r="P2750" i="1"/>
  <c r="Q2750" i="1" s="1"/>
  <c r="P2754" i="1"/>
  <c r="Q2754" i="1" s="1"/>
  <c r="P2758" i="1"/>
  <c r="Q2758" i="1" s="1"/>
  <c r="P2762" i="1"/>
  <c r="Q2762" i="1" s="1"/>
  <c r="P2766" i="1"/>
  <c r="Q2766" i="1" s="1"/>
  <c r="P2770" i="1"/>
  <c r="Q2770" i="1" s="1"/>
  <c r="P2774" i="1"/>
  <c r="Q2774" i="1" s="1"/>
  <c r="P2780" i="1"/>
  <c r="Q2780" i="1" s="1"/>
  <c r="P2784" i="1"/>
  <c r="Q2784" i="1" s="1"/>
  <c r="P2788" i="1"/>
  <c r="Q2788" i="1" s="1"/>
  <c r="P2792" i="1"/>
  <c r="Q2792" i="1" s="1"/>
  <c r="P2796" i="1"/>
  <c r="Q2796" i="1" s="1"/>
  <c r="P2802" i="1"/>
  <c r="Q2802" i="1" s="1"/>
  <c r="P2806" i="1"/>
  <c r="Q2806" i="1" s="1"/>
  <c r="P2810" i="1"/>
  <c r="Q2810" i="1" s="1"/>
  <c r="P2814" i="1"/>
  <c r="Q2814" i="1" s="1"/>
  <c r="P2818" i="1"/>
  <c r="Q2818" i="1" s="1"/>
  <c r="P2822" i="1"/>
  <c r="Q2822" i="1" s="1"/>
  <c r="P2826" i="1"/>
  <c r="Q2826" i="1" s="1"/>
  <c r="P2830" i="1"/>
  <c r="Q2830" i="1" s="1"/>
  <c r="P2834" i="1"/>
  <c r="Q2834" i="1" s="1"/>
  <c r="P2838" i="1"/>
  <c r="Q2838" i="1" s="1"/>
  <c r="P2844" i="1"/>
  <c r="Q2844" i="1" s="1"/>
  <c r="P2848" i="1"/>
  <c r="Q2848" i="1" s="1"/>
  <c r="P2852" i="1"/>
  <c r="Q2852" i="1" s="1"/>
  <c r="P2856" i="1"/>
  <c r="Q2856" i="1" s="1"/>
  <c r="P2860" i="1"/>
  <c r="Q2860" i="1" s="1"/>
  <c r="P2866" i="1"/>
  <c r="Q2866" i="1" s="1"/>
  <c r="P2870" i="1"/>
  <c r="Q2870" i="1" s="1"/>
  <c r="P2874" i="1"/>
  <c r="Q2874" i="1" s="1"/>
  <c r="P2878" i="1"/>
  <c r="Q2878" i="1" s="1"/>
  <c r="P2882" i="1"/>
  <c r="P2886" i="1"/>
  <c r="Q2886" i="1" s="1"/>
  <c r="P2890" i="1"/>
  <c r="Q2890" i="1" s="1"/>
  <c r="P2894" i="1"/>
  <c r="Q2894" i="1" s="1"/>
  <c r="P2898" i="1"/>
  <c r="Q2898" i="1" s="1"/>
  <c r="P2902" i="1"/>
  <c r="Q2902" i="1" s="1"/>
  <c r="P2908" i="1"/>
  <c r="Q2908" i="1" s="1"/>
  <c r="P2912" i="1"/>
  <c r="Q2912" i="1" s="1"/>
  <c r="P2916" i="1"/>
  <c r="Q2916" i="1" s="1"/>
  <c r="P2920" i="1"/>
  <c r="P2924" i="1"/>
  <c r="Q2924" i="1" s="1"/>
  <c r="P2930" i="1"/>
  <c r="Q2930" i="1" s="1"/>
  <c r="P2934" i="1"/>
  <c r="Q2934" i="1" s="1"/>
  <c r="P2938" i="1"/>
  <c r="Q2938" i="1" s="1"/>
  <c r="P2942" i="1"/>
  <c r="Q2942" i="1" s="1"/>
  <c r="Q2288" i="1"/>
  <c r="Q2309" i="1"/>
  <c r="Q1776" i="1"/>
  <c r="P2946" i="1"/>
  <c r="Q2946" i="1" s="1"/>
  <c r="P2950" i="1"/>
  <c r="Q2950" i="1" s="1"/>
  <c r="P2954" i="1"/>
  <c r="Q2954" i="1" s="1"/>
  <c r="P2958" i="1"/>
  <c r="Q2958" i="1" s="1"/>
  <c r="P2962" i="1"/>
  <c r="Q2962" i="1" s="1"/>
  <c r="P2966" i="1"/>
  <c r="Q2966" i="1" s="1"/>
  <c r="P2972" i="1"/>
  <c r="Q2972" i="1" s="1"/>
  <c r="P2976" i="1"/>
  <c r="P2980" i="1"/>
  <c r="Q2980" i="1" s="1"/>
  <c r="P2984" i="1"/>
  <c r="Q2984" i="1" s="1"/>
  <c r="P2988" i="1"/>
  <c r="Q2988" i="1" s="1"/>
  <c r="P2994" i="1"/>
  <c r="Q2994" i="1" s="1"/>
  <c r="P2998" i="1"/>
  <c r="Q2998" i="1" s="1"/>
  <c r="P3002" i="1"/>
  <c r="Q3002" i="1" s="1"/>
  <c r="P3006" i="1"/>
  <c r="Q3006" i="1" s="1"/>
  <c r="P3010" i="1"/>
  <c r="Q3010" i="1" s="1"/>
  <c r="P3014" i="1"/>
  <c r="Q3014" i="1" s="1"/>
  <c r="P3018" i="1"/>
  <c r="Q3018" i="1" s="1"/>
  <c r="P3022" i="1"/>
  <c r="Q3022" i="1" s="1"/>
  <c r="P3026" i="1"/>
  <c r="Q3026" i="1" s="1"/>
  <c r="P3030" i="1"/>
  <c r="Q3030" i="1" s="1"/>
  <c r="P3036" i="1"/>
  <c r="Q3036" i="1" s="1"/>
  <c r="P3040" i="1"/>
  <c r="P3044" i="1"/>
  <c r="Q3044" i="1" s="1"/>
  <c r="P3048" i="1"/>
  <c r="P3052" i="1"/>
  <c r="Q3052" i="1" s="1"/>
  <c r="P3058" i="1"/>
  <c r="Q3058" i="1" s="1"/>
  <c r="P3062" i="1"/>
  <c r="Q3062" i="1" s="1"/>
  <c r="P3066" i="1"/>
  <c r="Q3066" i="1" s="1"/>
  <c r="P3070" i="1"/>
  <c r="Q3070" i="1" s="1"/>
  <c r="P3074" i="1"/>
  <c r="Q3074" i="1" s="1"/>
  <c r="P3078" i="1"/>
  <c r="P3082" i="1"/>
  <c r="Q3082" i="1" s="1"/>
  <c r="P3086" i="1"/>
  <c r="Q3086" i="1" s="1"/>
  <c r="P3090" i="1"/>
  <c r="Q3090" i="1" s="1"/>
  <c r="P3094" i="1"/>
  <c r="P3100" i="1"/>
  <c r="Q3100" i="1" s="1"/>
  <c r="P3104" i="1"/>
  <c r="Q3104" i="1" s="1"/>
  <c r="P3108" i="1"/>
  <c r="Q3108" i="1" s="1"/>
  <c r="P3112" i="1"/>
  <c r="Q3112" i="1" s="1"/>
  <c r="P3116" i="1"/>
  <c r="Q3116" i="1" s="1"/>
  <c r="P3122" i="1"/>
  <c r="Q3122" i="1" s="1"/>
  <c r="P3126" i="1"/>
  <c r="Q3126" i="1" s="1"/>
  <c r="P3130" i="1"/>
  <c r="P3134" i="1"/>
  <c r="Q3134" i="1" s="1"/>
  <c r="P3138" i="1"/>
  <c r="Q3138" i="1" s="1"/>
  <c r="P3142" i="1"/>
  <c r="Q3142" i="1" s="1"/>
  <c r="P3146" i="1"/>
  <c r="P3150" i="1"/>
  <c r="Q3150" i="1" s="1"/>
  <c r="P3154" i="1"/>
  <c r="Q3154" i="1" s="1"/>
  <c r="P3158" i="1"/>
  <c r="Q3158" i="1" s="1"/>
  <c r="P3164" i="1"/>
  <c r="Q3164" i="1" s="1"/>
  <c r="P3168" i="1"/>
  <c r="Q3168" i="1" s="1"/>
  <c r="P3172" i="1"/>
  <c r="Q3172" i="1" s="1"/>
  <c r="P3176" i="1"/>
  <c r="Q3176" i="1" s="1"/>
  <c r="P3180" i="1"/>
  <c r="P3186" i="1"/>
  <c r="Q3186" i="1" s="1"/>
  <c r="P3190" i="1"/>
  <c r="Q3190" i="1" s="1"/>
  <c r="P3194" i="1"/>
  <c r="Q3194" i="1" s="1"/>
  <c r="P3198" i="1"/>
  <c r="Q3198" i="1" s="1"/>
  <c r="P825" i="1"/>
  <c r="Q825" i="1" s="1"/>
  <c r="P48" i="1"/>
  <c r="Q48" i="1" s="1"/>
  <c r="P240" i="1"/>
  <c r="Q240" i="1" s="1"/>
  <c r="P304" i="1"/>
  <c r="Q304" i="1" s="1"/>
  <c r="P474" i="1"/>
  <c r="Q474" i="1" s="1"/>
  <c r="P496" i="1"/>
  <c r="Q496" i="1" s="1"/>
  <c r="P624" i="1"/>
  <c r="Q624" i="1" s="1"/>
  <c r="P688" i="1"/>
  <c r="Q688" i="1" s="1"/>
  <c r="P730" i="1"/>
  <c r="Q730" i="1" s="1"/>
  <c r="P816" i="1"/>
  <c r="Q816" i="1" s="1"/>
  <c r="P944" i="1"/>
  <c r="Q944" i="1" s="1"/>
  <c r="P1114" i="1"/>
  <c r="Q1114" i="1" s="1"/>
  <c r="P1264" i="1"/>
  <c r="Q1264" i="1" s="1"/>
  <c r="P1520" i="1"/>
  <c r="Q1520" i="1" s="1"/>
  <c r="P1904" i="1"/>
  <c r="Q1904" i="1" s="1"/>
  <c r="P2160" i="1"/>
  <c r="Q2160" i="1" s="1"/>
  <c r="P3098" i="1"/>
  <c r="Q3098" i="1" s="1"/>
  <c r="P57" i="1"/>
  <c r="Q57" i="1" s="1"/>
  <c r="P2501" i="1"/>
  <c r="Q2501" i="1" s="1"/>
  <c r="P3140" i="1"/>
  <c r="P3144" i="1"/>
  <c r="Q3144" i="1" s="1"/>
  <c r="P3148" i="1"/>
  <c r="Q3148" i="1" s="1"/>
  <c r="P3152" i="1"/>
  <c r="P3156" i="1"/>
  <c r="P3160" i="1"/>
  <c r="Q3160" i="1" s="1"/>
  <c r="P3166" i="1"/>
  <c r="Q3166" i="1" s="1"/>
  <c r="P3170" i="1"/>
  <c r="P3174" i="1"/>
  <c r="P3178" i="1"/>
  <c r="Q3178" i="1" s="1"/>
  <c r="P3182" i="1"/>
  <c r="Q3182" i="1" s="1"/>
  <c r="P3188" i="1"/>
  <c r="P3192" i="1"/>
  <c r="P3196" i="1"/>
  <c r="Q3196" i="1" s="1"/>
  <c r="P3200" i="1"/>
  <c r="Q1712" i="1"/>
  <c r="Q2224" i="1"/>
  <c r="Q2650" i="1"/>
  <c r="Q2992" i="1"/>
  <c r="P69" i="1"/>
  <c r="Q69" i="1" s="1"/>
  <c r="P90" i="1"/>
  <c r="Q90" i="1" s="1"/>
  <c r="P176" i="1"/>
  <c r="Q176" i="1" s="1"/>
  <c r="P218" i="1"/>
  <c r="Q218" i="1" s="1"/>
  <c r="P346" i="1"/>
  <c r="Q346" i="1" s="1"/>
  <c r="P432" i="1"/>
  <c r="Q432" i="1" s="1"/>
  <c r="P560" i="1"/>
  <c r="Q560" i="1" s="1"/>
  <c r="P602" i="1"/>
  <c r="Q602" i="1" s="1"/>
  <c r="P752" i="1"/>
  <c r="Q752" i="1" s="1"/>
  <c r="P858" i="1"/>
  <c r="Q858" i="1" s="1"/>
  <c r="P986" i="1"/>
  <c r="Q986" i="1" s="1"/>
  <c r="P1008" i="1"/>
  <c r="Q1008" i="1" s="1"/>
  <c r="P1072" i="1"/>
  <c r="Q1072" i="1" s="1"/>
  <c r="P1242" i="1"/>
  <c r="Q1242" i="1" s="1"/>
  <c r="P1328" i="1"/>
  <c r="Q1328" i="1" s="1"/>
  <c r="P1498" i="1"/>
  <c r="Q1498" i="1" s="1"/>
  <c r="P1584" i="1"/>
  <c r="Q1584" i="1" s="1"/>
  <c r="P2074" i="1"/>
  <c r="Q2074" i="1" s="1"/>
  <c r="P2928" i="1"/>
  <c r="Q2928" i="1" s="1"/>
  <c r="P3184" i="1"/>
  <c r="Q3184" i="1" s="1"/>
  <c r="Q164" i="1"/>
  <c r="Q1422" i="1"/>
  <c r="Q1721" i="1"/>
  <c r="Q40" i="1"/>
  <c r="Q146" i="1"/>
  <c r="Q276" i="1"/>
  <c r="Q348" i="1"/>
  <c r="Q362" i="1"/>
  <c r="Q732" i="1"/>
  <c r="Q962" i="1"/>
  <c r="Q1052" i="1"/>
  <c r="Q1128" i="1"/>
  <c r="Q1144" i="1"/>
  <c r="Q1160" i="1"/>
  <c r="Q1588" i="1"/>
  <c r="Q1620" i="1"/>
  <c r="Q1652" i="1"/>
  <c r="Q378" i="1"/>
  <c r="Q890" i="1"/>
  <c r="Q1402" i="1"/>
  <c r="Q366" i="1"/>
  <c r="Q1390" i="1"/>
  <c r="P141" i="1"/>
  <c r="Q141" i="1" s="1"/>
  <c r="Q155" i="1"/>
  <c r="Q195" i="1"/>
  <c r="Q305" i="1"/>
  <c r="Q611" i="1"/>
  <c r="Q639" i="1"/>
  <c r="Q855" i="1"/>
  <c r="Q983" i="1"/>
  <c r="Q1039" i="1"/>
  <c r="Q1794" i="1"/>
  <c r="Q1806" i="1"/>
  <c r="Q1896" i="1"/>
  <c r="Q1974" i="1"/>
  <c r="Q2114" i="1"/>
  <c r="Q2126" i="1"/>
  <c r="Q2242" i="1"/>
  <c r="Q2370" i="1"/>
  <c r="Q2562" i="1"/>
  <c r="Q2588" i="1"/>
  <c r="Q2626" i="1"/>
  <c r="Q2652" i="1"/>
  <c r="Q2882" i="1"/>
  <c r="Q2920" i="1"/>
  <c r="Q3040" i="1"/>
  <c r="Q3048" i="1"/>
  <c r="Q3078" i="1"/>
  <c r="Q3094" i="1"/>
  <c r="Q3130" i="1"/>
  <c r="Q3146" i="1"/>
  <c r="Q3180" i="1"/>
  <c r="Q3141" i="1"/>
  <c r="P2" i="1"/>
  <c r="Q2" i="1" s="1"/>
  <c r="P33" i="1"/>
  <c r="Q33" i="1" s="1"/>
  <c r="P45" i="1"/>
  <c r="Q45" i="1" s="1"/>
  <c r="P7" i="1"/>
  <c r="Q7" i="1" s="1"/>
  <c r="P11" i="1"/>
  <c r="Q11" i="1" s="1"/>
  <c r="P19" i="1"/>
  <c r="Q19" i="1" s="1"/>
  <c r="Q27" i="1"/>
  <c r="P35" i="1"/>
  <c r="Q35" i="1" s="1"/>
  <c r="Q43" i="1"/>
  <c r="P71" i="1"/>
  <c r="Q71" i="1" s="1"/>
  <c r="Q100" i="1"/>
  <c r="Q185" i="1"/>
  <c r="Q292" i="1"/>
  <c r="Q398" i="1"/>
  <c r="Q505" i="1"/>
  <c r="Q590" i="1"/>
  <c r="Q676" i="1"/>
  <c r="Q761" i="1"/>
  <c r="Q889" i="1"/>
  <c r="Q1060" i="1"/>
  <c r="Q1188" i="1"/>
  <c r="Q1273" i="1"/>
  <c r="Q1358" i="1"/>
  <c r="Q1444" i="1"/>
  <c r="Q1529" i="1"/>
  <c r="Q1614" i="1"/>
  <c r="Q2041" i="1"/>
  <c r="Q2297" i="1"/>
  <c r="P60" i="1"/>
  <c r="Q60" i="1" s="1"/>
  <c r="P64" i="1"/>
  <c r="Q64" i="1" s="1"/>
  <c r="P70" i="1"/>
  <c r="Q70" i="1" s="1"/>
  <c r="P74" i="1"/>
  <c r="Q74" i="1" s="1"/>
  <c r="P82" i="1"/>
  <c r="Q82" i="1" s="1"/>
  <c r="P204" i="1"/>
  <c r="Q204" i="1" s="1"/>
  <c r="P212" i="1"/>
  <c r="Q212" i="1" s="1"/>
  <c r="P216" i="1"/>
  <c r="Q216" i="1" s="1"/>
  <c r="P222" i="1"/>
  <c r="Q222" i="1" s="1"/>
  <c r="P226" i="1"/>
  <c r="Q226" i="1" s="1"/>
  <c r="P232" i="1"/>
  <c r="Q232" i="1" s="1"/>
  <c r="P236" i="1"/>
  <c r="Q236" i="1" s="1"/>
  <c r="P244" i="1"/>
  <c r="Q244" i="1" s="1"/>
  <c r="P248" i="1"/>
  <c r="Q248" i="1" s="1"/>
  <c r="P254" i="1"/>
  <c r="Q254" i="1" s="1"/>
  <c r="P316" i="1"/>
  <c r="Q316" i="1" s="1"/>
  <c r="P320" i="1"/>
  <c r="Q320" i="1" s="1"/>
  <c r="P326" i="1"/>
  <c r="Q326" i="1" s="1"/>
  <c r="P330" i="1"/>
  <c r="Q330" i="1" s="1"/>
  <c r="P338" i="1"/>
  <c r="Q338" i="1" s="1"/>
  <c r="P460" i="1"/>
  <c r="Q460" i="1" s="1"/>
  <c r="P468" i="1"/>
  <c r="Q468" i="1" s="1"/>
  <c r="P472" i="1"/>
  <c r="Q472" i="1" s="1"/>
  <c r="P478" i="1"/>
  <c r="Q478" i="1" s="1"/>
  <c r="P482" i="1"/>
  <c r="Q482" i="1" s="1"/>
  <c r="P488" i="1"/>
  <c r="Q488" i="1" s="1"/>
  <c r="P492" i="1"/>
  <c r="Q492" i="1" s="1"/>
  <c r="P500" i="1"/>
  <c r="Q500" i="1" s="1"/>
  <c r="P504" i="1"/>
  <c r="Q504" i="1" s="1"/>
  <c r="Q510" i="1"/>
  <c r="P520" i="1"/>
  <c r="Q520" i="1" s="1"/>
  <c r="P556" i="1"/>
  <c r="Q556" i="1" s="1"/>
  <c r="P568" i="1"/>
  <c r="Q568" i="1" s="1"/>
  <c r="Q574" i="1"/>
  <c r="P584" i="1"/>
  <c r="Q584" i="1" s="1"/>
  <c r="P620" i="1"/>
  <c r="Q620" i="1" s="1"/>
  <c r="P632" i="1"/>
  <c r="Q632" i="1" s="1"/>
  <c r="P648" i="1"/>
  <c r="Q648" i="1" s="1"/>
  <c r="P684" i="1"/>
  <c r="Q684" i="1" s="1"/>
  <c r="P696" i="1"/>
  <c r="Q696" i="1" s="1"/>
  <c r="Q702" i="1"/>
  <c r="P712" i="1"/>
  <c r="Q712" i="1" s="1"/>
  <c r="P748" i="1"/>
  <c r="Q748" i="1" s="1"/>
  <c r="P760" i="1"/>
  <c r="Q760" i="1" s="1"/>
  <c r="Q766" i="1"/>
  <c r="P776" i="1"/>
  <c r="Q776" i="1" s="1"/>
  <c r="P812" i="1"/>
  <c r="Q812" i="1" s="1"/>
  <c r="P820" i="1"/>
  <c r="Q820" i="1" s="1"/>
  <c r="P842" i="1"/>
  <c r="Q842" i="1" s="1"/>
  <c r="P850" i="1"/>
  <c r="Q850" i="1" s="1"/>
  <c r="P872" i="1"/>
  <c r="Q872" i="1" s="1"/>
  <c r="P876" i="1"/>
  <c r="Q876" i="1" s="1"/>
  <c r="P888" i="1"/>
  <c r="Q888" i="1" s="1"/>
  <c r="Q896" i="1"/>
  <c r="P940" i="1"/>
  <c r="Q940" i="1" s="1"/>
  <c r="P948" i="1"/>
  <c r="Q948" i="1" s="1"/>
  <c r="P970" i="1"/>
  <c r="Q970" i="1" s="1"/>
  <c r="P978" i="1"/>
  <c r="Q978" i="1" s="1"/>
  <c r="P1000" i="1"/>
  <c r="Q1000" i="1" s="1"/>
  <c r="P1004" i="1"/>
  <c r="Q1004" i="1" s="1"/>
  <c r="P1016" i="1"/>
  <c r="Q1016" i="1" s="1"/>
  <c r="Q1024" i="1"/>
  <c r="P1068" i="1"/>
  <c r="Q1068" i="1" s="1"/>
  <c r="P1076" i="1"/>
  <c r="Q1076" i="1" s="1"/>
  <c r="P1112" i="1"/>
  <c r="Q1112" i="1" s="1"/>
  <c r="P1118" i="1"/>
  <c r="Q1118" i="1" s="1"/>
  <c r="Q58" i="1"/>
  <c r="Q144" i="1"/>
  <c r="Q229" i="1"/>
  <c r="Q314" i="1"/>
  <c r="Q400" i="1"/>
  <c r="Q485" i="1"/>
  <c r="Q570" i="1"/>
  <c r="Q656" i="1"/>
  <c r="P741" i="1"/>
  <c r="Q741" i="1" s="1"/>
  <c r="Q826" i="1"/>
  <c r="Q912" i="1"/>
  <c r="P997" i="1"/>
  <c r="Q997" i="1" s="1"/>
  <c r="Q1082" i="1"/>
  <c r="Q1168" i="1"/>
  <c r="Q1253" i="1"/>
  <c r="Q1338" i="1"/>
  <c r="Q1424" i="1"/>
  <c r="Q1509" i="1"/>
  <c r="Q1594" i="1"/>
  <c r="Q1701" i="1"/>
  <c r="Q1957" i="1"/>
  <c r="Q2213" i="1"/>
  <c r="Q46" i="1"/>
  <c r="Q132" i="1"/>
  <c r="Q217" i="1"/>
  <c r="Q302" i="1"/>
  <c r="Q388" i="1"/>
  <c r="Q473" i="1"/>
  <c r="Q558" i="1"/>
  <c r="Q644" i="1"/>
  <c r="Q729" i="1"/>
  <c r="Q814" i="1"/>
  <c r="Q900" i="1"/>
  <c r="P985" i="1"/>
  <c r="Q985" i="1" s="1"/>
  <c r="Q1070" i="1"/>
  <c r="Q1156" i="1"/>
  <c r="Q1241" i="1"/>
  <c r="Q1326" i="1"/>
  <c r="Q1412" i="1"/>
  <c r="Q1497" i="1"/>
  <c r="Q1582" i="1"/>
  <c r="Q1668" i="1"/>
  <c r="Q1881" i="1"/>
  <c r="Q2137" i="1"/>
  <c r="Q13" i="1"/>
  <c r="P75" i="1"/>
  <c r="Q75" i="1" s="1"/>
  <c r="P79" i="1"/>
  <c r="Q79" i="1" s="1"/>
  <c r="P83" i="1"/>
  <c r="Q83" i="1" s="1"/>
  <c r="P103" i="1"/>
  <c r="Q103" i="1" s="1"/>
  <c r="P115" i="1"/>
  <c r="Q115" i="1" s="1"/>
  <c r="P125" i="1"/>
  <c r="Q125" i="1" s="1"/>
  <c r="P129" i="1"/>
  <c r="Q129" i="1" s="1"/>
  <c r="Q133" i="1"/>
  <c r="Q143" i="1"/>
  <c r="P147" i="1"/>
  <c r="Q147" i="1" s="1"/>
  <c r="P161" i="1"/>
  <c r="Q161" i="1" s="1"/>
  <c r="P171" i="1"/>
  <c r="Q171" i="1" s="1"/>
  <c r="P175" i="1"/>
  <c r="Q175" i="1" s="1"/>
  <c r="P179" i="1"/>
  <c r="Q179" i="1" s="1"/>
  <c r="P189" i="1"/>
  <c r="Q189" i="1" s="1"/>
  <c r="P193" i="1"/>
  <c r="Q193" i="1" s="1"/>
  <c r="P199" i="1"/>
  <c r="Q199" i="1" s="1"/>
  <c r="P215" i="1"/>
  <c r="Q215" i="1" s="1"/>
  <c r="P219" i="1"/>
  <c r="Q219" i="1" s="1"/>
  <c r="P223" i="1"/>
  <c r="Q223" i="1" s="1"/>
  <c r="P255" i="1"/>
  <c r="Q255" i="1" s="1"/>
  <c r="P259" i="1"/>
  <c r="Q259" i="1" s="1"/>
  <c r="P265" i="1"/>
  <c r="Q265" i="1" s="1"/>
  <c r="P273" i="1"/>
  <c r="Q273" i="1" s="1"/>
  <c r="P277" i="1"/>
  <c r="Q277" i="1" s="1"/>
  <c r="P289" i="1"/>
  <c r="Q289" i="1" s="1"/>
  <c r="P315" i="1"/>
  <c r="Q315" i="1" s="1"/>
  <c r="P319" i="1"/>
  <c r="Q319" i="1" s="1"/>
  <c r="P323" i="1"/>
  <c r="Q323" i="1" s="1"/>
  <c r="P329" i="1"/>
  <c r="Q329" i="1" s="1"/>
  <c r="P333" i="1"/>
  <c r="Q333" i="1" s="1"/>
  <c r="P337" i="1"/>
  <c r="Q337" i="1" s="1"/>
  <c r="P341" i="1"/>
  <c r="Q341" i="1" s="1"/>
  <c r="P363" i="1"/>
  <c r="Q363" i="1" s="1"/>
  <c r="P367" i="1"/>
  <c r="Q367" i="1" s="1"/>
  <c r="P373" i="1"/>
  <c r="Q373" i="1" s="1"/>
  <c r="P391" i="1"/>
  <c r="Q391" i="1" s="1"/>
  <c r="P401" i="1"/>
  <c r="Q401" i="1" s="1"/>
  <c r="P405" i="1"/>
  <c r="Q405" i="1" s="1"/>
  <c r="P413" i="1"/>
  <c r="Q413" i="1" s="1"/>
  <c r="P423" i="1"/>
  <c r="Q423" i="1" s="1"/>
  <c r="P429" i="1"/>
  <c r="Q429" i="1" s="1"/>
  <c r="P433" i="1"/>
  <c r="Q433" i="1" s="1"/>
  <c r="P437" i="1"/>
  <c r="Q437" i="1" s="1"/>
  <c r="P461" i="1"/>
  <c r="Q461" i="1" s="1"/>
  <c r="P469" i="1"/>
  <c r="Q469" i="1" s="1"/>
  <c r="P479" i="1"/>
  <c r="Q479" i="1" s="1"/>
  <c r="P489" i="1"/>
  <c r="Q489" i="1" s="1"/>
  <c r="P497" i="1"/>
  <c r="Q497" i="1" s="1"/>
  <c r="P521" i="1"/>
  <c r="Q521" i="1" s="1"/>
  <c r="P541" i="1"/>
  <c r="Q541" i="1" s="1"/>
  <c r="P555" i="1"/>
  <c r="Q555" i="1" s="1"/>
  <c r="P563" i="1"/>
  <c r="Q563" i="1" s="1"/>
  <c r="P571" i="1"/>
  <c r="Q571" i="1" s="1"/>
  <c r="P593" i="1"/>
  <c r="Q593" i="1" s="1"/>
  <c r="P621" i="1"/>
  <c r="Q621" i="1" s="1"/>
  <c r="P629" i="1"/>
  <c r="Q629" i="1" s="1"/>
  <c r="P675" i="1"/>
  <c r="Q675" i="1" s="1"/>
  <c r="P681" i="1"/>
  <c r="Q681" i="1" s="1"/>
  <c r="P703" i="1"/>
  <c r="Q703" i="1" s="1"/>
  <c r="P711" i="1"/>
  <c r="Q711" i="1" s="1"/>
  <c r="P717" i="1"/>
  <c r="Q717" i="1" s="1"/>
  <c r="P725" i="1"/>
  <c r="Q725" i="1" s="1"/>
  <c r="P751" i="1"/>
  <c r="Q751" i="1" s="1"/>
  <c r="P757" i="1"/>
  <c r="Q757" i="1" s="1"/>
  <c r="P803" i="1"/>
  <c r="Q803" i="1" s="1"/>
  <c r="P809" i="1"/>
  <c r="Q809" i="1" s="1"/>
  <c r="P867" i="1"/>
  <c r="Q867" i="1" s="1"/>
  <c r="P873" i="1"/>
  <c r="Q873" i="1" s="1"/>
  <c r="P883" i="1"/>
  <c r="Q883" i="1" s="1"/>
  <c r="P891" i="1"/>
  <c r="Q891" i="1" s="1"/>
  <c r="P897" i="1"/>
  <c r="Q897" i="1" s="1"/>
  <c r="P995" i="1"/>
  <c r="Q995" i="1" s="1"/>
  <c r="P1001" i="1"/>
  <c r="Q1001" i="1" s="1"/>
  <c r="P1007" i="1"/>
  <c r="Q1007" i="1" s="1"/>
  <c r="P1015" i="1"/>
  <c r="Q1015" i="1" s="1"/>
  <c r="P1021" i="1"/>
  <c r="Q1021" i="1" s="1"/>
  <c r="P1059" i="1"/>
  <c r="Q1059" i="1" s="1"/>
  <c r="P1073" i="1"/>
  <c r="Q1073" i="1" s="1"/>
  <c r="P1085" i="1"/>
  <c r="Q1085" i="1" s="1"/>
  <c r="P1095" i="1"/>
  <c r="Q1095" i="1" s="1"/>
  <c r="P1103" i="1"/>
  <c r="Q1103" i="1" s="1"/>
  <c r="P1111" i="1"/>
  <c r="Q1111" i="1" s="1"/>
  <c r="P1123" i="1"/>
  <c r="Q1123" i="1" s="1"/>
  <c r="P1129" i="1"/>
  <c r="Q1129" i="1" s="1"/>
  <c r="P1137" i="1"/>
  <c r="Q1137" i="1" s="1"/>
  <c r="P1149" i="1"/>
  <c r="Q1149" i="1" s="1"/>
  <c r="P1161" i="1"/>
  <c r="Q1161" i="1" s="1"/>
  <c r="P1169" i="1"/>
  <c r="Q1169" i="1" s="1"/>
  <c r="P1181" i="1"/>
  <c r="Q1181" i="1" s="1"/>
  <c r="P1193" i="1"/>
  <c r="Q1193" i="1" s="1"/>
  <c r="P1201" i="1"/>
  <c r="Q1201" i="1" s="1"/>
  <c r="P1213" i="1"/>
  <c r="Q1213" i="1" s="1"/>
  <c r="P1225" i="1"/>
  <c r="Q1225" i="1" s="1"/>
  <c r="P1233" i="1"/>
  <c r="Q1233" i="1" s="1"/>
  <c r="P1245" i="1"/>
  <c r="Q1245" i="1" s="1"/>
  <c r="P1257" i="1"/>
  <c r="Q1257" i="1" s="1"/>
  <c r="P1265" i="1"/>
  <c r="Q1265" i="1" s="1"/>
  <c r="P1277" i="1"/>
  <c r="Q1277" i="1" s="1"/>
  <c r="P1289" i="1"/>
  <c r="Q1289" i="1" s="1"/>
  <c r="P1299" i="1"/>
  <c r="Q1299" i="1" s="1"/>
  <c r="P1307" i="1"/>
  <c r="Q1307" i="1" s="1"/>
  <c r="P1315" i="1"/>
  <c r="Q1315" i="1" s="1"/>
  <c r="P1323" i="1"/>
  <c r="Q1323" i="1" s="1"/>
  <c r="P1331" i="1"/>
  <c r="Q1331" i="1" s="1"/>
  <c r="P1339" i="1"/>
  <c r="Q1339" i="1" s="1"/>
  <c r="P1347" i="1"/>
  <c r="Q1347" i="1" s="1"/>
  <c r="P1355" i="1"/>
  <c r="Q1355" i="1" s="1"/>
  <c r="P1363" i="1"/>
  <c r="Q1363" i="1" s="1"/>
  <c r="P1371" i="1"/>
  <c r="Q1371" i="1" s="1"/>
  <c r="P1379" i="1"/>
  <c r="Q1379" i="1" s="1"/>
  <c r="P1387" i="1"/>
  <c r="Q1387" i="1" s="1"/>
  <c r="P1395" i="1"/>
  <c r="Q1395" i="1" s="1"/>
  <c r="P1403" i="1"/>
  <c r="Q1403" i="1" s="1"/>
  <c r="P1411" i="1"/>
  <c r="Q1411" i="1" s="1"/>
  <c r="P1419" i="1"/>
  <c r="Q1419" i="1" s="1"/>
  <c r="P1427" i="1"/>
  <c r="Q1427" i="1" s="1"/>
  <c r="P1435" i="1"/>
  <c r="Q1435" i="1" s="1"/>
  <c r="P1443" i="1"/>
  <c r="Q1443" i="1" s="1"/>
  <c r="P1451" i="1"/>
  <c r="Q1451" i="1" s="1"/>
  <c r="P1457" i="1"/>
  <c r="Q1457" i="1" s="1"/>
  <c r="P1469" i="1"/>
  <c r="Q1469" i="1" s="1"/>
  <c r="P1481" i="1"/>
  <c r="Q1481" i="1" s="1"/>
  <c r="P1489" i="1"/>
  <c r="Q1489" i="1" s="1"/>
  <c r="P1501" i="1"/>
  <c r="Q1501" i="1" s="1"/>
  <c r="P1513" i="1"/>
  <c r="Q1513" i="1" s="1"/>
  <c r="P1521" i="1"/>
  <c r="Q1521" i="1" s="1"/>
  <c r="P1533" i="1"/>
  <c r="Q1533" i="1" s="1"/>
  <c r="P1545" i="1"/>
  <c r="Q1545" i="1" s="1"/>
  <c r="P1553" i="1"/>
  <c r="Q1553" i="1" s="1"/>
  <c r="P1563" i="1"/>
  <c r="Q1563" i="1" s="1"/>
  <c r="P1571" i="1"/>
  <c r="Q1571" i="1" s="1"/>
  <c r="P1579" i="1"/>
  <c r="Q1579" i="1" s="1"/>
  <c r="P1587" i="1"/>
  <c r="Q1587" i="1" s="1"/>
  <c r="P1595" i="1"/>
  <c r="Q1595" i="1" s="1"/>
  <c r="P1603" i="1"/>
  <c r="Q1603" i="1" s="1"/>
  <c r="P1611" i="1"/>
  <c r="Q1611" i="1" s="1"/>
  <c r="P1619" i="1"/>
  <c r="Q1619" i="1" s="1"/>
  <c r="P1627" i="1"/>
  <c r="Q1627" i="1" s="1"/>
  <c r="P1635" i="1"/>
  <c r="Q1635" i="1" s="1"/>
  <c r="P1643" i="1"/>
  <c r="Q1643" i="1" s="1"/>
  <c r="P1651" i="1"/>
  <c r="Q1651" i="1" s="1"/>
  <c r="P1659" i="1"/>
  <c r="Q1659" i="1" s="1"/>
  <c r="P1667" i="1"/>
  <c r="Q1667" i="1" s="1"/>
  <c r="P1675" i="1"/>
  <c r="Q1675" i="1" s="1"/>
  <c r="P1683" i="1"/>
  <c r="Q1683" i="1" s="1"/>
  <c r="P1693" i="1"/>
  <c r="Q1693" i="1" s="1"/>
  <c r="P1705" i="1"/>
  <c r="Q1705" i="1" s="1"/>
  <c r="P1713" i="1"/>
  <c r="Q1713" i="1" s="1"/>
  <c r="P1723" i="1"/>
  <c r="Q1723" i="1" s="1"/>
  <c r="P1731" i="1"/>
  <c r="Q1731" i="1" s="1"/>
  <c r="P1739" i="1"/>
  <c r="Q1739" i="1" s="1"/>
  <c r="P1747" i="1"/>
  <c r="Q1747" i="1" s="1"/>
  <c r="P1755" i="1"/>
  <c r="Q1755" i="1" s="1"/>
  <c r="P1763" i="1"/>
  <c r="Q1763" i="1" s="1"/>
  <c r="P1771" i="1"/>
  <c r="Q1771" i="1" s="1"/>
  <c r="P1779" i="1"/>
  <c r="Q1779" i="1" s="1"/>
  <c r="P1787" i="1"/>
  <c r="Q1787" i="1" s="1"/>
  <c r="P1795" i="1"/>
  <c r="Q1795" i="1" s="1"/>
  <c r="P1803" i="1"/>
  <c r="Q1803" i="1" s="1"/>
  <c r="P1811" i="1"/>
  <c r="Q1811" i="1" s="1"/>
  <c r="P1819" i="1"/>
  <c r="Q1819" i="1" s="1"/>
  <c r="P1827" i="1"/>
  <c r="Q1827" i="1" s="1"/>
  <c r="P1835" i="1"/>
  <c r="Q1835" i="1" s="1"/>
  <c r="P1843" i="1"/>
  <c r="Q1843" i="1" s="1"/>
  <c r="P1851" i="1"/>
  <c r="Q1851" i="1" s="1"/>
  <c r="P1859" i="1"/>
  <c r="Q1859" i="1" s="1"/>
  <c r="P1869" i="1"/>
  <c r="Q1869" i="1" s="1"/>
  <c r="P1877" i="1"/>
  <c r="Q1877" i="1" s="1"/>
  <c r="P1887" i="1"/>
  <c r="Q1887" i="1" s="1"/>
  <c r="P1895" i="1"/>
  <c r="Q1895" i="1" s="1"/>
  <c r="P1903" i="1"/>
  <c r="Q1903" i="1" s="1"/>
  <c r="P1911" i="1"/>
  <c r="Q1911" i="1" s="1"/>
  <c r="P1919" i="1"/>
  <c r="Q1919" i="1" s="1"/>
  <c r="P1927" i="1"/>
  <c r="Q1927" i="1" s="1"/>
  <c r="P1935" i="1"/>
  <c r="Q1935" i="1" s="1"/>
  <c r="P1943" i="1"/>
  <c r="Q1943" i="1" s="1"/>
  <c r="P1951" i="1"/>
  <c r="Q1951" i="1" s="1"/>
  <c r="P1959" i="1"/>
  <c r="Q1959" i="1" s="1"/>
  <c r="P1967" i="1"/>
  <c r="Q1967" i="1" s="1"/>
  <c r="P1975" i="1"/>
  <c r="Q1975" i="1" s="1"/>
  <c r="P1983" i="1"/>
  <c r="Q1983" i="1" s="1"/>
  <c r="P1991" i="1"/>
  <c r="Q1991" i="1" s="1"/>
  <c r="P1999" i="1"/>
  <c r="Q1999" i="1" s="1"/>
  <c r="P2007" i="1"/>
  <c r="Q2007" i="1" s="1"/>
  <c r="P2015" i="1"/>
  <c r="Q2015" i="1" s="1"/>
  <c r="P2077" i="1"/>
  <c r="Q2077" i="1" s="1"/>
  <c r="P2093" i="1"/>
  <c r="Q2093" i="1" s="1"/>
  <c r="P2101" i="1"/>
  <c r="Q2101" i="1" s="1"/>
  <c r="P2113" i="1"/>
  <c r="Q2113" i="1" s="1"/>
  <c r="P2125" i="1"/>
  <c r="Q2125" i="1" s="1"/>
  <c r="P2133" i="1"/>
  <c r="Q2133" i="1" s="1"/>
  <c r="P2145" i="1"/>
  <c r="Q2145" i="1" s="1"/>
  <c r="P2157" i="1"/>
  <c r="Q2157" i="1" s="1"/>
  <c r="P2165" i="1"/>
  <c r="Q2165" i="1" s="1"/>
  <c r="P2177" i="1"/>
  <c r="Q2177" i="1" s="1"/>
  <c r="P2189" i="1"/>
  <c r="Q2189" i="1" s="1"/>
  <c r="P2197" i="1"/>
  <c r="Q2197" i="1" s="1"/>
  <c r="P2209" i="1"/>
  <c r="Q2209" i="1" s="1"/>
  <c r="P2219" i="1"/>
  <c r="Q2219" i="1" s="1"/>
  <c r="P2225" i="1"/>
  <c r="Q2225" i="1" s="1"/>
  <c r="P2237" i="1"/>
  <c r="Q2237" i="1" s="1"/>
  <c r="P2249" i="1"/>
  <c r="Q2249" i="1" s="1"/>
  <c r="P2257" i="1"/>
  <c r="Q2257" i="1" s="1"/>
  <c r="P2269" i="1"/>
  <c r="Q2269" i="1" s="1"/>
  <c r="P2281" i="1"/>
  <c r="Q2281" i="1" s="1"/>
  <c r="P2289" i="1"/>
  <c r="Q2289" i="1" s="1"/>
  <c r="P2301" i="1"/>
  <c r="Q2301" i="1" s="1"/>
  <c r="P2313" i="1"/>
  <c r="Q2313" i="1" s="1"/>
  <c r="P2321" i="1"/>
  <c r="Q2321" i="1" s="1"/>
  <c r="P283" i="1"/>
  <c r="Q283" i="1" s="1"/>
  <c r="P481" i="1"/>
  <c r="Q481" i="1" s="1"/>
  <c r="P491" i="1"/>
  <c r="Q491" i="1" s="1"/>
  <c r="P499" i="1"/>
  <c r="Q499" i="1" s="1"/>
  <c r="P543" i="1"/>
  <c r="Q543" i="1" s="1"/>
  <c r="P551" i="1"/>
  <c r="Q551" i="1" s="1"/>
  <c r="P579" i="1"/>
  <c r="Q579" i="1" s="1"/>
  <c r="P591" i="1"/>
  <c r="Q591" i="1" s="1"/>
  <c r="P599" i="1"/>
  <c r="Q599" i="1" s="1"/>
  <c r="P641" i="1"/>
  <c r="Q641" i="1" s="1"/>
  <c r="P687" i="1"/>
  <c r="Q687" i="1" s="1"/>
  <c r="P695" i="1"/>
  <c r="Q695" i="1" s="1"/>
  <c r="P701" i="1"/>
  <c r="Q701" i="1" s="1"/>
  <c r="P715" i="1"/>
  <c r="Q715" i="1" s="1"/>
  <c r="P723" i="1"/>
  <c r="Q723" i="1" s="1"/>
  <c r="P731" i="1"/>
  <c r="Q731" i="1" s="1"/>
  <c r="P737" i="1"/>
  <c r="Q737" i="1" s="1"/>
  <c r="P743" i="1"/>
  <c r="Q743" i="1" s="1"/>
  <c r="P769" i="1"/>
  <c r="Q769" i="1" s="1"/>
  <c r="P815" i="1"/>
  <c r="Q815" i="1" s="1"/>
  <c r="P823" i="1"/>
  <c r="Q823" i="1" s="1"/>
  <c r="P831" i="1"/>
  <c r="Q831" i="1" s="1"/>
  <c r="P841" i="1"/>
  <c r="Q841" i="1" s="1"/>
  <c r="P849" i="1"/>
  <c r="Q849" i="1" s="1"/>
  <c r="P879" i="1"/>
  <c r="Q879" i="1" s="1"/>
  <c r="P887" i="1"/>
  <c r="Q887" i="1" s="1"/>
  <c r="P913" i="1"/>
  <c r="Q913" i="1" s="1"/>
  <c r="P941" i="1"/>
  <c r="Q941" i="1" s="1"/>
  <c r="P949" i="1"/>
  <c r="Q949" i="1" s="1"/>
  <c r="P961" i="1"/>
  <c r="Q961" i="1" s="1"/>
  <c r="P981" i="1"/>
  <c r="Q981" i="1" s="1"/>
  <c r="P989" i="1"/>
  <c r="Q989" i="1" s="1"/>
  <c r="P1003" i="1"/>
  <c r="Q1003" i="1" s="1"/>
  <c r="P1013" i="1"/>
  <c r="Q1013" i="1" s="1"/>
  <c r="P1043" i="1"/>
  <c r="Q1043" i="1" s="1"/>
  <c r="P1051" i="1"/>
  <c r="Q1051" i="1" s="1"/>
  <c r="P1135" i="1"/>
  <c r="Q1135" i="1" s="1"/>
  <c r="P1143" i="1"/>
  <c r="Q1143" i="1" s="1"/>
  <c r="P1151" i="1"/>
  <c r="Q1151" i="1" s="1"/>
  <c r="P1159" i="1"/>
  <c r="Q1159" i="1" s="1"/>
  <c r="P1167" i="1"/>
  <c r="Q1167" i="1" s="1"/>
  <c r="P1175" i="1"/>
  <c r="Q1175" i="1" s="1"/>
  <c r="P1183" i="1"/>
  <c r="Q1183" i="1" s="1"/>
  <c r="P1191" i="1"/>
  <c r="Q1191" i="1" s="1"/>
  <c r="P1199" i="1"/>
  <c r="Q1199" i="1" s="1"/>
  <c r="P1207" i="1"/>
  <c r="Q1207" i="1" s="1"/>
  <c r="P1215" i="1"/>
  <c r="Q1215" i="1" s="1"/>
  <c r="P1223" i="1"/>
  <c r="Q1223" i="1" s="1"/>
  <c r="P1231" i="1"/>
  <c r="Q1231" i="1" s="1"/>
  <c r="P1239" i="1"/>
  <c r="Q1239" i="1" s="1"/>
  <c r="P1247" i="1"/>
  <c r="Q1247" i="1" s="1"/>
  <c r="P1255" i="1"/>
  <c r="Q1255" i="1" s="1"/>
  <c r="P1263" i="1"/>
  <c r="Q1263" i="1" s="1"/>
  <c r="P1271" i="1"/>
  <c r="Q1271" i="1" s="1"/>
  <c r="P1279" i="1"/>
  <c r="Q1279" i="1" s="1"/>
  <c r="P1287" i="1"/>
  <c r="Q1287" i="1" s="1"/>
  <c r="P1293" i="1"/>
  <c r="Q1293" i="1" s="1"/>
  <c r="P1301" i="1"/>
  <c r="Q1301" i="1" s="1"/>
  <c r="P1313" i="1"/>
  <c r="Q1313" i="1" s="1"/>
  <c r="P1325" i="1"/>
  <c r="Q1325" i="1" s="1"/>
  <c r="P1333" i="1"/>
  <c r="Q1333" i="1" s="1"/>
  <c r="P1345" i="1"/>
  <c r="Q1345" i="1" s="1"/>
  <c r="P1357" i="1"/>
  <c r="Q1357" i="1" s="1"/>
  <c r="P1365" i="1"/>
  <c r="Q1365" i="1" s="1"/>
  <c r="P1377" i="1"/>
  <c r="Q1377" i="1" s="1"/>
  <c r="P1389" i="1"/>
  <c r="Q1389" i="1" s="1"/>
  <c r="P1397" i="1"/>
  <c r="Q1397" i="1" s="1"/>
  <c r="P1409" i="1"/>
  <c r="Q1409" i="1" s="1"/>
  <c r="P1421" i="1"/>
  <c r="Q1421" i="1" s="1"/>
  <c r="P1429" i="1"/>
  <c r="Q1429" i="1" s="1"/>
  <c r="P1441" i="1"/>
  <c r="Q1441" i="1" s="1"/>
  <c r="P1453" i="1"/>
  <c r="Q1453" i="1" s="1"/>
  <c r="P1463" i="1"/>
  <c r="Q1463" i="1" s="1"/>
  <c r="P1471" i="1"/>
  <c r="Q1471" i="1" s="1"/>
  <c r="P1479" i="1"/>
  <c r="Q1479" i="1" s="1"/>
  <c r="P1487" i="1"/>
  <c r="Q1487" i="1" s="1"/>
  <c r="P1495" i="1"/>
  <c r="Q1495" i="1" s="1"/>
  <c r="P1503" i="1"/>
  <c r="Q1503" i="1" s="1"/>
  <c r="P1511" i="1"/>
  <c r="Q1511" i="1" s="1"/>
  <c r="P1519" i="1"/>
  <c r="Q1519" i="1" s="1"/>
  <c r="P1527" i="1"/>
  <c r="Q1527" i="1" s="1"/>
  <c r="P1535" i="1"/>
  <c r="Q1535" i="1" s="1"/>
  <c r="P1543" i="1"/>
  <c r="Q1543" i="1" s="1"/>
  <c r="P1551" i="1"/>
  <c r="Q1551" i="1" s="1"/>
  <c r="P1557" i="1"/>
  <c r="Q1557" i="1" s="1"/>
  <c r="Q1626" i="1"/>
  <c r="Q996" i="1"/>
  <c r="Q1050" i="1"/>
  <c r="Q1648" i="1"/>
  <c r="Q1882" i="1"/>
  <c r="Q2394" i="1"/>
  <c r="Q3077" i="1"/>
  <c r="Q197" i="1"/>
  <c r="Q837" i="1"/>
  <c r="Q1093" i="1"/>
  <c r="Q2736" i="1"/>
  <c r="Q44" i="1"/>
  <c r="Q56" i="1"/>
  <c r="Q138" i="1"/>
  <c r="Q268" i="1"/>
  <c r="Q296" i="1"/>
  <c r="Q370" i="1"/>
  <c r="Q716" i="1"/>
  <c r="Q830" i="1"/>
  <c r="Q958" i="1"/>
  <c r="Q1140" i="1"/>
  <c r="Q1164" i="1"/>
  <c r="Q1314" i="1"/>
  <c r="Q1346" i="1"/>
  <c r="Q1378" i="1"/>
  <c r="Q1410" i="1"/>
  <c r="Q1442" i="1"/>
  <c r="Q1592" i="1"/>
  <c r="Q1608" i="1"/>
  <c r="Q1624" i="1"/>
  <c r="Q1640" i="1"/>
  <c r="Q1656" i="1"/>
  <c r="Q1672" i="1"/>
  <c r="Q805" i="1"/>
  <c r="Q708" i="1"/>
  <c r="Q2073" i="1"/>
  <c r="Q151" i="1"/>
  <c r="Q309" i="1"/>
  <c r="Q647" i="1"/>
  <c r="Q781" i="1"/>
  <c r="Q817" i="1"/>
  <c r="Q623" i="1"/>
  <c r="Q651" i="1"/>
  <c r="Q859" i="1"/>
  <c r="Q1031" i="1"/>
  <c r="Q1778" i="1"/>
  <c r="Q1790" i="1"/>
  <c r="Q1810" i="1"/>
  <c r="Q1888" i="1"/>
  <c r="Q1978" i="1"/>
  <c r="Q2028" i="1"/>
  <c r="Q2118" i="1"/>
  <c r="Q2130" i="1"/>
  <c r="Q2234" i="1"/>
  <c r="Q2298" i="1"/>
  <c r="Q2322" i="1"/>
  <c r="Q2476" i="1"/>
  <c r="Q2630" i="1"/>
  <c r="Q23" i="1"/>
  <c r="Q37" i="1"/>
  <c r="Q612" i="1"/>
  <c r="P697" i="1"/>
  <c r="Q697" i="1" s="1"/>
  <c r="Q1209" i="1"/>
  <c r="Q1380" i="1"/>
  <c r="Q1849" i="1"/>
  <c r="Q18" i="1"/>
  <c r="Q28" i="1"/>
  <c r="Q108" i="1"/>
  <c r="Q130" i="1"/>
  <c r="Q152" i="1"/>
  <c r="Q162" i="1"/>
  <c r="Q172" i="1"/>
  <c r="Q284" i="1"/>
  <c r="Q294" i="1"/>
  <c r="Q298" i="1"/>
  <c r="Q306" i="1"/>
  <c r="Q350" i="1"/>
  <c r="Q354" i="1"/>
  <c r="Q360" i="1"/>
  <c r="Q372" i="1"/>
  <c r="Q376" i="1"/>
  <c r="Q382" i="1"/>
  <c r="Q386" i="1"/>
  <c r="Q392" i="1"/>
  <c r="Q414" i="1"/>
  <c r="Q418" i="1"/>
  <c r="Q446" i="1"/>
  <c r="Q450" i="1"/>
  <c r="Q518" i="1"/>
  <c r="Q522" i="1"/>
  <c r="Q530" i="1"/>
  <c r="Q546" i="1"/>
  <c r="Q564" i="1"/>
  <c r="Q576" i="1"/>
  <c r="Q600" i="1"/>
  <c r="Q616" i="1"/>
  <c r="Q628" i="1"/>
  <c r="Q664" i="1"/>
  <c r="Q680" i="1"/>
  <c r="Q692" i="1"/>
  <c r="Q704" i="1"/>
  <c r="Q710" i="1"/>
  <c r="Q714" i="1"/>
  <c r="Q728" i="1"/>
  <c r="Q738" i="1"/>
  <c r="Q744" i="1"/>
  <c r="Q756" i="1"/>
  <c r="Q768" i="1"/>
  <c r="Q774" i="1"/>
  <c r="Q778" i="1"/>
  <c r="Q786" i="1"/>
  <c r="Q792" i="1"/>
  <c r="Q802" i="1"/>
  <c r="Q828" i="1"/>
  <c r="Q832" i="1"/>
  <c r="Q838" i="1"/>
  <c r="Q856" i="1"/>
  <c r="Q862" i="1"/>
  <c r="Q866" i="1"/>
  <c r="Q886" i="1"/>
  <c r="Q892" i="1"/>
  <c r="Q898" i="1"/>
  <c r="Q920" i="1"/>
  <c r="Q926" i="1"/>
  <c r="Q956" i="1"/>
  <c r="Q960" i="1"/>
  <c r="Q966" i="1"/>
  <c r="Q990" i="1"/>
  <c r="Q1014" i="1"/>
  <c r="Q1020" i="1"/>
  <c r="Q1026" i="1"/>
  <c r="Q1036" i="1"/>
  <c r="Q1044" i="1"/>
  <c r="Q1048" i="1"/>
  <c r="Q1054" i="1"/>
  <c r="Q1064" i="1"/>
  <c r="Q1088" i="1"/>
  <c r="Q1094" i="1"/>
  <c r="Q1100" i="1"/>
  <c r="Q1108" i="1"/>
  <c r="Q1126" i="1"/>
  <c r="Q1130" i="1"/>
  <c r="Q1138" i="1"/>
  <c r="Q1142" i="1"/>
  <c r="Q1148" i="1"/>
  <c r="Q1152" i="1"/>
  <c r="Q1158" i="1"/>
  <c r="Q1162" i="1"/>
  <c r="Q1170" i="1"/>
  <c r="Q1174" i="1"/>
  <c r="Q1180" i="1"/>
  <c r="Q1184" i="1"/>
  <c r="Q1190" i="1"/>
  <c r="Q1194" i="1"/>
  <c r="Q1202" i="1"/>
  <c r="Q1206" i="1"/>
  <c r="Q1212" i="1"/>
  <c r="Q1216" i="1"/>
  <c r="Q1222" i="1"/>
  <c r="Q1226" i="1"/>
  <c r="Q1234" i="1"/>
  <c r="Q1238" i="1"/>
  <c r="Q1244" i="1"/>
  <c r="Q1248" i="1"/>
  <c r="Q1254" i="1"/>
  <c r="Q1258" i="1"/>
  <c r="Q1266" i="1"/>
  <c r="Q1270" i="1"/>
  <c r="Q1276" i="1"/>
  <c r="Q1280" i="1"/>
  <c r="Q1286" i="1"/>
  <c r="Q1290" i="1"/>
  <c r="Q1298" i="1"/>
  <c r="Q1302" i="1"/>
  <c r="Q1308" i="1"/>
  <c r="Q1312" i="1"/>
  <c r="Q1318" i="1"/>
  <c r="Q1322" i="1"/>
  <c r="Q1330" i="1"/>
  <c r="Q1334" i="1"/>
  <c r="Q1340" i="1"/>
  <c r="Q1344" i="1"/>
  <c r="Q1350" i="1"/>
  <c r="Q1354" i="1"/>
  <c r="Q1362" i="1"/>
  <c r="Q1366" i="1"/>
  <c r="Q1372" i="1"/>
  <c r="Q1376" i="1"/>
  <c r="Q1382" i="1"/>
  <c r="Q1386" i="1"/>
  <c r="Q1394" i="1"/>
  <c r="Q1398" i="1"/>
  <c r="Q1404" i="1"/>
  <c r="Q1408" i="1"/>
  <c r="Q1414" i="1"/>
  <c r="Q1418" i="1"/>
  <c r="Q1426" i="1"/>
  <c r="Q1430" i="1"/>
  <c r="Q1436" i="1"/>
  <c r="Q1440" i="1"/>
  <c r="Q1446" i="1"/>
  <c r="Q1450" i="1"/>
  <c r="Q1458" i="1"/>
  <c r="Q1462" i="1"/>
  <c r="Q1468" i="1"/>
  <c r="Q1472" i="1"/>
  <c r="Q1478" i="1"/>
  <c r="Q1482" i="1"/>
  <c r="Q1490" i="1"/>
  <c r="Q1494" i="1"/>
  <c r="Q1500" i="1"/>
  <c r="Q1504" i="1"/>
  <c r="Q1510" i="1"/>
  <c r="Q1514" i="1"/>
  <c r="Q1522" i="1"/>
  <c r="Q1526" i="1"/>
  <c r="Q1532" i="1"/>
  <c r="Q1536" i="1"/>
  <c r="Q1542" i="1"/>
  <c r="Q1546" i="1"/>
  <c r="Q1554" i="1"/>
  <c r="Q1558" i="1"/>
  <c r="Q1564" i="1"/>
  <c r="Q1568" i="1"/>
  <c r="Q1574" i="1"/>
  <c r="Q1578" i="1"/>
  <c r="Q1586" i="1"/>
  <c r="Q1590" i="1"/>
  <c r="Q1596" i="1"/>
  <c r="Q1600" i="1"/>
  <c r="Q1606" i="1"/>
  <c r="Q1610" i="1"/>
  <c r="Q1618" i="1"/>
  <c r="Q1622" i="1"/>
  <c r="Q1628" i="1"/>
  <c r="Q1632" i="1"/>
  <c r="Q1638" i="1"/>
  <c r="Q1642" i="1"/>
  <c r="Q1650" i="1"/>
  <c r="Q1654" i="1"/>
  <c r="Q1660" i="1"/>
  <c r="Q1664" i="1"/>
  <c r="Q1670" i="1"/>
  <c r="Q80" i="1"/>
  <c r="Q165" i="1"/>
  <c r="Q250" i="1"/>
  <c r="Q336" i="1"/>
  <c r="P421" i="1"/>
  <c r="Q421" i="1" s="1"/>
  <c r="Q506" i="1"/>
  <c r="Q592" i="1"/>
  <c r="Q677" i="1"/>
  <c r="Q762" i="1"/>
  <c r="Q848" i="1"/>
  <c r="Q933" i="1"/>
  <c r="Q1018" i="1"/>
  <c r="Q1104" i="1"/>
  <c r="Q1189" i="1"/>
  <c r="Q1274" i="1"/>
  <c r="Q1360" i="1"/>
  <c r="Q1445" i="1"/>
  <c r="Q1530" i="1"/>
  <c r="Q1616" i="1"/>
  <c r="Q1765" i="1"/>
  <c r="Q2021" i="1"/>
  <c r="Q2277" i="1"/>
  <c r="Q68" i="1"/>
  <c r="Q153" i="1"/>
  <c r="Q238" i="1"/>
  <c r="Q324" i="1"/>
  <c r="Q409" i="1"/>
  <c r="Q494" i="1"/>
  <c r="Q580" i="1"/>
  <c r="Q665" i="1"/>
  <c r="Q750" i="1"/>
  <c r="Q836" i="1"/>
  <c r="Q921" i="1"/>
  <c r="Q1006" i="1"/>
  <c r="Q1092" i="1"/>
  <c r="Q1177" i="1"/>
  <c r="Q1262" i="1"/>
  <c r="Q1348" i="1"/>
  <c r="Q1433" i="1"/>
  <c r="Q1518" i="1"/>
  <c r="Q1604" i="1"/>
  <c r="Q1689" i="1"/>
  <c r="Q1945" i="1"/>
  <c r="Q2201" i="1"/>
  <c r="Q77" i="1"/>
  <c r="Q81" i="1"/>
  <c r="Q85" i="1"/>
  <c r="Q107" i="1"/>
  <c r="Q111" i="1"/>
  <c r="Q117" i="1"/>
  <c r="Q135" i="1"/>
  <c r="Q145" i="1"/>
  <c r="Q149" i="1"/>
  <c r="Q157" i="1"/>
  <c r="Q167" i="1"/>
  <c r="Q173" i="1"/>
  <c r="Q177" i="1"/>
  <c r="Q181" i="1"/>
  <c r="Q203" i="1"/>
  <c r="Q207" i="1"/>
  <c r="Q211" i="1"/>
  <c r="Q221" i="1"/>
  <c r="Q225" i="1"/>
  <c r="Q231" i="1"/>
  <c r="Q247" i="1"/>
  <c r="Q251" i="1"/>
  <c r="Q257" i="1"/>
  <c r="Q269" i="1"/>
  <c r="Q285" i="1"/>
  <c r="Q295" i="1"/>
  <c r="Q311" i="1"/>
  <c r="Q317" i="1"/>
  <c r="Q321" i="1"/>
  <c r="Q325" i="1"/>
  <c r="Q343" i="1"/>
  <c r="Q347" i="1"/>
  <c r="Q351" i="1"/>
  <c r="Q355" i="1"/>
  <c r="Q361" i="1"/>
  <c r="Q365" i="1"/>
  <c r="Q369" i="1"/>
  <c r="Q395" i="1"/>
  <c r="Q443" i="1"/>
  <c r="Q447" i="1"/>
  <c r="Q451" i="1"/>
  <c r="P483" i="1"/>
  <c r="Q483" i="1" s="1"/>
  <c r="Q511" i="1"/>
  <c r="Q519" i="1"/>
  <c r="Q523" i="1"/>
  <c r="Q531" i="1"/>
  <c r="Q539" i="1"/>
  <c r="Q545" i="1"/>
  <c r="Q581" i="1"/>
  <c r="Q607" i="1"/>
  <c r="Q615" i="1"/>
  <c r="Q643" i="1"/>
  <c r="Q657" i="1"/>
  <c r="Q685" i="1"/>
  <c r="Q693" i="1"/>
  <c r="Q771" i="1"/>
  <c r="Q785" i="1"/>
  <c r="Q813" i="1"/>
  <c r="Q821" i="1"/>
  <c r="Q835" i="1"/>
  <c r="Q843" i="1"/>
  <c r="Q851" i="1"/>
  <c r="Q911" i="1"/>
  <c r="Q919" i="1"/>
  <c r="P925" i="1"/>
  <c r="Q925" i="1" s="1"/>
  <c r="Q939" i="1"/>
  <c r="Q947" i="1"/>
  <c r="Q955" i="1"/>
  <c r="Q963" i="1"/>
  <c r="Q971" i="1"/>
  <c r="Q979" i="1"/>
  <c r="Q1035" i="1"/>
  <c r="Q1041" i="1"/>
  <c r="Q1117" i="1"/>
  <c r="Q459" i="1"/>
  <c r="Q467" i="1"/>
  <c r="Q475" i="1"/>
  <c r="Q503" i="1"/>
  <c r="P509" i="1"/>
  <c r="Q509" i="1" s="1"/>
  <c r="Q525" i="1"/>
  <c r="Q533" i="1"/>
  <c r="Q561" i="1"/>
  <c r="Q585" i="1"/>
  <c r="Q605" i="1"/>
  <c r="Q619" i="1"/>
  <c r="Q627" i="1"/>
  <c r="Q635" i="1"/>
  <c r="Q655" i="1"/>
  <c r="Q663" i="1"/>
  <c r="Q705" i="1"/>
  <c r="Q755" i="1"/>
  <c r="Q763" i="1"/>
  <c r="Q783" i="1"/>
  <c r="Q791" i="1"/>
  <c r="Q899" i="1"/>
  <c r="Q905" i="1"/>
  <c r="Q927" i="1"/>
  <c r="Q935" i="1"/>
  <c r="Q973" i="1"/>
  <c r="Q987" i="1"/>
  <c r="Q993" i="1"/>
  <c r="Q1027" i="1"/>
  <c r="Q1033" i="1"/>
  <c r="Q1069" i="1"/>
  <c r="Q1075" i="1"/>
  <c r="Q1083" i="1"/>
  <c r="Q1089" i="1"/>
  <c r="Q1109" i="1"/>
  <c r="Q1200" i="1"/>
  <c r="Q1676" i="1"/>
  <c r="Q1688" i="1"/>
  <c r="Q1694" i="1"/>
  <c r="Q1702" i="1"/>
  <c r="Q1706" i="1"/>
  <c r="Q1710" i="1"/>
  <c r="Q1720" i="1"/>
  <c r="Q1724" i="1"/>
  <c r="Q1740" i="1"/>
  <c r="Q1744" i="1"/>
  <c r="Q1758" i="1"/>
  <c r="Q1762" i="1"/>
  <c r="Q1770" i="1"/>
  <c r="Q1774" i="1"/>
  <c r="Q1780" i="1"/>
  <c r="Q1788" i="1"/>
  <c r="Q1792" i="1"/>
  <c r="Q1808" i="1"/>
  <c r="Q1812" i="1"/>
  <c r="Q1826" i="1"/>
  <c r="Q1830" i="1"/>
  <c r="Q1838" i="1"/>
  <c r="Q1844" i="1"/>
  <c r="Q1848" i="1"/>
  <c r="Q1856" i="1"/>
  <c r="Q1860" i="1"/>
  <c r="Q1876" i="1"/>
  <c r="Q1880" i="1"/>
  <c r="Q1894" i="1"/>
  <c r="Q1898" i="1"/>
  <c r="Q1908" i="1"/>
  <c r="Q1912" i="1"/>
  <c r="Q1916" i="1"/>
  <c r="Q1924" i="1"/>
  <c r="Q1928" i="1"/>
  <c r="Q1944" i="1"/>
  <c r="Q1950" i="1"/>
  <c r="Q1962" i="1"/>
  <c r="Q1966" i="1"/>
  <c r="Q1976" i="1"/>
  <c r="Q1980" i="1"/>
  <c r="Q1984" i="1"/>
  <c r="Q1992" i="1"/>
  <c r="Q1996" i="1"/>
  <c r="Q2821" i="1"/>
  <c r="Q3162" i="1"/>
  <c r="Q1754" i="1"/>
  <c r="Q2266" i="1"/>
  <c r="Q2608" i="1"/>
  <c r="Q2949" i="1"/>
  <c r="Q313" i="1"/>
  <c r="P953" i="1"/>
  <c r="Q953" i="1" s="1"/>
  <c r="Q1968" i="1"/>
  <c r="Q52" i="1"/>
  <c r="Q134" i="1"/>
  <c r="Q264" i="1"/>
  <c r="Q358" i="1"/>
  <c r="Q374" i="1"/>
  <c r="Q390" i="1"/>
  <c r="Q562" i="1"/>
  <c r="Q834" i="1"/>
  <c r="Q1056" i="1"/>
  <c r="Q1132" i="1"/>
  <c r="Q1172" i="1"/>
  <c r="Q1342" i="1"/>
  <c r="Q1374" i="1"/>
  <c r="Q1406" i="1"/>
  <c r="Q1438" i="1"/>
  <c r="Q1580" i="1"/>
  <c r="Q1612" i="1"/>
  <c r="Q1644" i="1"/>
  <c r="Q720" i="1"/>
  <c r="Q537" i="1"/>
  <c r="Q793" i="1"/>
  <c r="Q1305" i="1"/>
  <c r="Q159" i="1"/>
  <c r="Q191" i="1"/>
  <c r="Q301" i="1"/>
  <c r="Q417" i="1"/>
  <c r="Q789" i="1"/>
  <c r="Q847" i="1"/>
  <c r="Q975" i="1"/>
  <c r="Q529" i="1"/>
  <c r="Q631" i="1"/>
  <c r="Q659" i="1"/>
  <c r="Q667" i="1"/>
  <c r="Q749" i="1"/>
  <c r="Q765" i="1"/>
  <c r="Q801" i="1"/>
  <c r="Q937" i="1"/>
  <c r="Q1023" i="1"/>
  <c r="Q1786" i="1"/>
  <c r="Q1892" i="1"/>
  <c r="Q1982" i="1"/>
  <c r="Q2110" i="1"/>
  <c r="Q2250" i="1"/>
  <c r="Q2290" i="1"/>
  <c r="Q2354" i="1"/>
  <c r="Q2596" i="1"/>
  <c r="Q2610" i="1"/>
  <c r="Q2976" i="1"/>
  <c r="Q49" i="1"/>
  <c r="P61" i="1"/>
  <c r="Q61" i="1" s="1"/>
  <c r="Q15" i="1"/>
  <c r="P51" i="1"/>
  <c r="Q51" i="1" s="1"/>
  <c r="Q14" i="1"/>
  <c r="Q121" i="1"/>
  <c r="Q334" i="1"/>
  <c r="Q526" i="1"/>
  <c r="Q782" i="1"/>
  <c r="Q1102" i="1"/>
  <c r="Q1294" i="1"/>
  <c r="Q1465" i="1"/>
  <c r="Q1636" i="1"/>
  <c r="Q10" i="1"/>
  <c r="Q32" i="1"/>
  <c r="Q54" i="1"/>
  <c r="Q104" i="1"/>
  <c r="Q126" i="1"/>
  <c r="Q148" i="1"/>
  <c r="Q168" i="1"/>
  <c r="Q200" i="1"/>
  <c r="Q278" i="1"/>
  <c r="Q364" i="1"/>
  <c r="P65" i="1"/>
  <c r="Q65" i="1" s="1"/>
  <c r="Q9" i="1"/>
  <c r="P31" i="1"/>
  <c r="Q31" i="1" s="1"/>
  <c r="P39" i="1"/>
  <c r="Q39" i="1" s="1"/>
  <c r="Q53" i="1"/>
  <c r="P59" i="1"/>
  <c r="Q59" i="1" s="1"/>
  <c r="Q73" i="1"/>
  <c r="Q36" i="1"/>
  <c r="Q142" i="1"/>
  <c r="P249" i="1"/>
  <c r="Q249" i="1" s="1"/>
  <c r="Q356" i="1"/>
  <c r="Q441" i="1"/>
  <c r="Q548" i="1"/>
  <c r="Q633" i="1"/>
  <c r="Q718" i="1"/>
  <c r="Q804" i="1"/>
  <c r="Q974" i="1"/>
  <c r="Q1145" i="1"/>
  <c r="Q1230" i="1"/>
  <c r="Q1316" i="1"/>
  <c r="Q1401" i="1"/>
  <c r="Q1486" i="1"/>
  <c r="Q1572" i="1"/>
  <c r="Q1657" i="1"/>
  <c r="Q1913" i="1"/>
  <c r="Q2169" i="1"/>
  <c r="P62" i="1"/>
  <c r="Q62" i="1" s="1"/>
  <c r="P66" i="1"/>
  <c r="Q66" i="1" s="1"/>
  <c r="P76" i="1"/>
  <c r="Q76" i="1" s="1"/>
  <c r="Q84" i="1"/>
  <c r="P184" i="1"/>
  <c r="Q184" i="1" s="1"/>
  <c r="P202" i="1"/>
  <c r="Q202" i="1" s="1"/>
  <c r="P210" i="1"/>
  <c r="Q210" i="1" s="1"/>
  <c r="P214" i="1"/>
  <c r="Q214" i="1" s="1"/>
  <c r="P220" i="1"/>
  <c r="Q220" i="1" s="1"/>
  <c r="P224" i="1"/>
  <c r="Q224" i="1" s="1"/>
  <c r="P230" i="1"/>
  <c r="Q230" i="1" s="1"/>
  <c r="P234" i="1"/>
  <c r="Q234" i="1" s="1"/>
  <c r="P242" i="1"/>
  <c r="Q242" i="1" s="1"/>
  <c r="P246" i="1"/>
  <c r="Q246" i="1" s="1"/>
  <c r="P252" i="1"/>
  <c r="Q252" i="1" s="1"/>
  <c r="Q256" i="1"/>
  <c r="P318" i="1"/>
  <c r="Q318" i="1" s="1"/>
  <c r="P322" i="1"/>
  <c r="Q322" i="1" s="1"/>
  <c r="P332" i="1"/>
  <c r="Q332" i="1" s="1"/>
  <c r="P440" i="1"/>
  <c r="Q440" i="1" s="1"/>
  <c r="P458" i="1"/>
  <c r="Q458" i="1" s="1"/>
  <c r="P466" i="1"/>
  <c r="Q466" i="1" s="1"/>
  <c r="P470" i="1"/>
  <c r="Q470" i="1" s="1"/>
  <c r="P476" i="1"/>
  <c r="Q476" i="1" s="1"/>
  <c r="P480" i="1"/>
  <c r="Q480" i="1" s="1"/>
  <c r="P486" i="1"/>
  <c r="Q486" i="1" s="1"/>
  <c r="P490" i="1"/>
  <c r="Q490" i="1" s="1"/>
  <c r="P498" i="1"/>
  <c r="Q498" i="1" s="1"/>
  <c r="P502" i="1"/>
  <c r="Q502" i="1" s="1"/>
  <c r="P508" i="1"/>
  <c r="Q508" i="1" s="1"/>
  <c r="Q532" i="1"/>
  <c r="P542" i="1"/>
  <c r="Q542" i="1" s="1"/>
  <c r="P554" i="1"/>
  <c r="Q554" i="1" s="1"/>
  <c r="P566" i="1"/>
  <c r="Q566" i="1" s="1"/>
  <c r="P572" i="1"/>
  <c r="Q572" i="1" s="1"/>
  <c r="Q596" i="1"/>
  <c r="P606" i="1"/>
  <c r="Q606" i="1" s="1"/>
  <c r="P618" i="1"/>
  <c r="Q618" i="1" s="1"/>
  <c r="P630" i="1"/>
  <c r="Q630" i="1" s="1"/>
  <c r="P636" i="1"/>
  <c r="Q636" i="1" s="1"/>
  <c r="Q660" i="1"/>
  <c r="P670" i="1"/>
  <c r="Q670" i="1" s="1"/>
  <c r="P682" i="1"/>
  <c r="Q682" i="1" s="1"/>
  <c r="P694" i="1"/>
  <c r="Q694" i="1" s="1"/>
  <c r="P700" i="1"/>
  <c r="Q700" i="1" s="1"/>
  <c r="P734" i="1"/>
  <c r="Q734" i="1" s="1"/>
  <c r="P746" i="1"/>
  <c r="Q746" i="1" s="1"/>
  <c r="P758" i="1"/>
  <c r="Q758" i="1" s="1"/>
  <c r="P764" i="1"/>
  <c r="Q764" i="1" s="1"/>
  <c r="Q788" i="1"/>
  <c r="P798" i="1"/>
  <c r="Q798" i="1" s="1"/>
  <c r="P810" i="1"/>
  <c r="Q810" i="1" s="1"/>
  <c r="P822" i="1"/>
  <c r="Q822" i="1" s="1"/>
  <c r="P844" i="1"/>
  <c r="Q844" i="1" s="1"/>
  <c r="Q852" i="1"/>
  <c r="P870" i="1"/>
  <c r="Q870" i="1" s="1"/>
  <c r="P874" i="1"/>
  <c r="Q874" i="1" s="1"/>
  <c r="Q882" i="1"/>
  <c r="P904" i="1"/>
  <c r="Q904" i="1" s="1"/>
  <c r="P930" i="1"/>
  <c r="Q930" i="1" s="1"/>
  <c r="P950" i="1"/>
  <c r="Q950" i="1" s="1"/>
  <c r="P972" i="1"/>
  <c r="Q972" i="1" s="1"/>
  <c r="P998" i="1"/>
  <c r="Q998" i="1" s="1"/>
  <c r="P1002" i="1"/>
  <c r="Q1002" i="1" s="1"/>
  <c r="Q1010" i="1"/>
  <c r="P1032" i="1"/>
  <c r="Q1032" i="1" s="1"/>
  <c r="P1058" i="1"/>
  <c r="Q1058" i="1" s="1"/>
  <c r="P1078" i="1"/>
  <c r="Q1078" i="1" s="1"/>
  <c r="P1110" i="1"/>
  <c r="Q1110" i="1" s="1"/>
  <c r="P1116" i="1"/>
  <c r="Q1116" i="1" s="1"/>
  <c r="P1120" i="1"/>
  <c r="Q1120" i="1" s="1"/>
  <c r="P101" i="1"/>
  <c r="Q101" i="1" s="1"/>
  <c r="Q186" i="1"/>
  <c r="Q272" i="1"/>
  <c r="Q357" i="1"/>
  <c r="Q442" i="1"/>
  <c r="Q528" i="1"/>
  <c r="Q613" i="1"/>
  <c r="Q698" i="1"/>
  <c r="Q784" i="1"/>
  <c r="Q869" i="1"/>
  <c r="Q954" i="1"/>
  <c r="Q1040" i="1"/>
  <c r="Q1125" i="1"/>
  <c r="Q1210" i="1"/>
  <c r="Q1296" i="1"/>
  <c r="Q1381" i="1"/>
  <c r="Q1466" i="1"/>
  <c r="Q1552" i="1"/>
  <c r="Q1637" i="1"/>
  <c r="Q1829" i="1"/>
  <c r="Q2085" i="1"/>
  <c r="Q89" i="1"/>
  <c r="Q174" i="1"/>
  <c r="Q260" i="1"/>
  <c r="P345" i="1"/>
  <c r="Q345" i="1" s="1"/>
  <c r="Q430" i="1"/>
  <c r="Q516" i="1"/>
  <c r="Q686" i="1"/>
  <c r="Q772" i="1"/>
  <c r="P857" i="1"/>
  <c r="Q857" i="1" s="1"/>
  <c r="Q942" i="1"/>
  <c r="Q1028" i="1"/>
  <c r="Q1113" i="1"/>
  <c r="Q1198" i="1"/>
  <c r="Q1284" i="1"/>
  <c r="Q1369" i="1"/>
  <c r="Q1454" i="1"/>
  <c r="Q1540" i="1"/>
  <c r="Q1625" i="1"/>
  <c r="Q1753" i="1"/>
  <c r="Q2009" i="1"/>
  <c r="Q2265" i="1"/>
  <c r="Q29" i="1"/>
  <c r="P87" i="1"/>
  <c r="Q87" i="1" s="1"/>
  <c r="P91" i="1"/>
  <c r="Q91" i="1" s="1"/>
  <c r="P95" i="1"/>
  <c r="Q95" i="1" s="1"/>
  <c r="P99" i="1"/>
  <c r="Q99" i="1" s="1"/>
  <c r="P105" i="1"/>
  <c r="Q105" i="1" s="1"/>
  <c r="P109" i="1"/>
  <c r="Q109" i="1" s="1"/>
  <c r="P113" i="1"/>
  <c r="Q113" i="1" s="1"/>
  <c r="P139" i="1"/>
  <c r="Q139" i="1" s="1"/>
  <c r="P201" i="1"/>
  <c r="Q201" i="1" s="1"/>
  <c r="P205" i="1"/>
  <c r="Q205" i="1" s="1"/>
  <c r="P209" i="1"/>
  <c r="Q209" i="1" s="1"/>
  <c r="P213" i="1"/>
  <c r="Q213" i="1" s="1"/>
  <c r="P235" i="1"/>
  <c r="Q235" i="1" s="1"/>
  <c r="P239" i="1"/>
  <c r="Q239" i="1" s="1"/>
  <c r="P243" i="1"/>
  <c r="Q243" i="1" s="1"/>
  <c r="P253" i="1"/>
  <c r="Q253" i="1" s="1"/>
  <c r="P263" i="1"/>
  <c r="Q263" i="1" s="1"/>
  <c r="P279" i="1"/>
  <c r="Q279" i="1" s="1"/>
  <c r="P299" i="1"/>
  <c r="Q299" i="1" s="1"/>
  <c r="P303" i="1"/>
  <c r="Q303" i="1" s="1"/>
  <c r="P307" i="1"/>
  <c r="Q307" i="1" s="1"/>
  <c r="P327" i="1"/>
  <c r="Q327" i="1" s="1"/>
  <c r="P349" i="1"/>
  <c r="Q349" i="1" s="1"/>
  <c r="P353" i="1"/>
  <c r="Q353" i="1" s="1"/>
  <c r="P375" i="1"/>
  <c r="Q375" i="1" s="1"/>
  <c r="P379" i="1"/>
  <c r="Q379" i="1" s="1"/>
  <c r="P383" i="1"/>
  <c r="Q383" i="1" s="1"/>
  <c r="P387" i="1"/>
  <c r="Q387" i="1" s="1"/>
  <c r="P393" i="1"/>
  <c r="Q393" i="1" s="1"/>
  <c r="P397" i="1"/>
  <c r="Q397" i="1" s="1"/>
  <c r="P407" i="1"/>
  <c r="Q407" i="1" s="1"/>
  <c r="P411" i="1"/>
  <c r="Q411" i="1" s="1"/>
  <c r="P415" i="1"/>
  <c r="Q415" i="1" s="1"/>
  <c r="P419" i="1"/>
  <c r="Q419" i="1" s="1"/>
  <c r="P425" i="1"/>
  <c r="Q425" i="1" s="1"/>
  <c r="P439" i="1"/>
  <c r="Q439" i="1" s="1"/>
  <c r="P445" i="1"/>
  <c r="Q445" i="1" s="1"/>
  <c r="P449" i="1"/>
  <c r="Q449" i="1" s="1"/>
  <c r="P457" i="1"/>
  <c r="Q457" i="1" s="1"/>
  <c r="P465" i="1"/>
  <c r="Q465" i="1" s="1"/>
  <c r="P487" i="1"/>
  <c r="Q487" i="1" s="1"/>
  <c r="P493" i="1"/>
  <c r="Q493" i="1" s="1"/>
  <c r="P501" i="1"/>
  <c r="Q501" i="1" s="1"/>
  <c r="P559" i="1"/>
  <c r="Q559" i="1" s="1"/>
  <c r="P567" i="1"/>
  <c r="Q567" i="1" s="1"/>
  <c r="P573" i="1"/>
  <c r="Q573" i="1" s="1"/>
  <c r="P587" i="1"/>
  <c r="Q587" i="1" s="1"/>
  <c r="P597" i="1"/>
  <c r="Q597" i="1" s="1"/>
  <c r="P625" i="1"/>
  <c r="Q625" i="1" s="1"/>
  <c r="P649" i="1"/>
  <c r="Q649" i="1" s="1"/>
  <c r="P671" i="1"/>
  <c r="Q671" i="1" s="1"/>
  <c r="P679" i="1"/>
  <c r="Q679" i="1" s="1"/>
  <c r="P707" i="1"/>
  <c r="Q707" i="1" s="1"/>
  <c r="P721" i="1"/>
  <c r="Q721" i="1" s="1"/>
  <c r="P747" i="1"/>
  <c r="Q747" i="1" s="1"/>
  <c r="P753" i="1"/>
  <c r="Q753" i="1" s="1"/>
  <c r="P777" i="1"/>
  <c r="Q777" i="1" s="1"/>
  <c r="P799" i="1"/>
  <c r="Q799" i="1" s="1"/>
  <c r="P807" i="1"/>
  <c r="Q807" i="1" s="1"/>
  <c r="P863" i="1"/>
  <c r="Q863" i="1" s="1"/>
  <c r="P871" i="1"/>
  <c r="Q871" i="1" s="1"/>
  <c r="P877" i="1"/>
  <c r="Q877" i="1" s="1"/>
  <c r="P885" i="1"/>
  <c r="Q885" i="1" s="1"/>
  <c r="P893" i="1"/>
  <c r="Q893" i="1" s="1"/>
  <c r="Q901" i="1"/>
  <c r="P929" i="1"/>
  <c r="Q929" i="1" s="1"/>
  <c r="P991" i="1"/>
  <c r="Q991" i="1" s="1"/>
  <c r="P999" i="1"/>
  <c r="Q999" i="1" s="1"/>
  <c r="P1005" i="1"/>
  <c r="Q1005" i="1" s="1"/>
  <c r="P1011" i="1"/>
  <c r="Q1011" i="1" s="1"/>
  <c r="P1019" i="1"/>
  <c r="Q1019" i="1" s="1"/>
  <c r="P1025" i="1"/>
  <c r="Q1025" i="1" s="1"/>
  <c r="P1055" i="1"/>
  <c r="Q1055" i="1" s="1"/>
  <c r="P1063" i="1"/>
  <c r="Q1063" i="1" s="1"/>
  <c r="P1077" i="1"/>
  <c r="Q1077" i="1" s="1"/>
  <c r="P1091" i="1"/>
  <c r="Q1091" i="1" s="1"/>
  <c r="P1099" i="1"/>
  <c r="Q1099" i="1" s="1"/>
  <c r="P1107" i="1"/>
  <c r="Q1107" i="1" s="1"/>
  <c r="P1115" i="1"/>
  <c r="Q1115" i="1" s="1"/>
  <c r="P1121" i="1"/>
  <c r="Q1121" i="1" s="1"/>
  <c r="P1127" i="1"/>
  <c r="Q1127" i="1" s="1"/>
  <c r="P1133" i="1"/>
  <c r="Q1133" i="1" s="1"/>
  <c r="P1141" i="1"/>
  <c r="Q1141" i="1" s="1"/>
  <c r="P1153" i="1"/>
  <c r="Q1153" i="1" s="1"/>
  <c r="P1165" i="1"/>
  <c r="Q1165" i="1" s="1"/>
  <c r="P1173" i="1"/>
  <c r="Q1173" i="1" s="1"/>
  <c r="P1185" i="1"/>
  <c r="Q1185" i="1" s="1"/>
  <c r="P1197" i="1"/>
  <c r="Q1197" i="1" s="1"/>
  <c r="P1205" i="1"/>
  <c r="Q1205" i="1" s="1"/>
  <c r="P1217" i="1"/>
  <c r="Q1217" i="1" s="1"/>
  <c r="P1229" i="1"/>
  <c r="Q1229" i="1" s="1"/>
  <c r="P1237" i="1"/>
  <c r="Q1237" i="1" s="1"/>
  <c r="P1249" i="1"/>
  <c r="Q1249" i="1" s="1"/>
  <c r="P1261" i="1"/>
  <c r="Q1261" i="1" s="1"/>
  <c r="P1269" i="1"/>
  <c r="Q1269" i="1" s="1"/>
  <c r="P1281" i="1"/>
  <c r="Q1281" i="1" s="1"/>
  <c r="P1295" i="1"/>
  <c r="Q1295" i="1" s="1"/>
  <c r="P1303" i="1"/>
  <c r="Q1303" i="1" s="1"/>
  <c r="P1311" i="1"/>
  <c r="Q1311" i="1" s="1"/>
  <c r="P1319" i="1"/>
  <c r="Q1319" i="1" s="1"/>
  <c r="P1327" i="1"/>
  <c r="Q1327" i="1" s="1"/>
  <c r="P1335" i="1"/>
  <c r="Q1335" i="1" s="1"/>
  <c r="P1343" i="1"/>
  <c r="Q1343" i="1" s="1"/>
  <c r="P1351" i="1"/>
  <c r="Q1351" i="1" s="1"/>
  <c r="P1359" i="1"/>
  <c r="Q1359" i="1" s="1"/>
  <c r="P1367" i="1"/>
  <c r="Q1367" i="1" s="1"/>
  <c r="P1375" i="1"/>
  <c r="Q1375" i="1" s="1"/>
  <c r="P1383" i="1"/>
  <c r="Q1383" i="1" s="1"/>
  <c r="P1391" i="1"/>
  <c r="Q1391" i="1" s="1"/>
  <c r="P1399" i="1"/>
  <c r="Q1399" i="1" s="1"/>
  <c r="P1407" i="1"/>
  <c r="Q1407" i="1" s="1"/>
  <c r="P1415" i="1"/>
  <c r="Q1415" i="1" s="1"/>
  <c r="P1423" i="1"/>
  <c r="Q1423" i="1" s="1"/>
  <c r="P1431" i="1"/>
  <c r="Q1431" i="1" s="1"/>
  <c r="P1439" i="1"/>
  <c r="Q1439" i="1" s="1"/>
  <c r="P1447" i="1"/>
  <c r="Q1447" i="1" s="1"/>
  <c r="P1455" i="1"/>
  <c r="Q1455" i="1" s="1"/>
  <c r="P1461" i="1"/>
  <c r="Q1461" i="1" s="1"/>
  <c r="P1473" i="1"/>
  <c r="Q1473" i="1" s="1"/>
  <c r="P1485" i="1"/>
  <c r="Q1485" i="1" s="1"/>
  <c r="P1493" i="1"/>
  <c r="Q1493" i="1" s="1"/>
  <c r="P1505" i="1"/>
  <c r="Q1505" i="1" s="1"/>
  <c r="P1517" i="1"/>
  <c r="Q1517" i="1" s="1"/>
  <c r="P1525" i="1"/>
  <c r="Q1525" i="1" s="1"/>
  <c r="P1537" i="1"/>
  <c r="Q1537" i="1" s="1"/>
  <c r="P1549" i="1"/>
  <c r="Q1549" i="1" s="1"/>
  <c r="P1559" i="1"/>
  <c r="Q1559" i="1" s="1"/>
  <c r="P1567" i="1"/>
  <c r="Q1567" i="1" s="1"/>
  <c r="P1575" i="1"/>
  <c r="Q1575" i="1" s="1"/>
  <c r="P1583" i="1"/>
  <c r="Q1583" i="1" s="1"/>
  <c r="P1591" i="1"/>
  <c r="Q1591" i="1" s="1"/>
  <c r="P1599" i="1"/>
  <c r="Q1599" i="1" s="1"/>
  <c r="P1607" i="1"/>
  <c r="Q1607" i="1" s="1"/>
  <c r="P1615" i="1"/>
  <c r="Q1615" i="1" s="1"/>
  <c r="P1623" i="1"/>
  <c r="Q1623" i="1" s="1"/>
  <c r="P1631" i="1"/>
  <c r="Q1631" i="1" s="1"/>
  <c r="P1639" i="1"/>
  <c r="Q1639" i="1" s="1"/>
  <c r="P1647" i="1"/>
  <c r="Q1647" i="1" s="1"/>
  <c r="P1655" i="1"/>
  <c r="Q1655" i="1" s="1"/>
  <c r="P1663" i="1"/>
  <c r="Q1663" i="1" s="1"/>
  <c r="P1671" i="1"/>
  <c r="Q1671" i="1" s="1"/>
  <c r="P1679" i="1"/>
  <c r="Q1679" i="1" s="1"/>
  <c r="P1687" i="1"/>
  <c r="Q1687" i="1" s="1"/>
  <c r="P1697" i="1"/>
  <c r="Q1697" i="1" s="1"/>
  <c r="P1709" i="1"/>
  <c r="Q1709" i="1" s="1"/>
  <c r="P1719" i="1"/>
  <c r="Q1719" i="1" s="1"/>
  <c r="P1727" i="1"/>
  <c r="Q1727" i="1" s="1"/>
  <c r="P1735" i="1"/>
  <c r="Q1735" i="1" s="1"/>
  <c r="P1743" i="1"/>
  <c r="Q1743" i="1" s="1"/>
  <c r="P1751" i="1"/>
  <c r="Q1751" i="1" s="1"/>
  <c r="P1759" i="1"/>
  <c r="Q1759" i="1" s="1"/>
  <c r="P1767" i="1"/>
  <c r="Q1767" i="1" s="1"/>
  <c r="P1775" i="1"/>
  <c r="Q1775" i="1" s="1"/>
  <c r="P1783" i="1"/>
  <c r="Q1783" i="1" s="1"/>
  <c r="P1791" i="1"/>
  <c r="Q1791" i="1" s="1"/>
  <c r="P1801" i="1"/>
  <c r="Q1801" i="1" s="1"/>
  <c r="P1807" i="1"/>
  <c r="Q1807" i="1" s="1"/>
  <c r="P1815" i="1"/>
  <c r="Q1815" i="1" s="1"/>
  <c r="P1823" i="1"/>
  <c r="Q1823" i="1" s="1"/>
  <c r="P1831" i="1"/>
  <c r="Q1831" i="1" s="1"/>
  <c r="P1839" i="1"/>
  <c r="Q1839" i="1" s="1"/>
  <c r="P1847" i="1"/>
  <c r="Q1847" i="1" s="1"/>
  <c r="P1855" i="1"/>
  <c r="Q1855" i="1" s="1"/>
  <c r="P1863" i="1"/>
  <c r="Q1863" i="1" s="1"/>
  <c r="P1873" i="1"/>
  <c r="Q1873" i="1" s="1"/>
  <c r="P1883" i="1"/>
  <c r="Q1883" i="1" s="1"/>
  <c r="P1891" i="1"/>
  <c r="Q1891" i="1" s="1"/>
  <c r="P1899" i="1"/>
  <c r="Q1899" i="1" s="1"/>
  <c r="P1907" i="1"/>
  <c r="Q1907" i="1" s="1"/>
  <c r="P1915" i="1"/>
  <c r="Q1915" i="1" s="1"/>
  <c r="P1923" i="1"/>
  <c r="Q1923" i="1" s="1"/>
  <c r="P1931" i="1"/>
  <c r="Q1931" i="1" s="1"/>
  <c r="P1939" i="1"/>
  <c r="Q1939" i="1" s="1"/>
  <c r="P1947" i="1"/>
  <c r="Q1947" i="1" s="1"/>
  <c r="P1955" i="1"/>
  <c r="Q1955" i="1" s="1"/>
  <c r="P1963" i="1"/>
  <c r="Q1963" i="1" s="1"/>
  <c r="P1971" i="1"/>
  <c r="Q1971" i="1" s="1"/>
  <c r="P1979" i="1"/>
  <c r="Q1979" i="1" s="1"/>
  <c r="P1987" i="1"/>
  <c r="Q1987" i="1" s="1"/>
  <c r="P1995" i="1"/>
  <c r="Q1995" i="1" s="1"/>
  <c r="P2003" i="1"/>
  <c r="Q2003" i="1" s="1"/>
  <c r="P2011" i="1"/>
  <c r="Q2011" i="1" s="1"/>
  <c r="P2019" i="1"/>
  <c r="Q2019" i="1" s="1"/>
  <c r="P2089" i="1"/>
  <c r="Q2089" i="1" s="1"/>
  <c r="P2097" i="1"/>
  <c r="Q2097" i="1" s="1"/>
  <c r="P2109" i="1"/>
  <c r="Q2109" i="1" s="1"/>
  <c r="P2121" i="1"/>
  <c r="Q2121" i="1" s="1"/>
  <c r="P2129" i="1"/>
  <c r="Q2129" i="1" s="1"/>
  <c r="P2141" i="1"/>
  <c r="Q2141" i="1" s="1"/>
  <c r="P2153" i="1"/>
  <c r="Q2153" i="1" s="1"/>
  <c r="P2161" i="1"/>
  <c r="Q2161" i="1" s="1"/>
  <c r="P2173" i="1"/>
  <c r="Q2173" i="1" s="1"/>
  <c r="P2185" i="1"/>
  <c r="Q2185" i="1" s="1"/>
  <c r="P2193" i="1"/>
  <c r="Q2193" i="1" s="1"/>
  <c r="P2205" i="1"/>
  <c r="Q2205" i="1" s="1"/>
  <c r="P2215" i="1"/>
  <c r="Q2215" i="1" s="1"/>
  <c r="P2223" i="1"/>
  <c r="Q2223" i="1" s="1"/>
  <c r="P2229" i="1"/>
  <c r="Q2229" i="1" s="1"/>
  <c r="P2241" i="1"/>
  <c r="Q2241" i="1" s="1"/>
  <c r="P2253" i="1"/>
  <c r="Q2253" i="1" s="1"/>
  <c r="P2261" i="1"/>
  <c r="Q2261" i="1" s="1"/>
  <c r="P2273" i="1"/>
  <c r="Q2273" i="1" s="1"/>
  <c r="P2285" i="1"/>
  <c r="Q2285" i="1" s="1"/>
  <c r="P2293" i="1"/>
  <c r="Q2293" i="1" s="1"/>
  <c r="P2305" i="1"/>
  <c r="Q2305" i="1" s="1"/>
  <c r="P2317" i="1"/>
  <c r="Q2317" i="1" s="1"/>
  <c r="P2327" i="1"/>
  <c r="Q2327" i="1" s="1"/>
  <c r="P455" i="1"/>
  <c r="Q455" i="1" s="1"/>
  <c r="P471" i="1"/>
  <c r="Q471" i="1" s="1"/>
  <c r="P477" i="1"/>
  <c r="Q477" i="1" s="1"/>
  <c r="P495" i="1"/>
  <c r="Q495" i="1" s="1"/>
  <c r="P513" i="1"/>
  <c r="Q513" i="1" s="1"/>
  <c r="P547" i="1"/>
  <c r="Q547" i="1" s="1"/>
  <c r="P553" i="1"/>
  <c r="Q553" i="1" s="1"/>
  <c r="P575" i="1"/>
  <c r="Q575" i="1" s="1"/>
  <c r="P583" i="1"/>
  <c r="Q583" i="1" s="1"/>
  <c r="P589" i="1"/>
  <c r="Q589" i="1" s="1"/>
  <c r="P595" i="1"/>
  <c r="Q595" i="1" s="1"/>
  <c r="P603" i="1"/>
  <c r="Q603" i="1" s="1"/>
  <c r="P609" i="1"/>
  <c r="Q609" i="1" s="1"/>
  <c r="Q645" i="1"/>
  <c r="P669" i="1"/>
  <c r="Q669" i="1" s="1"/>
  <c r="P683" i="1"/>
  <c r="Q683" i="1" s="1"/>
  <c r="P691" i="1"/>
  <c r="Q691" i="1" s="1"/>
  <c r="P699" i="1"/>
  <c r="Q699" i="1" s="1"/>
  <c r="P719" i="1"/>
  <c r="Q719" i="1" s="1"/>
  <c r="P727" i="1"/>
  <c r="Q727" i="1" s="1"/>
  <c r="P739" i="1"/>
  <c r="Q739" i="1" s="1"/>
  <c r="Q745" i="1"/>
  <c r="P797" i="1"/>
  <c r="Q797" i="1" s="1"/>
  <c r="P811" i="1"/>
  <c r="Q811" i="1" s="1"/>
  <c r="P819" i="1"/>
  <c r="Q819" i="1" s="1"/>
  <c r="P827" i="1"/>
  <c r="Q827" i="1" s="1"/>
  <c r="P833" i="1"/>
  <c r="Q833" i="1" s="1"/>
  <c r="Q853" i="1"/>
  <c r="P861" i="1"/>
  <c r="Q861" i="1" s="1"/>
  <c r="P875" i="1"/>
  <c r="Q875" i="1" s="1"/>
  <c r="P881" i="1"/>
  <c r="Q881" i="1" s="1"/>
  <c r="P917" i="1"/>
  <c r="Q917" i="1" s="1"/>
  <c r="P945" i="1"/>
  <c r="Q945" i="1" s="1"/>
  <c r="P957" i="1"/>
  <c r="Q957" i="1" s="1"/>
  <c r="P969" i="1"/>
  <c r="Q969" i="1" s="1"/>
  <c r="P977" i="1"/>
  <c r="Q977" i="1" s="1"/>
  <c r="P1009" i="1"/>
  <c r="Q1009" i="1" s="1"/>
  <c r="P1047" i="1"/>
  <c r="Q1047" i="1" s="1"/>
  <c r="Q1053" i="1"/>
  <c r="P1065" i="1"/>
  <c r="Q1065" i="1" s="1"/>
  <c r="P1101" i="1"/>
  <c r="Q1101" i="1" s="1"/>
  <c r="P1131" i="1"/>
  <c r="Q1131" i="1" s="1"/>
  <c r="P1139" i="1"/>
  <c r="Q1139" i="1" s="1"/>
  <c r="P1147" i="1"/>
  <c r="Q1147" i="1" s="1"/>
  <c r="P1155" i="1"/>
  <c r="Q1155" i="1" s="1"/>
  <c r="P1163" i="1"/>
  <c r="Q1163" i="1" s="1"/>
  <c r="P1171" i="1"/>
  <c r="Q1171" i="1" s="1"/>
  <c r="P1179" i="1"/>
  <c r="Q1179" i="1" s="1"/>
  <c r="P1187" i="1"/>
  <c r="Q1187" i="1" s="1"/>
  <c r="P1195" i="1"/>
  <c r="Q1195" i="1" s="1"/>
  <c r="P1203" i="1"/>
  <c r="Q1203" i="1" s="1"/>
  <c r="P1211" i="1"/>
  <c r="Q1211" i="1" s="1"/>
  <c r="P1219" i="1"/>
  <c r="Q1219" i="1" s="1"/>
  <c r="P1227" i="1"/>
  <c r="Q1227" i="1" s="1"/>
  <c r="P1235" i="1"/>
  <c r="Q1235" i="1" s="1"/>
  <c r="P1243" i="1"/>
  <c r="Q1243" i="1" s="1"/>
  <c r="P1251" i="1"/>
  <c r="Q1251" i="1" s="1"/>
  <c r="P1259" i="1"/>
  <c r="Q1259" i="1" s="1"/>
  <c r="P1267" i="1"/>
  <c r="Q1267" i="1" s="1"/>
  <c r="P1275" i="1"/>
  <c r="Q1275" i="1" s="1"/>
  <c r="P1283" i="1"/>
  <c r="Q1283" i="1" s="1"/>
  <c r="P1291" i="1"/>
  <c r="Q1291" i="1" s="1"/>
  <c r="P1297" i="1"/>
  <c r="Q1297" i="1" s="1"/>
  <c r="P1309" i="1"/>
  <c r="Q1309" i="1" s="1"/>
  <c r="P1321" i="1"/>
  <c r="Q1321" i="1" s="1"/>
  <c r="P1329" i="1"/>
  <c r="Q1329" i="1" s="1"/>
  <c r="P1341" i="1"/>
  <c r="Q1341" i="1" s="1"/>
  <c r="P1353" i="1"/>
  <c r="Q1353" i="1" s="1"/>
  <c r="P1361" i="1"/>
  <c r="Q1361" i="1" s="1"/>
  <c r="P1373" i="1"/>
  <c r="Q1373" i="1" s="1"/>
  <c r="P1385" i="1"/>
  <c r="Q1385" i="1" s="1"/>
  <c r="P1393" i="1"/>
  <c r="Q1393" i="1" s="1"/>
  <c r="P1405" i="1"/>
  <c r="Q1405" i="1" s="1"/>
  <c r="P1417" i="1"/>
  <c r="Q1417" i="1" s="1"/>
  <c r="P1425" i="1"/>
  <c r="Q1425" i="1" s="1"/>
  <c r="P1437" i="1"/>
  <c r="Q1437" i="1" s="1"/>
  <c r="P1449" i="1"/>
  <c r="Q1449" i="1" s="1"/>
  <c r="P1459" i="1"/>
  <c r="Q1459" i="1" s="1"/>
  <c r="P1467" i="1"/>
  <c r="Q1467" i="1" s="1"/>
  <c r="P1475" i="1"/>
  <c r="Q1475" i="1" s="1"/>
  <c r="P1483" i="1"/>
  <c r="Q1483" i="1" s="1"/>
  <c r="P1491" i="1"/>
  <c r="Q1491" i="1" s="1"/>
  <c r="P1499" i="1"/>
  <c r="Q1499" i="1" s="1"/>
  <c r="P1507" i="1"/>
  <c r="Q1507" i="1" s="1"/>
  <c r="P1515" i="1"/>
  <c r="Q1515" i="1" s="1"/>
  <c r="P1523" i="1"/>
  <c r="Q1523" i="1" s="1"/>
  <c r="P1531" i="1"/>
  <c r="Q1531" i="1" s="1"/>
  <c r="P1539" i="1"/>
  <c r="Q1539" i="1" s="1"/>
  <c r="P1547" i="1"/>
  <c r="Q1547" i="1" s="1"/>
  <c r="P1555" i="1"/>
  <c r="Q1555" i="1" s="1"/>
  <c r="P1565" i="1"/>
  <c r="Q1565" i="1" s="1"/>
  <c r="P1577" i="1"/>
  <c r="Q1577" i="1" s="1"/>
  <c r="P1585" i="1"/>
  <c r="Q1585" i="1" s="1"/>
  <c r="P1597" i="1"/>
  <c r="Q1597" i="1" s="1"/>
  <c r="P1609" i="1"/>
  <c r="Q1609" i="1" s="1"/>
  <c r="P1617" i="1"/>
  <c r="Q1617" i="1" s="1"/>
  <c r="P1629" i="1"/>
  <c r="Q1629" i="1" s="1"/>
  <c r="P1641" i="1"/>
  <c r="Q1641" i="1" s="1"/>
  <c r="P1649" i="1"/>
  <c r="Q1649" i="1" s="1"/>
  <c r="P1661" i="1"/>
  <c r="Q1661" i="1" s="1"/>
  <c r="P1673" i="1"/>
  <c r="Q1673" i="1" s="1"/>
  <c r="P1681" i="1"/>
  <c r="Q1681" i="1" s="1"/>
  <c r="P1691" i="1"/>
  <c r="Q1691" i="1" s="1"/>
  <c r="P1699" i="1"/>
  <c r="Q1699" i="1" s="1"/>
  <c r="P1707" i="1"/>
  <c r="Q1707" i="1" s="1"/>
  <c r="P1715" i="1"/>
  <c r="Q1715" i="1" s="1"/>
  <c r="P1725" i="1"/>
  <c r="Q1725" i="1" s="1"/>
  <c r="P1737" i="1"/>
  <c r="Q1737" i="1" s="1"/>
  <c r="P1745" i="1"/>
  <c r="Q1745" i="1" s="1"/>
  <c r="P1757" i="1"/>
  <c r="Q1757" i="1" s="1"/>
  <c r="P1769" i="1"/>
  <c r="Q1769" i="1" s="1"/>
  <c r="P1777" i="1"/>
  <c r="Q1777" i="1" s="1"/>
  <c r="P1789" i="1"/>
  <c r="Q1789" i="1" s="1"/>
  <c r="P1799" i="1"/>
  <c r="Q1799" i="1" s="1"/>
  <c r="P1809" i="1"/>
  <c r="Q1809" i="1" s="1"/>
  <c r="P1821" i="1"/>
  <c r="Q1821" i="1" s="1"/>
  <c r="P1833" i="1"/>
  <c r="Q1833" i="1" s="1"/>
  <c r="P1841" i="1"/>
  <c r="Q1841" i="1" s="1"/>
  <c r="P1853" i="1"/>
  <c r="Q1853" i="1" s="1"/>
  <c r="P1865" i="1"/>
  <c r="Q1865" i="1" s="1"/>
  <c r="P1871" i="1"/>
  <c r="Q1871" i="1" s="1"/>
  <c r="P1879" i="1"/>
  <c r="Q1879" i="1" s="1"/>
  <c r="P1889" i="1"/>
  <c r="Q1889" i="1" s="1"/>
  <c r="P1901" i="1"/>
  <c r="Q1901" i="1" s="1"/>
  <c r="P1909" i="1"/>
  <c r="Q1909" i="1" s="1"/>
  <c r="P1921" i="1"/>
  <c r="Q1921" i="1" s="1"/>
  <c r="P1933" i="1"/>
  <c r="Q1933" i="1" s="1"/>
  <c r="P1941" i="1"/>
  <c r="Q1941" i="1" s="1"/>
  <c r="P1953" i="1"/>
  <c r="Q1953" i="1" s="1"/>
  <c r="P1965" i="1"/>
  <c r="Q1965" i="1" s="1"/>
  <c r="P1973" i="1"/>
  <c r="Q1973" i="1" s="1"/>
  <c r="P1985" i="1"/>
  <c r="Q1985" i="1" s="1"/>
  <c r="P1997" i="1"/>
  <c r="Q1997" i="1" s="1"/>
  <c r="P2005" i="1"/>
  <c r="Q2005" i="1" s="1"/>
  <c r="P2017" i="1"/>
  <c r="Q2017" i="1" s="1"/>
  <c r="P2025" i="1"/>
  <c r="Q2025" i="1" s="1"/>
  <c r="P2029" i="1"/>
  <c r="Q2029" i="1" s="1"/>
  <c r="P2033" i="1"/>
  <c r="Q2033" i="1" s="1"/>
  <c r="P2037" i="1"/>
  <c r="Q2037" i="1" s="1"/>
  <c r="P2043" i="1"/>
  <c r="Q2043" i="1" s="1"/>
  <c r="P2047" i="1"/>
  <c r="Q2047" i="1" s="1"/>
  <c r="P2051" i="1"/>
  <c r="Q2051" i="1" s="1"/>
  <c r="P2057" i="1"/>
  <c r="Q2057" i="1" s="1"/>
  <c r="P2061" i="1"/>
  <c r="Q2061" i="1" s="1"/>
  <c r="P2065" i="1"/>
  <c r="Q2065" i="1" s="1"/>
  <c r="P2069" i="1"/>
  <c r="Q2069" i="1" s="1"/>
  <c r="P2075" i="1"/>
  <c r="Q2075" i="1" s="1"/>
  <c r="P2081" i="1"/>
  <c r="Q2081" i="1" s="1"/>
  <c r="P2087" i="1"/>
  <c r="Q2087" i="1" s="1"/>
  <c r="P2095" i="1"/>
  <c r="Q2095" i="1" s="1"/>
  <c r="P2103" i="1"/>
  <c r="Q2103" i="1" s="1"/>
  <c r="P2111" i="1"/>
  <c r="Q2111" i="1" s="1"/>
  <c r="P2119" i="1"/>
  <c r="Q2119" i="1" s="1"/>
  <c r="P2127" i="1"/>
  <c r="Q2127" i="1" s="1"/>
  <c r="P2135" i="1"/>
  <c r="Q2135" i="1" s="1"/>
  <c r="P2143" i="1"/>
  <c r="Q2143" i="1" s="1"/>
  <c r="P2151" i="1"/>
  <c r="Q2151" i="1" s="1"/>
  <c r="P2159" i="1"/>
  <c r="Q2159" i="1" s="1"/>
  <c r="P2167" i="1"/>
  <c r="Q2167" i="1" s="1"/>
  <c r="P2175" i="1"/>
  <c r="Q2175" i="1" s="1"/>
  <c r="P2183" i="1"/>
  <c r="Q2183" i="1" s="1"/>
  <c r="P2191" i="1"/>
  <c r="Q2191" i="1" s="1"/>
  <c r="P2199" i="1"/>
  <c r="Q2199" i="1" s="1"/>
  <c r="P2207" i="1"/>
  <c r="Q2207" i="1" s="1"/>
  <c r="P2217" i="1"/>
  <c r="Q2217" i="1" s="1"/>
  <c r="P2227" i="1"/>
  <c r="Q2227" i="1" s="1"/>
  <c r="P2235" i="1"/>
  <c r="Q2235" i="1" s="1"/>
  <c r="P2243" i="1"/>
  <c r="Q2243" i="1" s="1"/>
  <c r="P2251" i="1"/>
  <c r="Q2251" i="1" s="1"/>
  <c r="P2259" i="1"/>
  <c r="Q2259" i="1" s="1"/>
  <c r="P2267" i="1"/>
  <c r="Q2267" i="1" s="1"/>
  <c r="P2275" i="1"/>
  <c r="Q2275" i="1" s="1"/>
  <c r="P2283" i="1"/>
  <c r="Q2283" i="1" s="1"/>
  <c r="P2291" i="1"/>
  <c r="Q2291" i="1" s="1"/>
  <c r="P2299" i="1"/>
  <c r="Q2299" i="1" s="1"/>
  <c r="P2307" i="1"/>
  <c r="Q2307" i="1" s="1"/>
  <c r="P2315" i="1"/>
  <c r="Q2315" i="1" s="1"/>
  <c r="P2323" i="1"/>
  <c r="Q2323" i="1" s="1"/>
  <c r="Q2138" i="1"/>
  <c r="Q2565" i="1"/>
  <c r="Q2906" i="1"/>
  <c r="Q453" i="1"/>
  <c r="Q965" i="1"/>
  <c r="P1569" i="1"/>
  <c r="Q1569" i="1" s="1"/>
  <c r="P1581" i="1"/>
  <c r="Q1581" i="1" s="1"/>
  <c r="P1589" i="1"/>
  <c r="Q1589" i="1" s="1"/>
  <c r="P1601" i="1"/>
  <c r="Q1601" i="1" s="1"/>
  <c r="P1613" i="1"/>
  <c r="Q1613" i="1" s="1"/>
  <c r="P1621" i="1"/>
  <c r="Q1621" i="1" s="1"/>
  <c r="P1633" i="1"/>
  <c r="Q1633" i="1" s="1"/>
  <c r="P1645" i="1"/>
  <c r="Q1645" i="1" s="1"/>
  <c r="P1653" i="1"/>
  <c r="Q1653" i="1" s="1"/>
  <c r="P1665" i="1"/>
  <c r="Q1665" i="1" s="1"/>
  <c r="P1677" i="1"/>
  <c r="Q1677" i="1" s="1"/>
  <c r="P1685" i="1"/>
  <c r="Q1685" i="1" s="1"/>
  <c r="P1695" i="1"/>
  <c r="Q1695" i="1" s="1"/>
  <c r="P1703" i="1"/>
  <c r="Q1703" i="1" s="1"/>
  <c r="P1711" i="1"/>
  <c r="Q1711" i="1" s="1"/>
  <c r="P1717" i="1"/>
  <c r="Q1717" i="1" s="1"/>
  <c r="P1729" i="1"/>
  <c r="Q1729" i="1" s="1"/>
  <c r="P1741" i="1"/>
  <c r="Q1741" i="1" s="1"/>
  <c r="P1749" i="1"/>
  <c r="Q1749" i="1" s="1"/>
  <c r="P1761" i="1"/>
  <c r="Q1761" i="1" s="1"/>
  <c r="P1773" i="1"/>
  <c r="Q1773" i="1" s="1"/>
  <c r="P1781" i="1"/>
  <c r="Q1781" i="1" s="1"/>
  <c r="P1793" i="1"/>
  <c r="Q1793" i="1" s="1"/>
  <c r="P1805" i="1"/>
  <c r="Q1805" i="1" s="1"/>
  <c r="P1813" i="1"/>
  <c r="Q1813" i="1" s="1"/>
  <c r="P1825" i="1"/>
  <c r="Q1825" i="1" s="1"/>
  <c r="P1837" i="1"/>
  <c r="Q1837" i="1" s="1"/>
  <c r="P1845" i="1"/>
  <c r="Q1845" i="1" s="1"/>
  <c r="P1857" i="1"/>
  <c r="Q1857" i="1" s="1"/>
  <c r="P1867" i="1"/>
  <c r="Q1867" i="1" s="1"/>
  <c r="P1875" i="1"/>
  <c r="Q1875" i="1" s="1"/>
  <c r="P1885" i="1"/>
  <c r="Q1885" i="1" s="1"/>
  <c r="P1897" i="1"/>
  <c r="Q1897" i="1" s="1"/>
  <c r="P1905" i="1"/>
  <c r="Q1905" i="1" s="1"/>
  <c r="P1917" i="1"/>
  <c r="Q1917" i="1" s="1"/>
  <c r="P1929" i="1"/>
  <c r="Q1929" i="1" s="1"/>
  <c r="P1937" i="1"/>
  <c r="Q1937" i="1" s="1"/>
  <c r="P1949" i="1"/>
  <c r="Q1949" i="1" s="1"/>
  <c r="P1961" i="1"/>
  <c r="Q1961" i="1" s="1"/>
  <c r="P1969" i="1"/>
  <c r="Q1969" i="1" s="1"/>
  <c r="P1981" i="1"/>
  <c r="Q1981" i="1" s="1"/>
  <c r="P1993" i="1"/>
  <c r="Q1993" i="1" s="1"/>
  <c r="P2001" i="1"/>
  <c r="Q2001" i="1" s="1"/>
  <c r="P2013" i="1"/>
  <c r="Q2013" i="1" s="1"/>
  <c r="P2023" i="1"/>
  <c r="Q2023" i="1" s="1"/>
  <c r="P2027" i="1"/>
  <c r="Q2027" i="1" s="1"/>
  <c r="P2031" i="1"/>
  <c r="Q2031" i="1" s="1"/>
  <c r="P2035" i="1"/>
  <c r="Q2035" i="1" s="1"/>
  <c r="P2039" i="1"/>
  <c r="Q2039" i="1" s="1"/>
  <c r="P2045" i="1"/>
  <c r="Q2045" i="1" s="1"/>
  <c r="P2049" i="1"/>
  <c r="Q2049" i="1" s="1"/>
  <c r="P2055" i="1"/>
  <c r="Q2055" i="1" s="1"/>
  <c r="P2059" i="1"/>
  <c r="Q2059" i="1" s="1"/>
  <c r="P2063" i="1"/>
  <c r="Q2063" i="1" s="1"/>
  <c r="P2067" i="1"/>
  <c r="Q2067" i="1" s="1"/>
  <c r="P2071" i="1"/>
  <c r="Q2071" i="1" s="1"/>
  <c r="P2079" i="1"/>
  <c r="Q2079" i="1" s="1"/>
  <c r="P2083" i="1"/>
  <c r="Q2083" i="1" s="1"/>
  <c r="P2091" i="1"/>
  <c r="Q2091" i="1" s="1"/>
  <c r="P2099" i="1"/>
  <c r="Q2099" i="1" s="1"/>
  <c r="P2107" i="1"/>
  <c r="Q2107" i="1" s="1"/>
  <c r="P2115" i="1"/>
  <c r="Q2115" i="1" s="1"/>
  <c r="P2123" i="1"/>
  <c r="Q2123" i="1" s="1"/>
  <c r="P2131" i="1"/>
  <c r="Q2131" i="1" s="1"/>
  <c r="P2139" i="1"/>
  <c r="Q2139" i="1" s="1"/>
  <c r="P2147" i="1"/>
  <c r="Q2147" i="1" s="1"/>
  <c r="P2155" i="1"/>
  <c r="Q2155" i="1" s="1"/>
  <c r="P2163" i="1"/>
  <c r="Q2163" i="1" s="1"/>
  <c r="P2171" i="1"/>
  <c r="Q2171" i="1" s="1"/>
  <c r="P2179" i="1"/>
  <c r="Q2179" i="1" s="1"/>
  <c r="P2187" i="1"/>
  <c r="Q2187" i="1" s="1"/>
  <c r="P2195" i="1"/>
  <c r="Q2195" i="1" s="1"/>
  <c r="P2203" i="1"/>
  <c r="Q2203" i="1" s="1"/>
  <c r="P2211" i="1"/>
  <c r="Q2211" i="1" s="1"/>
  <c r="P2221" i="1"/>
  <c r="Q2221" i="1" s="1"/>
  <c r="P2231" i="1"/>
  <c r="Q2231" i="1" s="1"/>
  <c r="P2239" i="1"/>
  <c r="Q2239" i="1" s="1"/>
  <c r="P2247" i="1"/>
  <c r="Q2247" i="1" s="1"/>
  <c r="P2255" i="1"/>
  <c r="Q2255" i="1" s="1"/>
  <c r="P2263" i="1"/>
  <c r="Q2263" i="1" s="1"/>
  <c r="P2271" i="1"/>
  <c r="Q2271" i="1" s="1"/>
  <c r="P2279" i="1"/>
  <c r="Q2279" i="1" s="1"/>
  <c r="P2287" i="1"/>
  <c r="Q2287" i="1" s="1"/>
  <c r="P2295" i="1"/>
  <c r="Q2295" i="1" s="1"/>
  <c r="P2303" i="1"/>
  <c r="Q2303" i="1" s="1"/>
  <c r="P2311" i="1"/>
  <c r="Q2311" i="1" s="1"/>
  <c r="P2319" i="1"/>
  <c r="Q2319" i="1" s="1"/>
  <c r="P2325" i="1"/>
  <c r="Q2325" i="1" s="1"/>
  <c r="Q1370" i="1"/>
  <c r="Q112" i="1"/>
  <c r="Q1306" i="1"/>
  <c r="P2339" i="1"/>
  <c r="Q2339" i="1" s="1"/>
  <c r="P2355" i="1"/>
  <c r="Q2355" i="1" s="1"/>
  <c r="P2361" i="1"/>
  <c r="Q2361" i="1" s="1"/>
  <c r="P2369" i="1"/>
  <c r="Q2369" i="1" s="1"/>
  <c r="P2381" i="1"/>
  <c r="Q2381" i="1" s="1"/>
  <c r="P2389" i="1"/>
  <c r="Q2389" i="1" s="1"/>
  <c r="P2397" i="1"/>
  <c r="Q2397" i="1" s="1"/>
  <c r="P2405" i="1"/>
  <c r="Q2405" i="1" s="1"/>
  <c r="P2413" i="1"/>
  <c r="Q2413" i="1" s="1"/>
  <c r="P2421" i="1"/>
  <c r="Q2421" i="1" s="1"/>
  <c r="P2429" i="1"/>
  <c r="Q2429" i="1" s="1"/>
  <c r="P2441" i="1"/>
  <c r="Q2441" i="1" s="1"/>
  <c r="P2449" i="1"/>
  <c r="Q2449" i="1" s="1"/>
  <c r="P2459" i="1"/>
  <c r="Q2459" i="1" s="1"/>
  <c r="P2467" i="1"/>
  <c r="Q2467" i="1" s="1"/>
  <c r="P2473" i="1"/>
  <c r="Q2473" i="1" s="1"/>
  <c r="P2483" i="1"/>
  <c r="Q2483" i="1" s="1"/>
  <c r="P2491" i="1"/>
  <c r="Q2491" i="1" s="1"/>
  <c r="P2499" i="1"/>
  <c r="Q2499" i="1" s="1"/>
  <c r="P2507" i="1"/>
  <c r="Q2507" i="1" s="1"/>
  <c r="P2515" i="1"/>
  <c r="Q2515" i="1" s="1"/>
  <c r="P2523" i="1"/>
  <c r="Q2523" i="1" s="1"/>
  <c r="P2531" i="1"/>
  <c r="Q2531" i="1" s="1"/>
  <c r="P2539" i="1"/>
  <c r="Q2539" i="1" s="1"/>
  <c r="P2547" i="1"/>
  <c r="Q2547" i="1" s="1"/>
  <c r="P2555" i="1"/>
  <c r="Q2555" i="1" s="1"/>
  <c r="P2563" i="1"/>
  <c r="Q2563" i="1" s="1"/>
  <c r="P2573" i="1"/>
  <c r="Q2573" i="1" s="1"/>
  <c r="P2581" i="1"/>
  <c r="Q2581" i="1" s="1"/>
  <c r="P2589" i="1"/>
  <c r="Q2589" i="1" s="1"/>
  <c r="P2597" i="1"/>
  <c r="Q2597" i="1" s="1"/>
  <c r="P2605" i="1"/>
  <c r="Q2605" i="1" s="1"/>
  <c r="P2613" i="1"/>
  <c r="Q2613" i="1" s="1"/>
  <c r="P2623" i="1"/>
  <c r="Q2623" i="1" s="1"/>
  <c r="P2633" i="1"/>
  <c r="Q2633" i="1" s="1"/>
  <c r="P2641" i="1"/>
  <c r="Q2641" i="1" s="1"/>
  <c r="P2649" i="1"/>
  <c r="Q2649" i="1" s="1"/>
  <c r="P2659" i="1"/>
  <c r="Q2659" i="1" s="1"/>
  <c r="P2667" i="1"/>
  <c r="Q2667" i="1" s="1"/>
  <c r="P2675" i="1"/>
  <c r="Q2675" i="1" s="1"/>
  <c r="P2683" i="1"/>
  <c r="Q2683" i="1" s="1"/>
  <c r="P2691" i="1"/>
  <c r="Q2691" i="1" s="1"/>
  <c r="P2701" i="1"/>
  <c r="Q2701" i="1" s="1"/>
  <c r="P2709" i="1"/>
  <c r="Q2709" i="1" s="1"/>
  <c r="P2717" i="1"/>
  <c r="Q2717" i="1" s="1"/>
  <c r="P2725" i="1"/>
  <c r="Q2725" i="1" s="1"/>
  <c r="P2733" i="1"/>
  <c r="Q2733" i="1" s="1"/>
  <c r="P2741" i="1"/>
  <c r="Q2741" i="1" s="1"/>
  <c r="P2747" i="1"/>
  <c r="Q2747" i="1" s="1"/>
  <c r="P2755" i="1"/>
  <c r="Q2755" i="1" s="1"/>
  <c r="P2763" i="1"/>
  <c r="Q2763" i="1" s="1"/>
  <c r="P2771" i="1"/>
  <c r="Q2771" i="1" s="1"/>
  <c r="P2779" i="1"/>
  <c r="Q2779" i="1" s="1"/>
  <c r="P2787" i="1"/>
  <c r="Q2787" i="1" s="1"/>
  <c r="P2795" i="1"/>
  <c r="Q2795" i="1" s="1"/>
  <c r="P2803" i="1"/>
  <c r="Q2803" i="1" s="1"/>
  <c r="P2811" i="1"/>
  <c r="Q2811" i="1" s="1"/>
  <c r="P2819" i="1"/>
  <c r="Q2819" i="1" s="1"/>
  <c r="P2827" i="1"/>
  <c r="Q2827" i="1" s="1"/>
  <c r="P2835" i="1"/>
  <c r="Q2835" i="1" s="1"/>
  <c r="P2843" i="1"/>
  <c r="Q2843" i="1" s="1"/>
  <c r="P2851" i="1"/>
  <c r="Q2851" i="1" s="1"/>
  <c r="P2859" i="1"/>
  <c r="Q2859" i="1" s="1"/>
  <c r="P2867" i="1"/>
  <c r="Q2867" i="1" s="1"/>
  <c r="P2875" i="1"/>
  <c r="Q2875" i="1" s="1"/>
  <c r="P2883" i="1"/>
  <c r="Q2883" i="1" s="1"/>
  <c r="P2891" i="1"/>
  <c r="Q2891" i="1" s="1"/>
  <c r="P2899" i="1"/>
  <c r="Q2899" i="1" s="1"/>
  <c r="P2909" i="1"/>
  <c r="Q2909" i="1" s="1"/>
  <c r="P2917" i="1"/>
  <c r="Q2917" i="1" s="1"/>
  <c r="P2925" i="1"/>
  <c r="Q2925" i="1" s="1"/>
  <c r="P2933" i="1"/>
  <c r="Q2933" i="1" s="1"/>
  <c r="P2941" i="1"/>
  <c r="Q2941" i="1" s="1"/>
  <c r="P2953" i="1"/>
  <c r="Q2953" i="1" s="1"/>
  <c r="P2961" i="1"/>
  <c r="Q2961" i="1" s="1"/>
  <c r="P2971" i="1"/>
  <c r="Q2971" i="1" s="1"/>
  <c r="P2979" i="1"/>
  <c r="Q2979" i="1" s="1"/>
  <c r="P2987" i="1"/>
  <c r="Q2987" i="1" s="1"/>
  <c r="P2995" i="1"/>
  <c r="Q2995" i="1" s="1"/>
  <c r="P3003" i="1"/>
  <c r="Q3003" i="1" s="1"/>
  <c r="P3011" i="1"/>
  <c r="Q3011" i="1" s="1"/>
  <c r="P3019" i="1"/>
  <c r="Q3019" i="1" s="1"/>
  <c r="P3027" i="1"/>
  <c r="Q3027" i="1" s="1"/>
  <c r="P3035" i="1"/>
  <c r="Q3035" i="1" s="1"/>
  <c r="P3043" i="1"/>
  <c r="Q3043" i="1" s="1"/>
  <c r="P3051" i="1"/>
  <c r="Q3051" i="1" s="1"/>
  <c r="P3059" i="1"/>
  <c r="Q3059" i="1" s="1"/>
  <c r="P3067" i="1"/>
  <c r="Q3067" i="1" s="1"/>
  <c r="P3075" i="1"/>
  <c r="Q3075" i="1" s="1"/>
  <c r="P3083" i="1"/>
  <c r="Q3083" i="1" s="1"/>
  <c r="P3091" i="1"/>
  <c r="Q3091" i="1" s="1"/>
  <c r="P3099" i="1"/>
  <c r="Q3099" i="1" s="1"/>
  <c r="P3107" i="1"/>
  <c r="Q3107" i="1" s="1"/>
  <c r="P3115" i="1"/>
  <c r="Q3115" i="1" s="1"/>
  <c r="P3123" i="1"/>
  <c r="Q3123" i="1" s="1"/>
  <c r="P3131" i="1"/>
  <c r="Q3131" i="1" s="1"/>
  <c r="P3145" i="1"/>
  <c r="Q3145" i="1" s="1"/>
  <c r="P3151" i="1"/>
  <c r="Q3151" i="1" s="1"/>
  <c r="P3159" i="1"/>
  <c r="Q3159" i="1" s="1"/>
  <c r="P3167" i="1"/>
  <c r="Q3167" i="1" s="1"/>
  <c r="P3175" i="1"/>
  <c r="Q3175" i="1" s="1"/>
  <c r="P3183" i="1"/>
  <c r="Q3183" i="1" s="1"/>
  <c r="P3191" i="1"/>
  <c r="Q3191" i="1" s="1"/>
  <c r="P3201" i="1"/>
  <c r="Q3201" i="1" s="1"/>
  <c r="Q1946" i="1"/>
  <c r="Q2458" i="1"/>
  <c r="Q2970" i="1"/>
  <c r="Q1840" i="1"/>
  <c r="Q2352" i="1"/>
  <c r="Q2693" i="1"/>
  <c r="Q3034" i="1"/>
  <c r="P2331" i="1"/>
  <c r="Q2331" i="1" s="1"/>
  <c r="P2335" i="1"/>
  <c r="Q2335" i="1" s="1"/>
  <c r="P2341" i="1"/>
  <c r="Q2341" i="1" s="1"/>
  <c r="P2345" i="1"/>
  <c r="Q2345" i="1" s="1"/>
  <c r="P2351" i="1"/>
  <c r="Q2351" i="1" s="1"/>
  <c r="P2357" i="1"/>
  <c r="Q2357" i="1" s="1"/>
  <c r="P2367" i="1"/>
  <c r="Q2367" i="1" s="1"/>
  <c r="P2375" i="1"/>
  <c r="Q2375" i="1" s="1"/>
  <c r="P2383" i="1"/>
  <c r="Q2383" i="1" s="1"/>
  <c r="P2391" i="1"/>
  <c r="Q2391" i="1" s="1"/>
  <c r="P2399" i="1"/>
  <c r="Q2399" i="1" s="1"/>
  <c r="P2407" i="1"/>
  <c r="Q2407" i="1" s="1"/>
  <c r="P2415" i="1"/>
  <c r="Q2415" i="1" s="1"/>
  <c r="P2423" i="1"/>
  <c r="Q2423" i="1" s="1"/>
  <c r="P2431" i="1"/>
  <c r="Q2431" i="1" s="1"/>
  <c r="P2439" i="1"/>
  <c r="Q2439" i="1" s="1"/>
  <c r="P2447" i="1"/>
  <c r="Q2447" i="1" s="1"/>
  <c r="P2455" i="1"/>
  <c r="Q2455" i="1" s="1"/>
  <c r="P2461" i="1"/>
  <c r="Q2461" i="1" s="1"/>
  <c r="P2469" i="1"/>
  <c r="Q2469" i="1" s="1"/>
  <c r="P2477" i="1"/>
  <c r="Q2477" i="1" s="1"/>
  <c r="P2485" i="1"/>
  <c r="Q2485" i="1" s="1"/>
  <c r="P2493" i="1"/>
  <c r="Q2493" i="1" s="1"/>
  <c r="P2505" i="1"/>
  <c r="Q2505" i="1" s="1"/>
  <c r="P2513" i="1"/>
  <c r="Q2513" i="1" s="1"/>
  <c r="P2521" i="1"/>
  <c r="Q2521" i="1" s="1"/>
  <c r="P2529" i="1"/>
  <c r="Q2529" i="1" s="1"/>
  <c r="P2537" i="1"/>
  <c r="Q2537" i="1" s="1"/>
  <c r="P2545" i="1"/>
  <c r="Q2545" i="1" s="1"/>
  <c r="P2553" i="1"/>
  <c r="Q2553" i="1" s="1"/>
  <c r="P2561" i="1"/>
  <c r="Q2561" i="1" s="1"/>
  <c r="P2571" i="1"/>
  <c r="Q2571" i="1" s="1"/>
  <c r="P2579" i="1"/>
  <c r="Q2579" i="1" s="1"/>
  <c r="P2587" i="1"/>
  <c r="Q2587" i="1" s="1"/>
  <c r="P2595" i="1"/>
  <c r="Q2595" i="1" s="1"/>
  <c r="P2603" i="1"/>
  <c r="Q2603" i="1" s="1"/>
  <c r="P2611" i="1"/>
  <c r="Q2611" i="1" s="1"/>
  <c r="P2617" i="1"/>
  <c r="Q2617" i="1" s="1"/>
  <c r="P2625" i="1"/>
  <c r="Q2625" i="1" s="1"/>
  <c r="P2635" i="1"/>
  <c r="Q2635" i="1" s="1"/>
  <c r="P2643" i="1"/>
  <c r="Q2643" i="1" s="1"/>
  <c r="P2651" i="1"/>
  <c r="Q2651" i="1" s="1"/>
  <c r="P2657" i="1"/>
  <c r="Q2657" i="1" s="1"/>
  <c r="P2665" i="1"/>
  <c r="Q2665" i="1" s="1"/>
  <c r="P2673" i="1"/>
  <c r="Q2673" i="1" s="1"/>
  <c r="P2681" i="1"/>
  <c r="Q2681" i="1" s="1"/>
  <c r="P2689" i="1"/>
  <c r="Q2689" i="1" s="1"/>
  <c r="P2699" i="1"/>
  <c r="Q2699" i="1" s="1"/>
  <c r="P2707" i="1"/>
  <c r="Q2707" i="1" s="1"/>
  <c r="P2715" i="1"/>
  <c r="Q2715" i="1" s="1"/>
  <c r="P2723" i="1"/>
  <c r="Q2723" i="1" s="1"/>
  <c r="P2731" i="1"/>
  <c r="Q2731" i="1" s="1"/>
  <c r="P2739" i="1"/>
  <c r="Q2739" i="1" s="1"/>
  <c r="P2749" i="1"/>
  <c r="Q2749" i="1" s="1"/>
  <c r="P2761" i="1"/>
  <c r="Q2761" i="1" s="1"/>
  <c r="P2769" i="1"/>
  <c r="Q2769" i="1" s="1"/>
  <c r="P2777" i="1"/>
  <c r="Q2777" i="1" s="1"/>
  <c r="P2785" i="1"/>
  <c r="Q2785" i="1" s="1"/>
  <c r="P2793" i="1"/>
  <c r="Q2793" i="1" s="1"/>
  <c r="P2801" i="1"/>
  <c r="Q2801" i="1" s="1"/>
  <c r="P2809" i="1"/>
  <c r="Q2809" i="1" s="1"/>
  <c r="P2815" i="1"/>
  <c r="Q2815" i="1" s="1"/>
  <c r="P2829" i="1"/>
  <c r="Q2829" i="1" s="1"/>
  <c r="P2837" i="1"/>
  <c r="Q2837" i="1" s="1"/>
  <c r="P2845" i="1"/>
  <c r="Q2845" i="1" s="1"/>
  <c r="P2853" i="1"/>
  <c r="Q2853" i="1" s="1"/>
  <c r="P2861" i="1"/>
  <c r="Q2861" i="1" s="1"/>
  <c r="P2869" i="1"/>
  <c r="Q2869" i="1" s="1"/>
  <c r="P2877" i="1"/>
  <c r="Q2877" i="1" s="1"/>
  <c r="P2889" i="1"/>
  <c r="Q2889" i="1" s="1"/>
  <c r="P2897" i="1"/>
  <c r="Q2897" i="1" s="1"/>
  <c r="P2905" i="1"/>
  <c r="Q2905" i="1" s="1"/>
  <c r="P2911" i="1"/>
  <c r="Q2911" i="1" s="1"/>
  <c r="P2919" i="1"/>
  <c r="Q2919" i="1" s="1"/>
  <c r="P2927" i="1"/>
  <c r="Q2927" i="1" s="1"/>
  <c r="P2935" i="1"/>
  <c r="Q2935" i="1" s="1"/>
  <c r="P2943" i="1"/>
  <c r="Q2943" i="1" s="1"/>
  <c r="P2951" i="1"/>
  <c r="Q2951" i="1" s="1"/>
  <c r="P2959" i="1"/>
  <c r="Q2959" i="1" s="1"/>
  <c r="P2967" i="1"/>
  <c r="Q2967" i="1" s="1"/>
  <c r="P2973" i="1"/>
  <c r="Q2973" i="1" s="1"/>
  <c r="P2981" i="1"/>
  <c r="Q2981" i="1" s="1"/>
  <c r="P2989" i="1"/>
  <c r="Q2989" i="1" s="1"/>
  <c r="P2997" i="1"/>
  <c r="Q2997" i="1" s="1"/>
  <c r="P3005" i="1"/>
  <c r="Q3005" i="1" s="1"/>
  <c r="P3017" i="1"/>
  <c r="Q3017" i="1" s="1"/>
  <c r="P3025" i="1"/>
  <c r="Q3025" i="1" s="1"/>
  <c r="P3033" i="1"/>
  <c r="Q3033" i="1" s="1"/>
  <c r="P3041" i="1"/>
  <c r="Q3041" i="1" s="1"/>
  <c r="P3049" i="1"/>
  <c r="Q3049" i="1" s="1"/>
  <c r="P3057" i="1"/>
  <c r="Q3057" i="1" s="1"/>
  <c r="P3065" i="1"/>
  <c r="Q3065" i="1" s="1"/>
  <c r="P3073" i="1"/>
  <c r="Q3073" i="1" s="1"/>
  <c r="P3085" i="1"/>
  <c r="Q3085" i="1" s="1"/>
  <c r="P3093" i="1"/>
  <c r="Q3093" i="1" s="1"/>
  <c r="P3101" i="1"/>
  <c r="Q3101" i="1" s="1"/>
  <c r="P3109" i="1"/>
  <c r="Q3109" i="1" s="1"/>
  <c r="P3117" i="1"/>
  <c r="Q3117" i="1" s="1"/>
  <c r="P3125" i="1"/>
  <c r="Q3125" i="1" s="1"/>
  <c r="P3133" i="1"/>
  <c r="Q3133" i="1" s="1"/>
  <c r="P3139" i="1"/>
  <c r="Q3139" i="1" s="1"/>
  <c r="P3149" i="1"/>
  <c r="Q3149" i="1" s="1"/>
  <c r="P3157" i="1"/>
  <c r="Q3157" i="1" s="1"/>
  <c r="P3165" i="1"/>
  <c r="Q3165" i="1" s="1"/>
  <c r="P3173" i="1"/>
  <c r="Q3173" i="1" s="1"/>
  <c r="P3181" i="1"/>
  <c r="Q3181" i="1" s="1"/>
  <c r="P3189" i="1"/>
  <c r="Q3189" i="1" s="1"/>
  <c r="P3197" i="1"/>
  <c r="Q3197" i="1" s="1"/>
  <c r="Q2373" i="1"/>
  <c r="Q2000" i="1"/>
  <c r="Q2008" i="1"/>
  <c r="Q2014" i="1"/>
  <c r="Q2018" i="1"/>
  <c r="Q2026" i="1"/>
  <c r="Q2030" i="1"/>
  <c r="Q2036" i="1"/>
  <c r="Q2048" i="1"/>
  <c r="Q2052" i="1"/>
  <c r="Q2060" i="1"/>
  <c r="Q2064" i="1"/>
  <c r="Q2068" i="1"/>
  <c r="Q2078" i="1"/>
  <c r="Q2082" i="1"/>
  <c r="Q2086" i="1"/>
  <c r="Q2094" i="1"/>
  <c r="Q2100" i="1"/>
  <c r="Q2104" i="1"/>
  <c r="Q2116" i="1"/>
  <c r="Q2120" i="1"/>
  <c r="Q2128" i="1"/>
  <c r="Q2132" i="1"/>
  <c r="Q2136" i="1"/>
  <c r="Q2146" i="1"/>
  <c r="Q2150" i="1"/>
  <c r="Q2154" i="1"/>
  <c r="Q2164" i="1"/>
  <c r="Q2168" i="1"/>
  <c r="Q2172" i="1"/>
  <c r="Q2184" i="1"/>
  <c r="Q2188" i="1"/>
  <c r="Q2196" i="1"/>
  <c r="Q2200" i="1"/>
  <c r="Q2206" i="1"/>
  <c r="Q2214" i="1"/>
  <c r="Q2218" i="1"/>
  <c r="Q2222" i="1"/>
  <c r="Q2232" i="1"/>
  <c r="Q2236" i="1"/>
  <c r="Q2240" i="1"/>
  <c r="Q2252" i="1"/>
  <c r="Q2256" i="1"/>
  <c r="Q2264" i="1"/>
  <c r="Q2270" i="1"/>
  <c r="Q2274" i="1"/>
  <c r="Q2282" i="1"/>
  <c r="Q2286" i="1"/>
  <c r="Q2292" i="1"/>
  <c r="Q2300" i="1"/>
  <c r="Q2304" i="1"/>
  <c r="Q2308" i="1"/>
  <c r="Q2320" i="1"/>
  <c r="Q2324" i="1"/>
  <c r="Q2334" i="1"/>
  <c r="Q2338" i="1"/>
  <c r="Q2342" i="1"/>
  <c r="Q2350" i="1"/>
  <c r="Q2356" i="1"/>
  <c r="Q2360" i="1"/>
  <c r="Q2368" i="1"/>
  <c r="Q2372" i="1"/>
  <c r="Q2376" i="1"/>
  <c r="Q2388" i="1"/>
  <c r="Q2392" i="1"/>
  <c r="Q2402" i="1"/>
  <c r="Q2406" i="1"/>
  <c r="Q2410" i="1"/>
  <c r="Q2420" i="1"/>
  <c r="Q2424" i="1"/>
  <c r="Q2428" i="1"/>
  <c r="Q2436" i="1"/>
  <c r="Q2440" i="1"/>
  <c r="Q2444" i="1"/>
  <c r="Q2456" i="1"/>
  <c r="Q2462" i="1"/>
  <c r="Q2470" i="1"/>
  <c r="Q2474" i="1"/>
  <c r="Q2478" i="1"/>
  <c r="Q2488" i="1"/>
  <c r="Q2492" i="1"/>
  <c r="Q2496" i="1"/>
  <c r="Q2504" i="1"/>
  <c r="Q2508" i="1"/>
  <c r="Q2512" i="1"/>
  <c r="Q2526" i="1"/>
  <c r="Q2530" i="1"/>
  <c r="Q2538" i="1"/>
  <c r="Q2542" i="1"/>
  <c r="Q2548" i="1"/>
  <c r="Q2556" i="1"/>
  <c r="Q2560" i="1"/>
  <c r="Q2564" i="1"/>
  <c r="Q2572" i="1"/>
  <c r="Q2576" i="1"/>
  <c r="Q2580" i="1"/>
  <c r="Q2594" i="1"/>
  <c r="Q2598" i="1"/>
  <c r="Q2606" i="1"/>
  <c r="Q2612" i="1"/>
  <c r="Q2616" i="1"/>
  <c r="Q2624" i="1"/>
  <c r="Q2628" i="1"/>
  <c r="Q2632" i="1"/>
  <c r="Q2644" i="1"/>
  <c r="Q2648" i="1"/>
  <c r="Q2662" i="1"/>
  <c r="Q2666" i="1"/>
  <c r="Q2670" i="1"/>
  <c r="Q2676" i="1"/>
  <c r="Q2680" i="1"/>
  <c r="Q2684" i="1"/>
  <c r="Q2688" i="1"/>
  <c r="Q2692" i="1"/>
  <c r="Q2696" i="1"/>
  <c r="Q2700" i="1"/>
  <c r="Q2704" i="1"/>
  <c r="Q2708" i="1"/>
  <c r="Q2712" i="1"/>
  <c r="Q2718" i="1"/>
  <c r="Q2722" i="1"/>
  <c r="Q2726" i="1"/>
  <c r="Q2730" i="1"/>
  <c r="Q2734" i="1"/>
  <c r="Q2740" i="1"/>
  <c r="Q2744" i="1"/>
  <c r="Q2748" i="1"/>
  <c r="Q2752" i="1"/>
  <c r="Q2756" i="1"/>
  <c r="Q2760" i="1"/>
  <c r="Q2764" i="1"/>
  <c r="Q2768" i="1"/>
  <c r="Q2772" i="1"/>
  <c r="Q2776" i="1"/>
  <c r="Q2782" i="1"/>
  <c r="Q2786" i="1"/>
  <c r="Q2790" i="1"/>
  <c r="Q2794" i="1"/>
  <c r="Q2798" i="1"/>
  <c r="Q2804" i="1"/>
  <c r="Q2808" i="1"/>
  <c r="Q2812" i="1"/>
  <c r="Q2816" i="1"/>
  <c r="Q2820" i="1"/>
  <c r="Q2824" i="1"/>
  <c r="Q2828" i="1"/>
  <c r="Q2832" i="1"/>
  <c r="Q2836" i="1"/>
  <c r="Q2840" i="1"/>
  <c r="Q2846" i="1"/>
  <c r="Q2850" i="1"/>
  <c r="Q2854" i="1"/>
  <c r="Q2858" i="1"/>
  <c r="Q2862" i="1"/>
  <c r="Q2868" i="1"/>
  <c r="Q2872" i="1"/>
  <c r="Q2876" i="1"/>
  <c r="Q2880" i="1"/>
  <c r="Q2884" i="1"/>
  <c r="Q2888" i="1"/>
  <c r="Q2892" i="1"/>
  <c r="Q2896" i="1"/>
  <c r="Q2900" i="1"/>
  <c r="Q2904" i="1"/>
  <c r="Q2910" i="1"/>
  <c r="Q2914" i="1"/>
  <c r="Q2918" i="1"/>
  <c r="Q2922" i="1"/>
  <c r="Q2926" i="1"/>
  <c r="Q2932" i="1"/>
  <c r="Q2936" i="1"/>
  <c r="Q2940" i="1"/>
  <c r="Q2944" i="1"/>
  <c r="Q2948" i="1"/>
  <c r="Q2952" i="1"/>
  <c r="Q2956" i="1"/>
  <c r="Q2960" i="1"/>
  <c r="Q2964" i="1"/>
  <c r="Q2968" i="1"/>
  <c r="Q2974" i="1"/>
  <c r="Q2978" i="1"/>
  <c r="Q2982" i="1"/>
  <c r="Q2986" i="1"/>
  <c r="Q2990" i="1"/>
  <c r="Q2996" i="1"/>
  <c r="Q3000" i="1"/>
  <c r="Q3004" i="1"/>
  <c r="Q3008" i="1"/>
  <c r="Q3012" i="1"/>
  <c r="Q3016" i="1"/>
  <c r="Q3020" i="1"/>
  <c r="Q3024" i="1"/>
  <c r="Q3028" i="1"/>
  <c r="Q3032" i="1"/>
  <c r="Q3038" i="1"/>
  <c r="Q3042" i="1"/>
  <c r="Q3046" i="1"/>
  <c r="Q3050" i="1"/>
  <c r="Q3054" i="1"/>
  <c r="Q3060" i="1"/>
  <c r="Q3064" i="1"/>
  <c r="Q3068" i="1"/>
  <c r="Q3072" i="1"/>
  <c r="Q3076" i="1"/>
  <c r="Q3080" i="1"/>
  <c r="Q3084" i="1"/>
  <c r="Q3088" i="1"/>
  <c r="Q3092" i="1"/>
  <c r="Q3096" i="1"/>
  <c r="Q3102" i="1"/>
  <c r="Q3106" i="1"/>
  <c r="Q3110" i="1"/>
  <c r="Q3114" i="1"/>
  <c r="Q3118" i="1"/>
  <c r="Q3124" i="1"/>
  <c r="Q3128" i="1"/>
  <c r="Q3132" i="1"/>
  <c r="Q3136" i="1"/>
  <c r="Q3140" i="1"/>
  <c r="Q3152" i="1"/>
  <c r="Q3156" i="1"/>
  <c r="Q3170" i="1"/>
  <c r="Q3174" i="1"/>
  <c r="Q3188" i="1"/>
  <c r="Q3192" i="1"/>
  <c r="Q3200" i="1"/>
  <c r="Q1392" i="1"/>
  <c r="Q2032" i="1"/>
  <c r="Q2544" i="1"/>
  <c r="Q3056" i="1"/>
  <c r="Q2010" i="1"/>
  <c r="Q2437" i="1"/>
  <c r="Q2778" i="1"/>
  <c r="Q3120" i="1"/>
  <c r="Q1081" i="1"/>
  <c r="Q2629" i="1"/>
  <c r="Q368" i="1"/>
  <c r="Q880" i="1"/>
  <c r="Q1562" i="1"/>
  <c r="P2349" i="1"/>
  <c r="Q2349" i="1" s="1"/>
  <c r="P2359" i="1"/>
  <c r="Q2359" i="1" s="1"/>
  <c r="P2365" i="1"/>
  <c r="Q2365" i="1" s="1"/>
  <c r="P2377" i="1"/>
  <c r="Q2377" i="1" s="1"/>
  <c r="P2385" i="1"/>
  <c r="Q2385" i="1" s="1"/>
  <c r="P2393" i="1"/>
  <c r="Q2393" i="1" s="1"/>
  <c r="P2401" i="1"/>
  <c r="Q2401" i="1" s="1"/>
  <c r="P2409" i="1"/>
  <c r="Q2409" i="1" s="1"/>
  <c r="P2417" i="1"/>
  <c r="Q2417" i="1" s="1"/>
  <c r="P2425" i="1"/>
  <c r="Q2425" i="1" s="1"/>
  <c r="P2433" i="1"/>
  <c r="Q2433" i="1" s="1"/>
  <c r="P2445" i="1"/>
  <c r="Q2445" i="1" s="1"/>
  <c r="P2453" i="1"/>
  <c r="Q2453" i="1" s="1"/>
  <c r="P2463" i="1"/>
  <c r="Q2463" i="1" s="1"/>
  <c r="P2471" i="1"/>
  <c r="Q2471" i="1" s="1"/>
  <c r="P2479" i="1"/>
  <c r="Q2479" i="1" s="1"/>
  <c r="P2487" i="1"/>
  <c r="Q2487" i="1" s="1"/>
  <c r="P2495" i="1"/>
  <c r="Q2495" i="1" s="1"/>
  <c r="P2503" i="1"/>
  <c r="Q2503" i="1" s="1"/>
  <c r="P2511" i="1"/>
  <c r="Q2511" i="1" s="1"/>
  <c r="P2519" i="1"/>
  <c r="Q2519" i="1" s="1"/>
  <c r="P2527" i="1"/>
  <c r="Q2527" i="1" s="1"/>
  <c r="P2535" i="1"/>
  <c r="Q2535" i="1" s="1"/>
  <c r="P2543" i="1"/>
  <c r="Q2543" i="1" s="1"/>
  <c r="P2551" i="1"/>
  <c r="Q2551" i="1" s="1"/>
  <c r="P2559" i="1"/>
  <c r="Q2559" i="1" s="1"/>
  <c r="P2569" i="1"/>
  <c r="Q2569" i="1" s="1"/>
  <c r="P2577" i="1"/>
  <c r="Q2577" i="1" s="1"/>
  <c r="P2585" i="1"/>
  <c r="Q2585" i="1" s="1"/>
  <c r="P2593" i="1"/>
  <c r="Q2593" i="1" s="1"/>
  <c r="P2601" i="1"/>
  <c r="Q2601" i="1" s="1"/>
  <c r="P2609" i="1"/>
  <c r="Q2609" i="1" s="1"/>
  <c r="P2619" i="1"/>
  <c r="Q2619" i="1" s="1"/>
  <c r="P2627" i="1"/>
  <c r="Q2627" i="1" s="1"/>
  <c r="P2637" i="1"/>
  <c r="Q2637" i="1" s="1"/>
  <c r="P2645" i="1"/>
  <c r="Q2645" i="1" s="1"/>
  <c r="P2653" i="1"/>
  <c r="Q2653" i="1" s="1"/>
  <c r="P2663" i="1"/>
  <c r="Q2663" i="1" s="1"/>
  <c r="P2671" i="1"/>
  <c r="Q2671" i="1" s="1"/>
  <c r="P2679" i="1"/>
  <c r="Q2679" i="1" s="1"/>
  <c r="P2687" i="1"/>
  <c r="Q2687" i="1" s="1"/>
  <c r="P2695" i="1"/>
  <c r="Q2695" i="1" s="1"/>
  <c r="P2705" i="1"/>
  <c r="Q2705" i="1" s="1"/>
  <c r="P2713" i="1"/>
  <c r="Q2713" i="1" s="1"/>
  <c r="P2721" i="1"/>
  <c r="Q2721" i="1" s="1"/>
  <c r="P2729" i="1"/>
  <c r="Q2729" i="1" s="1"/>
  <c r="P2737" i="1"/>
  <c r="Q2737" i="1" s="1"/>
  <c r="P2743" i="1"/>
  <c r="Q2743" i="1" s="1"/>
  <c r="P2751" i="1"/>
  <c r="Q2751" i="1" s="1"/>
  <c r="P2759" i="1"/>
  <c r="Q2759" i="1" s="1"/>
  <c r="P2767" i="1"/>
  <c r="Q2767" i="1" s="1"/>
  <c r="P2775" i="1"/>
  <c r="Q2775" i="1" s="1"/>
  <c r="P2783" i="1"/>
  <c r="Q2783" i="1" s="1"/>
  <c r="P2791" i="1"/>
  <c r="Q2791" i="1" s="1"/>
  <c r="P2799" i="1"/>
  <c r="Q2799" i="1" s="1"/>
  <c r="P2807" i="1"/>
  <c r="Q2807" i="1" s="1"/>
  <c r="P2817" i="1"/>
  <c r="Q2817" i="1" s="1"/>
  <c r="P2823" i="1"/>
  <c r="Q2823" i="1" s="1"/>
  <c r="P2831" i="1"/>
  <c r="Q2831" i="1" s="1"/>
  <c r="P2839" i="1"/>
  <c r="Q2839" i="1" s="1"/>
  <c r="P2847" i="1"/>
  <c r="Q2847" i="1" s="1"/>
  <c r="P2855" i="1"/>
  <c r="Q2855" i="1" s="1"/>
  <c r="P2863" i="1"/>
  <c r="Q2863" i="1" s="1"/>
  <c r="P2871" i="1"/>
  <c r="Q2871" i="1" s="1"/>
  <c r="P2879" i="1"/>
  <c r="Q2879" i="1" s="1"/>
  <c r="P2887" i="1"/>
  <c r="Q2887" i="1" s="1"/>
  <c r="P2895" i="1"/>
  <c r="Q2895" i="1" s="1"/>
  <c r="P2903" i="1"/>
  <c r="Q2903" i="1" s="1"/>
  <c r="P2913" i="1"/>
  <c r="Q2913" i="1" s="1"/>
  <c r="P2921" i="1"/>
  <c r="Q2921" i="1" s="1"/>
  <c r="P2929" i="1"/>
  <c r="Q2929" i="1" s="1"/>
  <c r="P2937" i="1"/>
  <c r="Q2937" i="1" s="1"/>
  <c r="P2945" i="1"/>
  <c r="Q2945" i="1" s="1"/>
  <c r="P2957" i="1"/>
  <c r="Q2957" i="1" s="1"/>
  <c r="P2965" i="1"/>
  <c r="Q2965" i="1" s="1"/>
  <c r="P2975" i="1"/>
  <c r="Q2975" i="1" s="1"/>
  <c r="P2983" i="1"/>
  <c r="Q2983" i="1" s="1"/>
  <c r="P2991" i="1"/>
  <c r="Q2991" i="1" s="1"/>
  <c r="P2999" i="1"/>
  <c r="Q2999" i="1" s="1"/>
  <c r="P3007" i="1"/>
  <c r="Q3007" i="1" s="1"/>
  <c r="P3015" i="1"/>
  <c r="Q3015" i="1" s="1"/>
  <c r="P3023" i="1"/>
  <c r="Q3023" i="1" s="1"/>
  <c r="P3031" i="1"/>
  <c r="Q3031" i="1" s="1"/>
  <c r="P3039" i="1"/>
  <c r="Q3039" i="1" s="1"/>
  <c r="P3047" i="1"/>
  <c r="Q3047" i="1" s="1"/>
  <c r="P3055" i="1"/>
  <c r="Q3055" i="1" s="1"/>
  <c r="P3063" i="1"/>
  <c r="Q3063" i="1" s="1"/>
  <c r="P3071" i="1"/>
  <c r="Q3071" i="1" s="1"/>
  <c r="P3079" i="1"/>
  <c r="Q3079" i="1" s="1"/>
  <c r="P3087" i="1"/>
  <c r="Q3087" i="1" s="1"/>
  <c r="P3095" i="1"/>
  <c r="Q3095" i="1" s="1"/>
  <c r="P3103" i="1"/>
  <c r="Q3103" i="1" s="1"/>
  <c r="P3111" i="1"/>
  <c r="Q3111" i="1" s="1"/>
  <c r="P3119" i="1"/>
  <c r="Q3119" i="1" s="1"/>
  <c r="P3127" i="1"/>
  <c r="Q3127" i="1" s="1"/>
  <c r="P3137" i="1"/>
  <c r="Q3137" i="1" s="1"/>
  <c r="P3147" i="1"/>
  <c r="Q3147" i="1" s="1"/>
  <c r="P3155" i="1"/>
  <c r="Q3155" i="1" s="1"/>
  <c r="P3163" i="1"/>
  <c r="Q3163" i="1" s="1"/>
  <c r="P3171" i="1"/>
  <c r="Q3171" i="1" s="1"/>
  <c r="P3179" i="1"/>
  <c r="Q3179" i="1" s="1"/>
  <c r="P3187" i="1"/>
  <c r="Q3187" i="1" s="1"/>
  <c r="P3195" i="1"/>
  <c r="Q3195" i="1" s="1"/>
  <c r="Q1690" i="1"/>
  <c r="Q2202" i="1"/>
  <c r="Q2714" i="1"/>
  <c r="Q2096" i="1"/>
  <c r="Q2522" i="1"/>
  <c r="Q2864" i="1"/>
  <c r="P2329" i="1"/>
  <c r="Q2329" i="1" s="1"/>
  <c r="P2333" i="1"/>
  <c r="Q2333" i="1" s="1"/>
  <c r="P2337" i="1"/>
  <c r="Q2337" i="1" s="1"/>
  <c r="P2343" i="1"/>
  <c r="Q2343" i="1" s="1"/>
  <c r="P2347" i="1"/>
  <c r="Q2347" i="1" s="1"/>
  <c r="P2353" i="1"/>
  <c r="Q2353" i="1" s="1"/>
  <c r="P2363" i="1"/>
  <c r="Q2363" i="1" s="1"/>
  <c r="P2371" i="1"/>
  <c r="Q2371" i="1" s="1"/>
  <c r="P2379" i="1"/>
  <c r="Q2379" i="1" s="1"/>
  <c r="P2387" i="1"/>
  <c r="Q2387" i="1" s="1"/>
  <c r="P2395" i="1"/>
  <c r="Q2395" i="1" s="1"/>
  <c r="P2403" i="1"/>
  <c r="Q2403" i="1" s="1"/>
  <c r="P2411" i="1"/>
  <c r="Q2411" i="1" s="1"/>
  <c r="P2419" i="1"/>
  <c r="Q2419" i="1" s="1"/>
  <c r="P2427" i="1"/>
  <c r="Q2427" i="1" s="1"/>
  <c r="P2435" i="1"/>
  <c r="Q2435" i="1" s="1"/>
  <c r="P2443" i="1"/>
  <c r="Q2443" i="1" s="1"/>
  <c r="P2451" i="1"/>
  <c r="Q2451" i="1" s="1"/>
  <c r="P2457" i="1"/>
  <c r="Q2457" i="1" s="1"/>
  <c r="P2465" i="1"/>
  <c r="Q2465" i="1" s="1"/>
  <c r="P2475" i="1"/>
  <c r="Q2475" i="1" s="1"/>
  <c r="P2481" i="1"/>
  <c r="Q2481" i="1" s="1"/>
  <c r="P2489" i="1"/>
  <c r="Q2489" i="1" s="1"/>
  <c r="P2497" i="1"/>
  <c r="Q2497" i="1" s="1"/>
  <c r="P2509" i="1"/>
  <c r="Q2509" i="1" s="1"/>
  <c r="P2517" i="1"/>
  <c r="Q2517" i="1" s="1"/>
  <c r="P2525" i="1"/>
  <c r="Q2525" i="1" s="1"/>
  <c r="P2533" i="1"/>
  <c r="Q2533" i="1" s="1"/>
  <c r="P2541" i="1"/>
  <c r="Q2541" i="1" s="1"/>
  <c r="P2549" i="1"/>
  <c r="Q2549" i="1" s="1"/>
  <c r="P2557" i="1"/>
  <c r="Q2557" i="1" s="1"/>
  <c r="P2567" i="1"/>
  <c r="Q2567" i="1" s="1"/>
  <c r="P2575" i="1"/>
  <c r="Q2575" i="1" s="1"/>
  <c r="P2583" i="1"/>
  <c r="Q2583" i="1" s="1"/>
  <c r="P2591" i="1"/>
  <c r="Q2591" i="1" s="1"/>
  <c r="P2599" i="1"/>
  <c r="Q2599" i="1" s="1"/>
  <c r="P2607" i="1"/>
  <c r="Q2607" i="1" s="1"/>
  <c r="P2615" i="1"/>
  <c r="Q2615" i="1" s="1"/>
  <c r="P2621" i="1"/>
  <c r="Q2621" i="1" s="1"/>
  <c r="P2631" i="1"/>
  <c r="Q2631" i="1" s="1"/>
  <c r="P2639" i="1"/>
  <c r="Q2639" i="1" s="1"/>
  <c r="P2647" i="1"/>
  <c r="Q2647" i="1" s="1"/>
  <c r="P2655" i="1"/>
  <c r="Q2655" i="1" s="1"/>
  <c r="P2661" i="1"/>
  <c r="Q2661" i="1" s="1"/>
  <c r="P2669" i="1"/>
  <c r="Q2669" i="1" s="1"/>
  <c r="P2677" i="1"/>
  <c r="Q2677" i="1" s="1"/>
  <c r="P2685" i="1"/>
  <c r="Q2685" i="1" s="1"/>
  <c r="P2697" i="1"/>
  <c r="Q2697" i="1" s="1"/>
  <c r="P2703" i="1"/>
  <c r="Q2703" i="1" s="1"/>
  <c r="P2711" i="1"/>
  <c r="Q2711" i="1" s="1"/>
  <c r="P2719" i="1"/>
  <c r="Q2719" i="1" s="1"/>
  <c r="P2727" i="1"/>
  <c r="Q2727" i="1" s="1"/>
  <c r="P2735" i="1"/>
  <c r="Q2735" i="1" s="1"/>
  <c r="P2745" i="1"/>
  <c r="Q2745" i="1" s="1"/>
  <c r="P2753" i="1"/>
  <c r="Q2753" i="1" s="1"/>
  <c r="P2765" i="1"/>
  <c r="Q2765" i="1" s="1"/>
  <c r="P2773" i="1"/>
  <c r="Q2773" i="1" s="1"/>
  <c r="P2781" i="1"/>
  <c r="Q2781" i="1" s="1"/>
  <c r="P2789" i="1"/>
  <c r="Q2789" i="1" s="1"/>
  <c r="P2797" i="1"/>
  <c r="Q2797" i="1" s="1"/>
  <c r="P2805" i="1"/>
  <c r="Q2805" i="1" s="1"/>
  <c r="P2813" i="1"/>
  <c r="Q2813" i="1" s="1"/>
  <c r="P2825" i="1"/>
  <c r="Q2825" i="1" s="1"/>
  <c r="P2833" i="1"/>
  <c r="Q2833" i="1" s="1"/>
  <c r="P2841" i="1"/>
  <c r="Q2841" i="1" s="1"/>
  <c r="P2849" i="1"/>
  <c r="Q2849" i="1" s="1"/>
  <c r="P2857" i="1"/>
  <c r="Q2857" i="1" s="1"/>
  <c r="P2865" i="1"/>
  <c r="Q2865" i="1" s="1"/>
  <c r="P2873" i="1"/>
  <c r="Q2873" i="1" s="1"/>
  <c r="P2881" i="1"/>
  <c r="Q2881" i="1" s="1"/>
  <c r="P2893" i="1"/>
  <c r="Q2893" i="1" s="1"/>
  <c r="P2901" i="1"/>
  <c r="Q2901" i="1" s="1"/>
  <c r="P2907" i="1"/>
  <c r="Q2907" i="1" s="1"/>
  <c r="P2915" i="1"/>
  <c r="Q2915" i="1" s="1"/>
  <c r="P2923" i="1"/>
  <c r="Q2923" i="1" s="1"/>
  <c r="P2931" i="1"/>
  <c r="Q2931" i="1" s="1"/>
  <c r="P2939" i="1"/>
  <c r="Q2939" i="1" s="1"/>
  <c r="P2947" i="1"/>
  <c r="Q2947" i="1" s="1"/>
  <c r="P2955" i="1"/>
  <c r="Q2955" i="1" s="1"/>
  <c r="P2963" i="1"/>
  <c r="Q2963" i="1" s="1"/>
  <c r="P2969" i="1"/>
  <c r="Q2969" i="1" s="1"/>
  <c r="P2977" i="1"/>
  <c r="Q2977" i="1" s="1"/>
  <c r="P2985" i="1"/>
  <c r="Q2985" i="1" s="1"/>
  <c r="P2993" i="1"/>
  <c r="Q2993" i="1" s="1"/>
  <c r="P3001" i="1"/>
  <c r="Q3001" i="1" s="1"/>
  <c r="P3009" i="1"/>
  <c r="Q3009" i="1" s="1"/>
  <c r="P3021" i="1"/>
  <c r="Q3021" i="1" s="1"/>
  <c r="P3029" i="1"/>
  <c r="Q3029" i="1" s="1"/>
  <c r="P3037" i="1"/>
  <c r="Q3037" i="1" s="1"/>
  <c r="P3045" i="1"/>
  <c r="Q3045" i="1" s="1"/>
  <c r="P3053" i="1"/>
  <c r="Q3053" i="1" s="1"/>
  <c r="P3061" i="1"/>
  <c r="Q3061" i="1" s="1"/>
  <c r="P3069" i="1"/>
  <c r="Q3069" i="1" s="1"/>
  <c r="P3081" i="1"/>
  <c r="Q3081" i="1" s="1"/>
  <c r="P3089" i="1"/>
  <c r="Q3089" i="1" s="1"/>
  <c r="P3097" i="1"/>
  <c r="Q3097" i="1" s="1"/>
  <c r="P3105" i="1"/>
  <c r="Q3105" i="1" s="1"/>
  <c r="P3113" i="1"/>
  <c r="Q3113" i="1" s="1"/>
  <c r="P3121" i="1"/>
  <c r="Q3121" i="1" s="1"/>
  <c r="P3129" i="1"/>
  <c r="Q3129" i="1" s="1"/>
  <c r="P3135" i="1"/>
  <c r="Q3135" i="1" s="1"/>
  <c r="P3143" i="1"/>
  <c r="Q3143" i="1" s="1"/>
  <c r="P3153" i="1"/>
  <c r="Q3153" i="1" s="1"/>
  <c r="P3161" i="1"/>
  <c r="Q3161" i="1" s="1"/>
  <c r="P3169" i="1"/>
  <c r="Q3169" i="1" s="1"/>
  <c r="P3177" i="1"/>
  <c r="Q3177" i="1" s="1"/>
  <c r="P3185" i="1"/>
  <c r="Q3185" i="1" s="1"/>
  <c r="P3193" i="1"/>
  <c r="Q3193" i="1" s="1"/>
  <c r="P3199" i="1"/>
  <c r="Q3199" i="1" s="1"/>
  <c r="Q2885" i="1"/>
</calcChain>
</file>

<file path=xl/sharedStrings.xml><?xml version="1.0" encoding="utf-8"?>
<sst xmlns="http://schemas.openxmlformats.org/spreadsheetml/2006/main" count="16" uniqueCount="9">
  <si>
    <t>пывап</t>
  </si>
  <si>
    <t>ывап</t>
  </si>
  <si>
    <t>пыв</t>
  </si>
  <si>
    <t>ы</t>
  </si>
  <si>
    <t>п</t>
  </si>
  <si>
    <t>ыывапвапывап</t>
  </si>
  <si>
    <t>ыавп</t>
  </si>
  <si>
    <t>ып</t>
  </si>
  <si>
    <t>авып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</si>
</sst>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201"/>
  <sheetViews>
    <sheetView tabSelected="1" topLeftCell="A2278" workbookViewId="0">
      <selection activeCell="R1" sqref="R1:R1048576"/>
    </sheetView>
  </sheetViews>
  <sheetFormatPr defaultColWidth="8.85546875" defaultRowHeight="15" x14ac:dyDescent="0.25"/>
  <cols>
    <col min="1" max="4" width="8.85546875" style="1"/>
    <col min="10" max="12" width="8.85546875" style="2"/>
    <col min="13" max="13" width="8.42578125" style="2" customWidth="1"/>
  </cols>
  <sheetData>
    <row r="1" spans="1:18" x14ac:dyDescent="0.25">
      <c r="C1" s="1" t="s">
        <v>1</v>
      </c>
      <c r="D1" s="1" t="s">
        <v>1</v>
      </c>
      <c r="E1" t="s">
        <v>1</v>
      </c>
      <c r="F1" t="s">
        <v>1</v>
      </c>
      <c r="G1" t="s">
        <v>8</v>
      </c>
      <c r="H1" t="s">
        <v>1</v>
      </c>
      <c r="I1" t="s">
        <v>7</v>
      </c>
      <c r="J1" s="2" t="s">
        <v>5</v>
      </c>
      <c r="K1" s="2" t="s">
        <v>6</v>
      </c>
      <c r="L1" s="2" t="s">
        <v>1</v>
      </c>
      <c r="M1" s="2" t="s">
        <v>4</v>
      </c>
      <c r="N1" t="s">
        <v>3</v>
      </c>
      <c r="O1" t="s">
        <v>3</v>
      </c>
      <c r="P1" t="s">
        <v>2</v>
      </c>
      <c r="Q1" t="s">
        <v>1</v>
      </c>
      <c r="R1" t="s">
        <v>0</v>
      </c>
    </row>
    <row r="2" spans="1:18" hidden="1" x14ac:dyDescent="0.25">
      <c r="A2" s="1">
        <v>28</v>
      </c>
      <c r="B2" s="1">
        <v>51</v>
      </c>
      <c r="C2" s="1">
        <v>16</v>
      </c>
      <c r="D2" s="1">
        <v>23</v>
      </c>
      <c r="E2">
        <f>COUNTIF($A2:$D2,A2)</f>
        <v>1</v>
      </c>
      <c r="F2">
        <f t="shared" ref="F2:H2" si="0">COUNTIF($A2:$D2,B2)</f>
        <v>1</v>
      </c>
      <c r="G2">
        <f t="shared" si="0"/>
        <v>1</v>
      </c>
      <c r="H2">
        <f t="shared" si="0"/>
        <v>1</v>
      </c>
      <c r="I2" t="b">
        <f>SUM(E2:H2)=4</f>
        <v>1</v>
      </c>
      <c r="J2" s="2">
        <f>LARGE(A2:D2,1)</f>
        <v>51</v>
      </c>
      <c r="K2" s="2">
        <f>LARGE(A2:D2,2)</f>
        <v>28</v>
      </c>
      <c r="L2" s="2">
        <f>LARGE(A2:D2,3)</f>
        <v>23</v>
      </c>
      <c r="M2" s="2">
        <f>SMALL(A2:D2,1)</f>
        <v>16</v>
      </c>
      <c r="N2">
        <f>POWER(J2+M2,2)</f>
        <v>4489</v>
      </c>
      <c r="O2">
        <f>POWER(K2,3)+POWER(L2,3)</f>
        <v>34119</v>
      </c>
      <c r="P2" t="b">
        <f>N2&gt;O2</f>
        <v>0</v>
      </c>
      <c r="Q2" t="b">
        <f>AND(P2,I2)</f>
        <v>0</v>
      </c>
      <c r="R2">
        <v>1</v>
      </c>
    </row>
    <row r="3" spans="1:18" hidden="1" x14ac:dyDescent="0.25">
      <c r="A3" s="1">
        <v>46</v>
      </c>
      <c r="B3" s="1">
        <v>91</v>
      </c>
      <c r="C3" s="1">
        <v>75</v>
      </c>
      <c r="D3" s="1">
        <v>47</v>
      </c>
      <c r="E3">
        <f t="shared" ref="E3:E66" si="1">COUNTIF($A3:$D3,A3)</f>
        <v>1</v>
      </c>
      <c r="F3">
        <f t="shared" ref="F3:F66" si="2">COUNTIF($A3:$D3,B3)</f>
        <v>1</v>
      </c>
      <c r="G3">
        <f t="shared" ref="G3:G66" si="3">COUNTIF($A3:$D3,C3)</f>
        <v>1</v>
      </c>
      <c r="H3">
        <f t="shared" ref="H3:H66" si="4">COUNTIF($A3:$D3,D3)</f>
        <v>1</v>
      </c>
      <c r="I3" t="b">
        <f t="shared" ref="I3:I66" si="5">SUM(E3:H3)=4</f>
        <v>1</v>
      </c>
      <c r="J3" s="2">
        <f t="shared" ref="J3:J66" si="6">LARGE(A3:D3,1)</f>
        <v>91</v>
      </c>
      <c r="K3" s="2">
        <f t="shared" ref="K3:K66" si="7">LARGE(A3:D3,2)</f>
        <v>75</v>
      </c>
      <c r="L3" s="2">
        <f t="shared" ref="L3:L66" si="8">LARGE(A3:D3,3)</f>
        <v>47</v>
      </c>
      <c r="M3" s="2">
        <f>SMALL(A3:D3,1)</f>
        <v>46</v>
      </c>
      <c r="N3">
        <f t="shared" ref="N3:N66" si="9">POWER(J3+M3,2)</f>
        <v>18769</v>
      </c>
      <c r="O3">
        <f t="shared" ref="O3:O66" si="10">POWER(K3,3)+POWER(L3,3)</f>
        <v>525698</v>
      </c>
      <c r="P3" t="b">
        <f t="shared" ref="P3:P66" si="11">N3&gt;O3</f>
        <v>0</v>
      </c>
      <c r="Q3" t="b">
        <f t="shared" ref="Q3:Q66" si="12">AND(P3,I3)</f>
        <v>0</v>
      </c>
      <c r="R3">
        <v>2</v>
      </c>
    </row>
    <row r="4" spans="1:18" hidden="1" x14ac:dyDescent="0.25">
      <c r="A4" s="1">
        <v>9</v>
      </c>
      <c r="B4" s="1">
        <v>44</v>
      </c>
      <c r="C4" s="1">
        <v>65</v>
      </c>
      <c r="D4" s="1">
        <v>37</v>
      </c>
      <c r="E4">
        <f t="shared" si="1"/>
        <v>1</v>
      </c>
      <c r="F4">
        <f t="shared" si="2"/>
        <v>1</v>
      </c>
      <c r="G4">
        <f t="shared" si="3"/>
        <v>1</v>
      </c>
      <c r="H4">
        <f t="shared" si="4"/>
        <v>1</v>
      </c>
      <c r="I4" t="b">
        <f t="shared" si="5"/>
        <v>1</v>
      </c>
      <c r="J4" s="2">
        <f t="shared" si="6"/>
        <v>65</v>
      </c>
      <c r="K4" s="2">
        <f t="shared" si="7"/>
        <v>44</v>
      </c>
      <c r="L4" s="2">
        <f t="shared" si="8"/>
        <v>37</v>
      </c>
      <c r="M4" s="2">
        <f>SMALL(A4:D4,1)</f>
        <v>9</v>
      </c>
      <c r="N4">
        <f t="shared" si="9"/>
        <v>5476</v>
      </c>
      <c r="O4">
        <f t="shared" si="10"/>
        <v>135837</v>
      </c>
      <c r="P4" t="b">
        <f t="shared" si="11"/>
        <v>0</v>
      </c>
      <c r="Q4" t="b">
        <f t="shared" si="12"/>
        <v>0</v>
      </c>
      <c r="R4">
        <v>3</v>
      </c>
    </row>
    <row r="5" spans="1:18" hidden="1" x14ac:dyDescent="0.25">
      <c r="A5" s="1">
        <v>5</v>
      </c>
      <c r="B5" s="1">
        <v>17</v>
      </c>
      <c r="C5" s="1">
        <v>64</v>
      </c>
      <c r="D5" s="1">
        <v>36</v>
      </c>
      <c r="E5">
        <f t="shared" si="1"/>
        <v>1</v>
      </c>
      <c r="F5">
        <f t="shared" si="2"/>
        <v>1</v>
      </c>
      <c r="G5">
        <f t="shared" si="3"/>
        <v>1</v>
      </c>
      <c r="H5">
        <f t="shared" si="4"/>
        <v>1</v>
      </c>
      <c r="I5" t="b">
        <f t="shared" si="5"/>
        <v>1</v>
      </c>
      <c r="J5" s="2">
        <f t="shared" si="6"/>
        <v>64</v>
      </c>
      <c r="K5" s="2">
        <f t="shared" si="7"/>
        <v>36</v>
      </c>
      <c r="L5" s="2">
        <f t="shared" si="8"/>
        <v>17</v>
      </c>
      <c r="M5" s="2">
        <f>SMALL(A5:D5,1)</f>
        <v>5</v>
      </c>
      <c r="N5">
        <f t="shared" si="9"/>
        <v>4761</v>
      </c>
      <c r="O5">
        <f t="shared" si="10"/>
        <v>51569</v>
      </c>
      <c r="P5" t="b">
        <f t="shared" si="11"/>
        <v>0</v>
      </c>
      <c r="Q5" t="b">
        <f t="shared" si="12"/>
        <v>0</v>
      </c>
      <c r="R5">
        <v>4</v>
      </c>
    </row>
    <row r="6" spans="1:18" hidden="1" x14ac:dyDescent="0.25">
      <c r="A6" s="1">
        <v>82</v>
      </c>
      <c r="B6" s="1">
        <v>44</v>
      </c>
      <c r="C6" s="1">
        <v>80</v>
      </c>
      <c r="D6" s="1">
        <v>9</v>
      </c>
      <c r="E6">
        <f t="shared" si="1"/>
        <v>1</v>
      </c>
      <c r="F6">
        <f t="shared" si="2"/>
        <v>1</v>
      </c>
      <c r="G6">
        <f t="shared" si="3"/>
        <v>1</v>
      </c>
      <c r="H6">
        <f t="shared" si="4"/>
        <v>1</v>
      </c>
      <c r="I6" t="b">
        <f t="shared" si="5"/>
        <v>1</v>
      </c>
      <c r="J6" s="2">
        <f t="shared" si="6"/>
        <v>82</v>
      </c>
      <c r="K6" s="2">
        <f t="shared" si="7"/>
        <v>80</v>
      </c>
      <c r="L6" s="2">
        <f t="shared" si="8"/>
        <v>44</v>
      </c>
      <c r="M6" s="2">
        <f>SMALL(A6:D6,1)</f>
        <v>9</v>
      </c>
      <c r="N6">
        <f t="shared" si="9"/>
        <v>8281</v>
      </c>
      <c r="O6">
        <f t="shared" si="10"/>
        <v>597184</v>
      </c>
      <c r="P6" t="b">
        <f t="shared" si="11"/>
        <v>0</v>
      </c>
      <c r="Q6" t="b">
        <f t="shared" si="12"/>
        <v>0</v>
      </c>
      <c r="R6">
        <v>5</v>
      </c>
    </row>
    <row r="7" spans="1:18" hidden="1" x14ac:dyDescent="0.25">
      <c r="A7" s="1">
        <v>41</v>
      </c>
      <c r="B7" s="1">
        <v>82</v>
      </c>
      <c r="C7" s="1">
        <v>66</v>
      </c>
      <c r="D7" s="1">
        <v>29</v>
      </c>
      <c r="E7">
        <f t="shared" si="1"/>
        <v>1</v>
      </c>
      <c r="F7">
        <f t="shared" si="2"/>
        <v>1</v>
      </c>
      <c r="G7">
        <f t="shared" si="3"/>
        <v>1</v>
      </c>
      <c r="H7">
        <f t="shared" si="4"/>
        <v>1</v>
      </c>
      <c r="I7" t="b">
        <f t="shared" si="5"/>
        <v>1</v>
      </c>
      <c r="J7" s="2">
        <f t="shared" si="6"/>
        <v>82</v>
      </c>
      <c r="K7" s="2">
        <f t="shared" si="7"/>
        <v>66</v>
      </c>
      <c r="L7" s="2">
        <f t="shared" si="8"/>
        <v>41</v>
      </c>
      <c r="M7" s="2">
        <f>SMALL(A7:D7,1)</f>
        <v>29</v>
      </c>
      <c r="N7">
        <f t="shared" si="9"/>
        <v>12321</v>
      </c>
      <c r="O7">
        <f t="shared" si="10"/>
        <v>356417</v>
      </c>
      <c r="P7" t="b">
        <f t="shared" si="11"/>
        <v>0</v>
      </c>
      <c r="Q7" t="b">
        <f t="shared" si="12"/>
        <v>0</v>
      </c>
      <c r="R7">
        <v>6</v>
      </c>
    </row>
    <row r="8" spans="1:18" hidden="1" x14ac:dyDescent="0.25">
      <c r="A8" s="1">
        <v>9</v>
      </c>
      <c r="B8" s="1">
        <v>64</v>
      </c>
      <c r="C8" s="1">
        <v>44</v>
      </c>
      <c r="D8" s="1">
        <v>42</v>
      </c>
      <c r="E8">
        <f t="shared" si="1"/>
        <v>1</v>
      </c>
      <c r="F8">
        <f t="shared" si="2"/>
        <v>1</v>
      </c>
      <c r="G8">
        <f t="shared" si="3"/>
        <v>1</v>
      </c>
      <c r="H8">
        <f t="shared" si="4"/>
        <v>1</v>
      </c>
      <c r="I8" t="b">
        <f t="shared" si="5"/>
        <v>1</v>
      </c>
      <c r="J8" s="2">
        <f t="shared" si="6"/>
        <v>64</v>
      </c>
      <c r="K8" s="2">
        <f t="shared" si="7"/>
        <v>44</v>
      </c>
      <c r="L8" s="2">
        <f t="shared" si="8"/>
        <v>42</v>
      </c>
      <c r="M8" s="2">
        <f>SMALL(A8:D8,1)</f>
        <v>9</v>
      </c>
      <c r="N8">
        <f t="shared" si="9"/>
        <v>5329</v>
      </c>
      <c r="O8">
        <f t="shared" si="10"/>
        <v>159272</v>
      </c>
      <c r="P8" t="b">
        <f t="shared" si="11"/>
        <v>0</v>
      </c>
      <c r="Q8" t="b">
        <f t="shared" si="12"/>
        <v>0</v>
      </c>
      <c r="R8">
        <v>7</v>
      </c>
    </row>
    <row r="9" spans="1:18" hidden="1" x14ac:dyDescent="0.25">
      <c r="A9" s="1">
        <v>85</v>
      </c>
      <c r="B9" s="1">
        <v>15</v>
      </c>
      <c r="C9" s="1">
        <v>72</v>
      </c>
      <c r="D9" s="1">
        <v>45</v>
      </c>
      <c r="E9">
        <f t="shared" si="1"/>
        <v>1</v>
      </c>
      <c r="F9">
        <f t="shared" si="2"/>
        <v>1</v>
      </c>
      <c r="G9">
        <f t="shared" si="3"/>
        <v>1</v>
      </c>
      <c r="H9">
        <f t="shared" si="4"/>
        <v>1</v>
      </c>
      <c r="I9" t="b">
        <f t="shared" si="5"/>
        <v>1</v>
      </c>
      <c r="J9" s="2">
        <f t="shared" si="6"/>
        <v>85</v>
      </c>
      <c r="K9" s="2">
        <f t="shared" si="7"/>
        <v>72</v>
      </c>
      <c r="L9" s="2">
        <f t="shared" si="8"/>
        <v>45</v>
      </c>
      <c r="M9" s="2">
        <f>SMALL(A9:D9,1)</f>
        <v>15</v>
      </c>
      <c r="N9">
        <f t="shared" si="9"/>
        <v>10000</v>
      </c>
      <c r="O9">
        <f t="shared" si="10"/>
        <v>464373</v>
      </c>
      <c r="P9" t="b">
        <f t="shared" si="11"/>
        <v>0</v>
      </c>
      <c r="Q9" t="b">
        <f t="shared" si="12"/>
        <v>0</v>
      </c>
      <c r="R9">
        <v>8</v>
      </c>
    </row>
    <row r="10" spans="1:18" hidden="1" x14ac:dyDescent="0.25">
      <c r="A10" s="1">
        <v>11</v>
      </c>
      <c r="B10" s="1">
        <v>52</v>
      </c>
      <c r="C10" s="1">
        <v>42</v>
      </c>
      <c r="D10" s="1">
        <v>2</v>
      </c>
      <c r="E10">
        <f t="shared" si="1"/>
        <v>1</v>
      </c>
      <c r="F10">
        <f t="shared" si="2"/>
        <v>1</v>
      </c>
      <c r="G10">
        <f t="shared" si="3"/>
        <v>1</v>
      </c>
      <c r="H10">
        <f t="shared" si="4"/>
        <v>1</v>
      </c>
      <c r="I10" t="b">
        <f t="shared" si="5"/>
        <v>1</v>
      </c>
      <c r="J10" s="2">
        <f t="shared" si="6"/>
        <v>52</v>
      </c>
      <c r="K10" s="2">
        <f t="shared" si="7"/>
        <v>42</v>
      </c>
      <c r="L10" s="2">
        <f t="shared" si="8"/>
        <v>11</v>
      </c>
      <c r="M10" s="2">
        <f>SMALL(A10:D10,1)</f>
        <v>2</v>
      </c>
      <c r="N10">
        <f t="shared" si="9"/>
        <v>2916</v>
      </c>
      <c r="O10">
        <f t="shared" si="10"/>
        <v>75419</v>
      </c>
      <c r="P10" t="b">
        <f t="shared" si="11"/>
        <v>0</v>
      </c>
      <c r="Q10" t="b">
        <f t="shared" si="12"/>
        <v>0</v>
      </c>
      <c r="R10">
        <v>9</v>
      </c>
    </row>
    <row r="11" spans="1:18" hidden="1" x14ac:dyDescent="0.25">
      <c r="A11" s="1">
        <v>47</v>
      </c>
      <c r="B11" s="1">
        <v>32</v>
      </c>
      <c r="C11" s="1">
        <v>31</v>
      </c>
      <c r="D11" s="1">
        <v>1</v>
      </c>
      <c r="E11">
        <f t="shared" si="1"/>
        <v>1</v>
      </c>
      <c r="F11">
        <f t="shared" si="2"/>
        <v>1</v>
      </c>
      <c r="G11">
        <f t="shared" si="3"/>
        <v>1</v>
      </c>
      <c r="H11">
        <f t="shared" si="4"/>
        <v>1</v>
      </c>
      <c r="I11" t="b">
        <f t="shared" si="5"/>
        <v>1</v>
      </c>
      <c r="J11" s="2">
        <f t="shared" si="6"/>
        <v>47</v>
      </c>
      <c r="K11" s="2">
        <f t="shared" si="7"/>
        <v>32</v>
      </c>
      <c r="L11" s="2">
        <f t="shared" si="8"/>
        <v>31</v>
      </c>
      <c r="M11" s="2">
        <f>SMALL(A11:D11,1)</f>
        <v>1</v>
      </c>
      <c r="N11">
        <f t="shared" si="9"/>
        <v>2304</v>
      </c>
      <c r="O11">
        <f t="shared" si="10"/>
        <v>62559</v>
      </c>
      <c r="P11" t="b">
        <f t="shared" si="11"/>
        <v>0</v>
      </c>
      <c r="Q11" t="b">
        <f t="shared" si="12"/>
        <v>0</v>
      </c>
      <c r="R11">
        <v>10</v>
      </c>
    </row>
    <row r="12" spans="1:18" hidden="1" x14ac:dyDescent="0.25">
      <c r="A12" s="1">
        <v>56</v>
      </c>
      <c r="B12" s="1">
        <v>20</v>
      </c>
      <c r="C12" s="1">
        <v>68</v>
      </c>
      <c r="D12" s="1">
        <v>24</v>
      </c>
      <c r="E12">
        <f t="shared" si="1"/>
        <v>1</v>
      </c>
      <c r="F12">
        <f t="shared" si="2"/>
        <v>1</v>
      </c>
      <c r="G12">
        <f t="shared" si="3"/>
        <v>1</v>
      </c>
      <c r="H12">
        <f t="shared" si="4"/>
        <v>1</v>
      </c>
      <c r="I12" t="b">
        <f t="shared" si="5"/>
        <v>1</v>
      </c>
      <c r="J12" s="2">
        <f t="shared" si="6"/>
        <v>68</v>
      </c>
      <c r="K12" s="2">
        <f t="shared" si="7"/>
        <v>56</v>
      </c>
      <c r="L12" s="2">
        <f t="shared" si="8"/>
        <v>24</v>
      </c>
      <c r="M12" s="2">
        <f>SMALL(A12:D12,1)</f>
        <v>20</v>
      </c>
      <c r="N12">
        <f t="shared" si="9"/>
        <v>7744</v>
      </c>
      <c r="O12">
        <f t="shared" si="10"/>
        <v>189440</v>
      </c>
      <c r="P12" t="b">
        <f t="shared" si="11"/>
        <v>0</v>
      </c>
      <c r="Q12" t="b">
        <f t="shared" si="12"/>
        <v>0</v>
      </c>
      <c r="R12">
        <v>11</v>
      </c>
    </row>
    <row r="13" spans="1:18" hidden="1" x14ac:dyDescent="0.25">
      <c r="A13" s="1">
        <v>8</v>
      </c>
      <c r="B13" s="1">
        <v>86</v>
      </c>
      <c r="C13" s="1">
        <v>65</v>
      </c>
      <c r="D13" s="1">
        <v>49</v>
      </c>
      <c r="E13">
        <f t="shared" si="1"/>
        <v>1</v>
      </c>
      <c r="F13">
        <f t="shared" si="2"/>
        <v>1</v>
      </c>
      <c r="G13">
        <f t="shared" si="3"/>
        <v>1</v>
      </c>
      <c r="H13">
        <f t="shared" si="4"/>
        <v>1</v>
      </c>
      <c r="I13" t="b">
        <f t="shared" si="5"/>
        <v>1</v>
      </c>
      <c r="J13" s="2">
        <f t="shared" si="6"/>
        <v>86</v>
      </c>
      <c r="K13" s="2">
        <f t="shared" si="7"/>
        <v>65</v>
      </c>
      <c r="L13" s="2">
        <f t="shared" si="8"/>
        <v>49</v>
      </c>
      <c r="M13" s="2">
        <f>SMALL(A13:D13,1)</f>
        <v>8</v>
      </c>
      <c r="N13">
        <f t="shared" si="9"/>
        <v>8836</v>
      </c>
      <c r="O13">
        <f t="shared" si="10"/>
        <v>392274</v>
      </c>
      <c r="P13" t="b">
        <f t="shared" si="11"/>
        <v>0</v>
      </c>
      <c r="Q13" t="b">
        <f t="shared" si="12"/>
        <v>0</v>
      </c>
      <c r="R13">
        <v>12</v>
      </c>
    </row>
    <row r="14" spans="1:18" hidden="1" x14ac:dyDescent="0.25">
      <c r="A14" s="1">
        <v>76</v>
      </c>
      <c r="B14" s="1">
        <v>56</v>
      </c>
      <c r="C14" s="1">
        <v>45</v>
      </c>
      <c r="D14" s="1">
        <v>20</v>
      </c>
      <c r="E14">
        <f t="shared" si="1"/>
        <v>1</v>
      </c>
      <c r="F14">
        <f t="shared" si="2"/>
        <v>1</v>
      </c>
      <c r="G14">
        <f t="shared" si="3"/>
        <v>1</v>
      </c>
      <c r="H14">
        <f t="shared" si="4"/>
        <v>1</v>
      </c>
      <c r="I14" t="b">
        <f t="shared" si="5"/>
        <v>1</v>
      </c>
      <c r="J14" s="2">
        <f t="shared" si="6"/>
        <v>76</v>
      </c>
      <c r="K14" s="2">
        <f t="shared" si="7"/>
        <v>56</v>
      </c>
      <c r="L14" s="2">
        <f t="shared" si="8"/>
        <v>45</v>
      </c>
      <c r="M14" s="2">
        <f>SMALL(A14:D14,1)</f>
        <v>20</v>
      </c>
      <c r="N14">
        <f t="shared" si="9"/>
        <v>9216</v>
      </c>
      <c r="O14">
        <f t="shared" si="10"/>
        <v>266741</v>
      </c>
      <c r="P14" t="b">
        <f t="shared" si="11"/>
        <v>0</v>
      </c>
      <c r="Q14" t="b">
        <f t="shared" si="12"/>
        <v>0</v>
      </c>
      <c r="R14">
        <v>13</v>
      </c>
    </row>
    <row r="15" spans="1:18" hidden="1" x14ac:dyDescent="0.25">
      <c r="A15" s="1">
        <v>89</v>
      </c>
      <c r="B15" s="1">
        <v>40</v>
      </c>
      <c r="C15" s="1">
        <v>50</v>
      </c>
      <c r="D15" s="1">
        <v>28</v>
      </c>
      <c r="E15">
        <f t="shared" si="1"/>
        <v>1</v>
      </c>
      <c r="F15">
        <f t="shared" si="2"/>
        <v>1</v>
      </c>
      <c r="G15">
        <f t="shared" si="3"/>
        <v>1</v>
      </c>
      <c r="H15">
        <f t="shared" si="4"/>
        <v>1</v>
      </c>
      <c r="I15" t="b">
        <f t="shared" si="5"/>
        <v>1</v>
      </c>
      <c r="J15" s="2">
        <f t="shared" si="6"/>
        <v>89</v>
      </c>
      <c r="K15" s="2">
        <f t="shared" si="7"/>
        <v>50</v>
      </c>
      <c r="L15" s="2">
        <f t="shared" si="8"/>
        <v>40</v>
      </c>
      <c r="M15" s="2">
        <f>SMALL(A15:D15,1)</f>
        <v>28</v>
      </c>
      <c r="N15">
        <f t="shared" si="9"/>
        <v>13689</v>
      </c>
      <c r="O15">
        <f t="shared" si="10"/>
        <v>189000</v>
      </c>
      <c r="P15" t="b">
        <f t="shared" si="11"/>
        <v>0</v>
      </c>
      <c r="Q15" t="b">
        <f t="shared" si="12"/>
        <v>0</v>
      </c>
      <c r="R15">
        <v>14</v>
      </c>
    </row>
    <row r="16" spans="1:18" hidden="1" x14ac:dyDescent="0.25">
      <c r="A16" s="1">
        <v>48</v>
      </c>
      <c r="B16" s="1">
        <v>84</v>
      </c>
      <c r="C16" s="1">
        <v>6</v>
      </c>
      <c r="D16" s="1">
        <v>45</v>
      </c>
      <c r="E16">
        <f t="shared" si="1"/>
        <v>1</v>
      </c>
      <c r="F16">
        <f t="shared" si="2"/>
        <v>1</v>
      </c>
      <c r="G16">
        <f t="shared" si="3"/>
        <v>1</v>
      </c>
      <c r="H16">
        <f t="shared" si="4"/>
        <v>1</v>
      </c>
      <c r="I16" t="b">
        <f t="shared" si="5"/>
        <v>1</v>
      </c>
      <c r="J16" s="2">
        <f t="shared" si="6"/>
        <v>84</v>
      </c>
      <c r="K16" s="2">
        <f t="shared" si="7"/>
        <v>48</v>
      </c>
      <c r="L16" s="2">
        <f t="shared" si="8"/>
        <v>45</v>
      </c>
      <c r="M16" s="2">
        <f>SMALL(A16:D16,1)</f>
        <v>6</v>
      </c>
      <c r="N16">
        <f t="shared" si="9"/>
        <v>8100</v>
      </c>
      <c r="O16">
        <f t="shared" si="10"/>
        <v>201717</v>
      </c>
      <c r="P16" t="b">
        <f t="shared" si="11"/>
        <v>0</v>
      </c>
      <c r="Q16" t="b">
        <f t="shared" si="12"/>
        <v>0</v>
      </c>
      <c r="R16">
        <v>15</v>
      </c>
    </row>
    <row r="17" spans="1:18" hidden="1" x14ac:dyDescent="0.25">
      <c r="A17" s="1">
        <v>66</v>
      </c>
      <c r="B17" s="1">
        <v>73</v>
      </c>
      <c r="C17" s="1">
        <v>74</v>
      </c>
      <c r="D17" s="1">
        <v>41</v>
      </c>
      <c r="E17">
        <f t="shared" si="1"/>
        <v>1</v>
      </c>
      <c r="F17">
        <f t="shared" si="2"/>
        <v>1</v>
      </c>
      <c r="G17">
        <f t="shared" si="3"/>
        <v>1</v>
      </c>
      <c r="H17">
        <f t="shared" si="4"/>
        <v>1</v>
      </c>
      <c r="I17" t="b">
        <f t="shared" si="5"/>
        <v>1</v>
      </c>
      <c r="J17" s="2">
        <f t="shared" si="6"/>
        <v>74</v>
      </c>
      <c r="K17" s="2">
        <f t="shared" si="7"/>
        <v>73</v>
      </c>
      <c r="L17" s="2">
        <f t="shared" si="8"/>
        <v>66</v>
      </c>
      <c r="M17" s="2">
        <f>SMALL(A17:D17,1)</f>
        <v>41</v>
      </c>
      <c r="N17">
        <f t="shared" si="9"/>
        <v>13225</v>
      </c>
      <c r="O17">
        <f t="shared" si="10"/>
        <v>676513</v>
      </c>
      <c r="P17" t="b">
        <f t="shared" si="11"/>
        <v>0</v>
      </c>
      <c r="Q17" t="b">
        <f t="shared" si="12"/>
        <v>0</v>
      </c>
      <c r="R17">
        <v>16</v>
      </c>
    </row>
    <row r="18" spans="1:18" hidden="1" x14ac:dyDescent="0.25">
      <c r="A18" s="1">
        <v>53</v>
      </c>
      <c r="B18" s="1">
        <v>65</v>
      </c>
      <c r="C18" s="1">
        <v>22</v>
      </c>
      <c r="D18" s="1">
        <v>41</v>
      </c>
      <c r="E18">
        <f t="shared" si="1"/>
        <v>1</v>
      </c>
      <c r="F18">
        <f t="shared" si="2"/>
        <v>1</v>
      </c>
      <c r="G18">
        <f t="shared" si="3"/>
        <v>1</v>
      </c>
      <c r="H18">
        <f t="shared" si="4"/>
        <v>1</v>
      </c>
      <c r="I18" t="b">
        <f t="shared" si="5"/>
        <v>1</v>
      </c>
      <c r="J18" s="2">
        <f t="shared" si="6"/>
        <v>65</v>
      </c>
      <c r="K18" s="2">
        <f t="shared" si="7"/>
        <v>53</v>
      </c>
      <c r="L18" s="2">
        <f t="shared" si="8"/>
        <v>41</v>
      </c>
      <c r="M18" s="2">
        <f>SMALL(A18:D18,1)</f>
        <v>22</v>
      </c>
      <c r="N18">
        <f t="shared" si="9"/>
        <v>7569</v>
      </c>
      <c r="O18">
        <f t="shared" si="10"/>
        <v>217798</v>
      </c>
      <c r="P18" t="b">
        <f t="shared" si="11"/>
        <v>0</v>
      </c>
      <c r="Q18" t="b">
        <f t="shared" si="12"/>
        <v>0</v>
      </c>
      <c r="R18">
        <v>17</v>
      </c>
    </row>
    <row r="19" spans="1:18" hidden="1" x14ac:dyDescent="0.25">
      <c r="A19" s="1">
        <v>69</v>
      </c>
      <c r="B19" s="1">
        <v>32</v>
      </c>
      <c r="C19" s="1">
        <v>99</v>
      </c>
      <c r="D19" s="1">
        <v>29</v>
      </c>
      <c r="E19">
        <f t="shared" si="1"/>
        <v>1</v>
      </c>
      <c r="F19">
        <f t="shared" si="2"/>
        <v>1</v>
      </c>
      <c r="G19">
        <f t="shared" si="3"/>
        <v>1</v>
      </c>
      <c r="H19">
        <f t="shared" si="4"/>
        <v>1</v>
      </c>
      <c r="I19" t="b">
        <f t="shared" si="5"/>
        <v>1</v>
      </c>
      <c r="J19" s="2">
        <f t="shared" si="6"/>
        <v>99</v>
      </c>
      <c r="K19" s="2">
        <f t="shared" si="7"/>
        <v>69</v>
      </c>
      <c r="L19" s="2">
        <f t="shared" si="8"/>
        <v>32</v>
      </c>
      <c r="M19" s="2">
        <f>SMALL(A19:D19,1)</f>
        <v>29</v>
      </c>
      <c r="N19">
        <f t="shared" si="9"/>
        <v>16384</v>
      </c>
      <c r="O19">
        <f t="shared" si="10"/>
        <v>361277</v>
      </c>
      <c r="P19" t="b">
        <f t="shared" si="11"/>
        <v>0</v>
      </c>
      <c r="Q19" t="b">
        <f t="shared" si="12"/>
        <v>0</v>
      </c>
      <c r="R19">
        <v>18</v>
      </c>
    </row>
    <row r="20" spans="1:18" x14ac:dyDescent="0.25">
      <c r="A20" s="1">
        <v>5</v>
      </c>
      <c r="B20" s="1">
        <v>9</v>
      </c>
      <c r="C20" s="1">
        <v>56</v>
      </c>
      <c r="D20" s="1">
        <v>3</v>
      </c>
      <c r="E20">
        <f t="shared" si="1"/>
        <v>1</v>
      </c>
      <c r="F20">
        <f t="shared" si="2"/>
        <v>1</v>
      </c>
      <c r="G20">
        <f t="shared" si="3"/>
        <v>1</v>
      </c>
      <c r="H20">
        <f t="shared" si="4"/>
        <v>1</v>
      </c>
      <c r="I20" t="b">
        <f t="shared" si="5"/>
        <v>1</v>
      </c>
      <c r="J20" s="2">
        <f t="shared" si="6"/>
        <v>56</v>
      </c>
      <c r="K20" s="2">
        <f t="shared" si="7"/>
        <v>9</v>
      </c>
      <c r="L20" s="2">
        <f t="shared" si="8"/>
        <v>5</v>
      </c>
      <c r="M20" s="2">
        <f>SMALL(A20:D20,1)</f>
        <v>3</v>
      </c>
      <c r="N20">
        <f t="shared" si="9"/>
        <v>3481</v>
      </c>
      <c r="O20">
        <f t="shared" si="10"/>
        <v>854</v>
      </c>
      <c r="P20" t="b">
        <f t="shared" si="11"/>
        <v>1</v>
      </c>
      <c r="Q20" t="b">
        <f t="shared" si="12"/>
        <v>1</v>
      </c>
      <c r="R20">
        <v>19</v>
      </c>
    </row>
    <row r="21" spans="1:18" hidden="1" x14ac:dyDescent="0.25">
      <c r="A21" s="1">
        <v>39</v>
      </c>
      <c r="B21" s="1">
        <v>93</v>
      </c>
      <c r="C21" s="1">
        <v>43</v>
      </c>
      <c r="D21" s="1">
        <v>34</v>
      </c>
      <c r="E21">
        <f t="shared" si="1"/>
        <v>1</v>
      </c>
      <c r="F21">
        <f t="shared" si="2"/>
        <v>1</v>
      </c>
      <c r="G21">
        <f t="shared" si="3"/>
        <v>1</v>
      </c>
      <c r="H21">
        <f t="shared" si="4"/>
        <v>1</v>
      </c>
      <c r="I21" t="b">
        <f t="shared" si="5"/>
        <v>1</v>
      </c>
      <c r="J21" s="2">
        <f t="shared" si="6"/>
        <v>93</v>
      </c>
      <c r="K21" s="2">
        <f t="shared" si="7"/>
        <v>43</v>
      </c>
      <c r="L21" s="2">
        <f t="shared" si="8"/>
        <v>39</v>
      </c>
      <c r="M21" s="2">
        <f>SMALL(A21:D21,1)</f>
        <v>34</v>
      </c>
      <c r="N21">
        <f t="shared" si="9"/>
        <v>16129</v>
      </c>
      <c r="O21">
        <f t="shared" si="10"/>
        <v>138826</v>
      </c>
      <c r="P21" t="b">
        <f t="shared" si="11"/>
        <v>0</v>
      </c>
      <c r="Q21" t="b">
        <f t="shared" si="12"/>
        <v>0</v>
      </c>
      <c r="R21">
        <v>20</v>
      </c>
    </row>
    <row r="22" spans="1:18" hidden="1" x14ac:dyDescent="0.25">
      <c r="A22" s="1">
        <v>85</v>
      </c>
      <c r="B22" s="1">
        <v>34</v>
      </c>
      <c r="C22" s="1">
        <v>38</v>
      </c>
      <c r="D22" s="1">
        <v>1</v>
      </c>
      <c r="E22">
        <f t="shared" si="1"/>
        <v>1</v>
      </c>
      <c r="F22">
        <f t="shared" si="2"/>
        <v>1</v>
      </c>
      <c r="G22">
        <f t="shared" si="3"/>
        <v>1</v>
      </c>
      <c r="H22">
        <f t="shared" si="4"/>
        <v>1</v>
      </c>
      <c r="I22" t="b">
        <f t="shared" si="5"/>
        <v>1</v>
      </c>
      <c r="J22" s="2">
        <f t="shared" si="6"/>
        <v>85</v>
      </c>
      <c r="K22" s="2">
        <f t="shared" si="7"/>
        <v>38</v>
      </c>
      <c r="L22" s="2">
        <f t="shared" si="8"/>
        <v>34</v>
      </c>
      <c r="M22" s="2">
        <f>SMALL(A22:D22,1)</f>
        <v>1</v>
      </c>
      <c r="N22">
        <f t="shared" si="9"/>
        <v>7396</v>
      </c>
      <c r="O22">
        <f t="shared" si="10"/>
        <v>94176</v>
      </c>
      <c r="P22" t="b">
        <f t="shared" si="11"/>
        <v>0</v>
      </c>
      <c r="Q22" t="b">
        <f t="shared" si="12"/>
        <v>0</v>
      </c>
      <c r="R22">
        <v>21</v>
      </c>
    </row>
    <row r="23" spans="1:18" hidden="1" x14ac:dyDescent="0.25">
      <c r="A23" s="1">
        <v>73</v>
      </c>
      <c r="B23" s="1">
        <v>42</v>
      </c>
      <c r="C23" s="1">
        <v>67</v>
      </c>
      <c r="D23" s="1">
        <v>32</v>
      </c>
      <c r="E23">
        <f t="shared" si="1"/>
        <v>1</v>
      </c>
      <c r="F23">
        <f t="shared" si="2"/>
        <v>1</v>
      </c>
      <c r="G23">
        <f t="shared" si="3"/>
        <v>1</v>
      </c>
      <c r="H23">
        <f t="shared" si="4"/>
        <v>1</v>
      </c>
      <c r="I23" t="b">
        <f t="shared" si="5"/>
        <v>1</v>
      </c>
      <c r="J23" s="2">
        <f t="shared" si="6"/>
        <v>73</v>
      </c>
      <c r="K23" s="2">
        <f t="shared" si="7"/>
        <v>67</v>
      </c>
      <c r="L23" s="2">
        <f t="shared" si="8"/>
        <v>42</v>
      </c>
      <c r="M23" s="2">
        <f>SMALL(A23:D23,1)</f>
        <v>32</v>
      </c>
      <c r="N23">
        <f t="shared" si="9"/>
        <v>11025</v>
      </c>
      <c r="O23">
        <f t="shared" si="10"/>
        <v>374851</v>
      </c>
      <c r="P23" t="b">
        <f t="shared" si="11"/>
        <v>0</v>
      </c>
      <c r="Q23" t="b">
        <f t="shared" si="12"/>
        <v>0</v>
      </c>
      <c r="R23">
        <v>22</v>
      </c>
    </row>
    <row r="24" spans="1:18" hidden="1" x14ac:dyDescent="0.25">
      <c r="A24" s="1">
        <v>43</v>
      </c>
      <c r="B24" s="1">
        <v>66</v>
      </c>
      <c r="C24" s="1">
        <v>44</v>
      </c>
      <c r="D24" s="1">
        <v>27</v>
      </c>
      <c r="E24">
        <f t="shared" si="1"/>
        <v>1</v>
      </c>
      <c r="F24">
        <f t="shared" si="2"/>
        <v>1</v>
      </c>
      <c r="G24">
        <f t="shared" si="3"/>
        <v>1</v>
      </c>
      <c r="H24">
        <f t="shared" si="4"/>
        <v>1</v>
      </c>
      <c r="I24" t="b">
        <f t="shared" si="5"/>
        <v>1</v>
      </c>
      <c r="J24" s="2">
        <f t="shared" si="6"/>
        <v>66</v>
      </c>
      <c r="K24" s="2">
        <f t="shared" si="7"/>
        <v>44</v>
      </c>
      <c r="L24" s="2">
        <f t="shared" si="8"/>
        <v>43</v>
      </c>
      <c r="M24" s="2">
        <f>SMALL(A24:D24,1)</f>
        <v>27</v>
      </c>
      <c r="N24">
        <f t="shared" si="9"/>
        <v>8649</v>
      </c>
      <c r="O24">
        <f t="shared" si="10"/>
        <v>164691</v>
      </c>
      <c r="P24" t="b">
        <f t="shared" si="11"/>
        <v>0</v>
      </c>
      <c r="Q24" t="b">
        <f t="shared" si="12"/>
        <v>0</v>
      </c>
      <c r="R24">
        <v>23</v>
      </c>
    </row>
    <row r="25" spans="1:18" hidden="1" x14ac:dyDescent="0.25">
      <c r="A25" s="1">
        <v>21</v>
      </c>
      <c r="B25" s="1">
        <v>23</v>
      </c>
      <c r="C25" s="1">
        <v>74</v>
      </c>
      <c r="D25" s="1">
        <v>48</v>
      </c>
      <c r="E25">
        <f t="shared" si="1"/>
        <v>1</v>
      </c>
      <c r="F25">
        <f t="shared" si="2"/>
        <v>1</v>
      </c>
      <c r="G25">
        <f t="shared" si="3"/>
        <v>1</v>
      </c>
      <c r="H25">
        <f t="shared" si="4"/>
        <v>1</v>
      </c>
      <c r="I25" t="b">
        <f t="shared" si="5"/>
        <v>1</v>
      </c>
      <c r="J25" s="2">
        <f t="shared" si="6"/>
        <v>74</v>
      </c>
      <c r="K25" s="2">
        <f t="shared" si="7"/>
        <v>48</v>
      </c>
      <c r="L25" s="2">
        <f t="shared" si="8"/>
        <v>23</v>
      </c>
      <c r="M25" s="2">
        <f>SMALL(A25:D25,1)</f>
        <v>21</v>
      </c>
      <c r="N25">
        <f t="shared" si="9"/>
        <v>9025</v>
      </c>
      <c r="O25">
        <f t="shared" si="10"/>
        <v>122759</v>
      </c>
      <c r="P25" t="b">
        <f t="shared" si="11"/>
        <v>0</v>
      </c>
      <c r="Q25" t="b">
        <f t="shared" si="12"/>
        <v>0</v>
      </c>
      <c r="R25">
        <v>24</v>
      </c>
    </row>
    <row r="26" spans="1:18" hidden="1" x14ac:dyDescent="0.25">
      <c r="A26" s="1">
        <v>45</v>
      </c>
      <c r="B26" s="1">
        <v>44</v>
      </c>
      <c r="C26" s="1">
        <v>98</v>
      </c>
      <c r="D26" s="1">
        <v>11</v>
      </c>
      <c r="E26">
        <f t="shared" si="1"/>
        <v>1</v>
      </c>
      <c r="F26">
        <f t="shared" si="2"/>
        <v>1</v>
      </c>
      <c r="G26">
        <f t="shared" si="3"/>
        <v>1</v>
      </c>
      <c r="H26">
        <f t="shared" si="4"/>
        <v>1</v>
      </c>
      <c r="I26" t="b">
        <f t="shared" si="5"/>
        <v>1</v>
      </c>
      <c r="J26" s="2">
        <f t="shared" si="6"/>
        <v>98</v>
      </c>
      <c r="K26" s="2">
        <f t="shared" si="7"/>
        <v>45</v>
      </c>
      <c r="L26" s="2">
        <f t="shared" si="8"/>
        <v>44</v>
      </c>
      <c r="M26" s="2">
        <f>SMALL(A26:D26,1)</f>
        <v>11</v>
      </c>
      <c r="N26">
        <f t="shared" si="9"/>
        <v>11881</v>
      </c>
      <c r="O26">
        <f t="shared" si="10"/>
        <v>176309</v>
      </c>
      <c r="P26" t="b">
        <f t="shared" si="11"/>
        <v>0</v>
      </c>
      <c r="Q26" t="b">
        <f t="shared" si="12"/>
        <v>0</v>
      </c>
      <c r="R26">
        <v>25</v>
      </c>
    </row>
    <row r="27" spans="1:18" hidden="1" x14ac:dyDescent="0.25">
      <c r="A27" s="1">
        <v>70</v>
      </c>
      <c r="B27" s="1">
        <v>22</v>
      </c>
      <c r="C27" s="1">
        <v>71</v>
      </c>
      <c r="D27" s="1">
        <v>9</v>
      </c>
      <c r="E27">
        <f t="shared" si="1"/>
        <v>1</v>
      </c>
      <c r="F27">
        <f t="shared" si="2"/>
        <v>1</v>
      </c>
      <c r="G27">
        <f t="shared" si="3"/>
        <v>1</v>
      </c>
      <c r="H27">
        <f t="shared" si="4"/>
        <v>1</v>
      </c>
      <c r="I27" t="b">
        <f t="shared" si="5"/>
        <v>1</v>
      </c>
      <c r="J27" s="2">
        <f t="shared" si="6"/>
        <v>71</v>
      </c>
      <c r="K27" s="2">
        <f t="shared" si="7"/>
        <v>70</v>
      </c>
      <c r="L27" s="2">
        <f t="shared" si="8"/>
        <v>22</v>
      </c>
      <c r="M27" s="2">
        <f>SMALL(A27:D27,1)</f>
        <v>9</v>
      </c>
      <c r="N27">
        <f t="shared" si="9"/>
        <v>6400</v>
      </c>
      <c r="O27">
        <f t="shared" si="10"/>
        <v>353648</v>
      </c>
      <c r="P27" t="b">
        <f t="shared" si="11"/>
        <v>0</v>
      </c>
      <c r="Q27" t="b">
        <f t="shared" si="12"/>
        <v>0</v>
      </c>
      <c r="R27">
        <v>26</v>
      </c>
    </row>
    <row r="28" spans="1:18" hidden="1" x14ac:dyDescent="0.25">
      <c r="A28" s="1">
        <v>56</v>
      </c>
      <c r="B28" s="1">
        <v>78</v>
      </c>
      <c r="C28" s="1">
        <v>8</v>
      </c>
      <c r="D28" s="1">
        <v>13</v>
      </c>
      <c r="E28">
        <f t="shared" si="1"/>
        <v>1</v>
      </c>
      <c r="F28">
        <f t="shared" si="2"/>
        <v>1</v>
      </c>
      <c r="G28">
        <f t="shared" si="3"/>
        <v>1</v>
      </c>
      <c r="H28">
        <f t="shared" si="4"/>
        <v>1</v>
      </c>
      <c r="I28" t="b">
        <f t="shared" si="5"/>
        <v>1</v>
      </c>
      <c r="J28" s="2">
        <f t="shared" si="6"/>
        <v>78</v>
      </c>
      <c r="K28" s="2">
        <f t="shared" si="7"/>
        <v>56</v>
      </c>
      <c r="L28" s="2">
        <f t="shared" si="8"/>
        <v>13</v>
      </c>
      <c r="M28" s="2">
        <f>SMALL(A28:D28,1)</f>
        <v>8</v>
      </c>
      <c r="N28">
        <f t="shared" si="9"/>
        <v>7396</v>
      </c>
      <c r="O28">
        <f t="shared" si="10"/>
        <v>177813</v>
      </c>
      <c r="P28" t="b">
        <f t="shared" si="11"/>
        <v>0</v>
      </c>
      <c r="Q28" t="b">
        <f t="shared" si="12"/>
        <v>0</v>
      </c>
      <c r="R28">
        <v>27</v>
      </c>
    </row>
    <row r="29" spans="1:18" hidden="1" x14ac:dyDescent="0.25">
      <c r="A29" s="1">
        <v>15</v>
      </c>
      <c r="B29" s="1">
        <v>37</v>
      </c>
      <c r="C29" s="1">
        <v>61</v>
      </c>
      <c r="D29" s="1">
        <v>27</v>
      </c>
      <c r="E29">
        <f t="shared" si="1"/>
        <v>1</v>
      </c>
      <c r="F29">
        <f t="shared" si="2"/>
        <v>1</v>
      </c>
      <c r="G29">
        <f t="shared" si="3"/>
        <v>1</v>
      </c>
      <c r="H29">
        <f t="shared" si="4"/>
        <v>1</v>
      </c>
      <c r="I29" t="b">
        <f t="shared" si="5"/>
        <v>1</v>
      </c>
      <c r="J29" s="2">
        <f t="shared" si="6"/>
        <v>61</v>
      </c>
      <c r="K29" s="2">
        <f t="shared" si="7"/>
        <v>37</v>
      </c>
      <c r="L29" s="2">
        <f t="shared" si="8"/>
        <v>27</v>
      </c>
      <c r="M29" s="2">
        <f>SMALL(A29:D29,1)</f>
        <v>15</v>
      </c>
      <c r="N29">
        <f t="shared" si="9"/>
        <v>5776</v>
      </c>
      <c r="O29">
        <f t="shared" si="10"/>
        <v>70336</v>
      </c>
      <c r="P29" t="b">
        <f t="shared" si="11"/>
        <v>0</v>
      </c>
      <c r="Q29" t="b">
        <f t="shared" si="12"/>
        <v>0</v>
      </c>
      <c r="R29">
        <v>28</v>
      </c>
    </row>
    <row r="30" spans="1:18" hidden="1" x14ac:dyDescent="0.25">
      <c r="A30" s="1">
        <v>94</v>
      </c>
      <c r="B30" s="1">
        <v>37</v>
      </c>
      <c r="C30" s="1">
        <v>92</v>
      </c>
      <c r="D30" s="1">
        <v>36</v>
      </c>
      <c r="E30">
        <f t="shared" si="1"/>
        <v>1</v>
      </c>
      <c r="F30">
        <f t="shared" si="2"/>
        <v>1</v>
      </c>
      <c r="G30">
        <f t="shared" si="3"/>
        <v>1</v>
      </c>
      <c r="H30">
        <f t="shared" si="4"/>
        <v>1</v>
      </c>
      <c r="I30" t="b">
        <f t="shared" si="5"/>
        <v>1</v>
      </c>
      <c r="J30" s="2">
        <f t="shared" si="6"/>
        <v>94</v>
      </c>
      <c r="K30" s="2">
        <f t="shared" si="7"/>
        <v>92</v>
      </c>
      <c r="L30" s="2">
        <f t="shared" si="8"/>
        <v>37</v>
      </c>
      <c r="M30" s="2">
        <f>SMALL(A30:D30,1)</f>
        <v>36</v>
      </c>
      <c r="N30">
        <f t="shared" si="9"/>
        <v>16900</v>
      </c>
      <c r="O30">
        <f t="shared" si="10"/>
        <v>829341</v>
      </c>
      <c r="P30" t="b">
        <f t="shared" si="11"/>
        <v>0</v>
      </c>
      <c r="Q30" t="b">
        <f t="shared" si="12"/>
        <v>0</v>
      </c>
      <c r="R30">
        <v>29</v>
      </c>
    </row>
    <row r="31" spans="1:18" hidden="1" x14ac:dyDescent="0.25">
      <c r="A31" s="1">
        <v>6</v>
      </c>
      <c r="B31" s="1">
        <v>37</v>
      </c>
      <c r="C31" s="1">
        <v>45</v>
      </c>
      <c r="D31" s="1">
        <v>34</v>
      </c>
      <c r="E31">
        <f t="shared" si="1"/>
        <v>1</v>
      </c>
      <c r="F31">
        <f t="shared" si="2"/>
        <v>1</v>
      </c>
      <c r="G31">
        <f t="shared" si="3"/>
        <v>1</v>
      </c>
      <c r="H31">
        <f t="shared" si="4"/>
        <v>1</v>
      </c>
      <c r="I31" t="b">
        <f t="shared" si="5"/>
        <v>1</v>
      </c>
      <c r="J31" s="2">
        <f t="shared" si="6"/>
        <v>45</v>
      </c>
      <c r="K31" s="2">
        <f t="shared" si="7"/>
        <v>37</v>
      </c>
      <c r="L31" s="2">
        <f t="shared" si="8"/>
        <v>34</v>
      </c>
      <c r="M31" s="2">
        <f>SMALL(A31:D31,1)</f>
        <v>6</v>
      </c>
      <c r="N31">
        <f t="shared" si="9"/>
        <v>2601</v>
      </c>
      <c r="O31">
        <f t="shared" si="10"/>
        <v>89957</v>
      </c>
      <c r="P31" t="b">
        <f t="shared" si="11"/>
        <v>0</v>
      </c>
      <c r="Q31" t="b">
        <f t="shared" si="12"/>
        <v>0</v>
      </c>
      <c r="R31">
        <v>30</v>
      </c>
    </row>
    <row r="32" spans="1:18" hidden="1" x14ac:dyDescent="0.25">
      <c r="A32" s="1">
        <v>84</v>
      </c>
      <c r="B32" s="1">
        <v>82</v>
      </c>
      <c r="C32" s="1">
        <v>79</v>
      </c>
      <c r="D32" s="1">
        <v>7</v>
      </c>
      <c r="E32">
        <f t="shared" si="1"/>
        <v>1</v>
      </c>
      <c r="F32">
        <f t="shared" si="2"/>
        <v>1</v>
      </c>
      <c r="G32">
        <f t="shared" si="3"/>
        <v>1</v>
      </c>
      <c r="H32">
        <f t="shared" si="4"/>
        <v>1</v>
      </c>
      <c r="I32" t="b">
        <f t="shared" si="5"/>
        <v>1</v>
      </c>
      <c r="J32" s="2">
        <f t="shared" si="6"/>
        <v>84</v>
      </c>
      <c r="K32" s="2">
        <f t="shared" si="7"/>
        <v>82</v>
      </c>
      <c r="L32" s="2">
        <f t="shared" si="8"/>
        <v>79</v>
      </c>
      <c r="M32" s="2">
        <f>SMALL(A32:D32,1)</f>
        <v>7</v>
      </c>
      <c r="N32">
        <f t="shared" si="9"/>
        <v>8281</v>
      </c>
      <c r="O32">
        <f t="shared" si="10"/>
        <v>1044407</v>
      </c>
      <c r="P32" t="b">
        <f t="shared" si="11"/>
        <v>0</v>
      </c>
      <c r="Q32" t="b">
        <f t="shared" si="12"/>
        <v>0</v>
      </c>
      <c r="R32">
        <v>31</v>
      </c>
    </row>
    <row r="33" spans="1:18" hidden="1" x14ac:dyDescent="0.25">
      <c r="A33" s="1">
        <v>12</v>
      </c>
      <c r="B33" s="1">
        <v>55</v>
      </c>
      <c r="C33" s="1">
        <v>86</v>
      </c>
      <c r="D33" s="1">
        <v>31</v>
      </c>
      <c r="E33">
        <f t="shared" si="1"/>
        <v>1</v>
      </c>
      <c r="F33">
        <f t="shared" si="2"/>
        <v>1</v>
      </c>
      <c r="G33">
        <f t="shared" si="3"/>
        <v>1</v>
      </c>
      <c r="H33">
        <f t="shared" si="4"/>
        <v>1</v>
      </c>
      <c r="I33" t="b">
        <f t="shared" si="5"/>
        <v>1</v>
      </c>
      <c r="J33" s="2">
        <f t="shared" si="6"/>
        <v>86</v>
      </c>
      <c r="K33" s="2">
        <f t="shared" si="7"/>
        <v>55</v>
      </c>
      <c r="L33" s="2">
        <f t="shared" si="8"/>
        <v>31</v>
      </c>
      <c r="M33" s="2">
        <f>SMALL(A33:D33,1)</f>
        <v>12</v>
      </c>
      <c r="N33">
        <f t="shared" si="9"/>
        <v>9604</v>
      </c>
      <c r="O33">
        <f t="shared" si="10"/>
        <v>196166</v>
      </c>
      <c r="P33" t="b">
        <f t="shared" si="11"/>
        <v>0</v>
      </c>
      <c r="Q33" t="b">
        <f t="shared" si="12"/>
        <v>0</v>
      </c>
      <c r="R33">
        <v>32</v>
      </c>
    </row>
    <row r="34" spans="1:18" hidden="1" x14ac:dyDescent="0.25">
      <c r="A34" s="1">
        <v>13</v>
      </c>
      <c r="B34" s="1">
        <v>1</v>
      </c>
      <c r="C34" s="1">
        <v>50</v>
      </c>
      <c r="D34" s="1">
        <v>29</v>
      </c>
      <c r="E34">
        <f t="shared" si="1"/>
        <v>1</v>
      </c>
      <c r="F34">
        <f t="shared" si="2"/>
        <v>1</v>
      </c>
      <c r="G34">
        <f t="shared" si="3"/>
        <v>1</v>
      </c>
      <c r="H34">
        <f t="shared" si="4"/>
        <v>1</v>
      </c>
      <c r="I34" t="b">
        <f t="shared" si="5"/>
        <v>1</v>
      </c>
      <c r="J34" s="2">
        <f t="shared" si="6"/>
        <v>50</v>
      </c>
      <c r="K34" s="2">
        <f t="shared" si="7"/>
        <v>29</v>
      </c>
      <c r="L34" s="2">
        <f t="shared" si="8"/>
        <v>13</v>
      </c>
      <c r="M34" s="2">
        <f>SMALL(A34:D34,1)</f>
        <v>1</v>
      </c>
      <c r="N34">
        <f t="shared" si="9"/>
        <v>2601</v>
      </c>
      <c r="O34">
        <f t="shared" si="10"/>
        <v>26586</v>
      </c>
      <c r="P34" t="b">
        <f t="shared" si="11"/>
        <v>0</v>
      </c>
      <c r="Q34" t="b">
        <f t="shared" si="12"/>
        <v>0</v>
      </c>
      <c r="R34">
        <v>33</v>
      </c>
    </row>
    <row r="35" spans="1:18" hidden="1" x14ac:dyDescent="0.25">
      <c r="A35" s="1">
        <v>89</v>
      </c>
      <c r="B35" s="1">
        <v>92</v>
      </c>
      <c r="C35" s="1">
        <v>9</v>
      </c>
      <c r="D35" s="1">
        <v>36</v>
      </c>
      <c r="E35">
        <f t="shared" si="1"/>
        <v>1</v>
      </c>
      <c r="F35">
        <f t="shared" si="2"/>
        <v>1</v>
      </c>
      <c r="G35">
        <f t="shared" si="3"/>
        <v>1</v>
      </c>
      <c r="H35">
        <f t="shared" si="4"/>
        <v>1</v>
      </c>
      <c r="I35" t="b">
        <f t="shared" si="5"/>
        <v>1</v>
      </c>
      <c r="J35" s="2">
        <f t="shared" si="6"/>
        <v>92</v>
      </c>
      <c r="K35" s="2">
        <f t="shared" si="7"/>
        <v>89</v>
      </c>
      <c r="L35" s="2">
        <f t="shared" si="8"/>
        <v>36</v>
      </c>
      <c r="M35" s="2">
        <f>SMALL(A35:D35,1)</f>
        <v>9</v>
      </c>
      <c r="N35">
        <f t="shared" si="9"/>
        <v>10201</v>
      </c>
      <c r="O35">
        <f t="shared" si="10"/>
        <v>751625</v>
      </c>
      <c r="P35" t="b">
        <f t="shared" si="11"/>
        <v>0</v>
      </c>
      <c r="Q35" t="b">
        <f t="shared" si="12"/>
        <v>0</v>
      </c>
      <c r="R35">
        <v>34</v>
      </c>
    </row>
    <row r="36" spans="1:18" hidden="1" x14ac:dyDescent="0.25">
      <c r="A36" s="1">
        <v>38</v>
      </c>
      <c r="B36" s="1">
        <v>18</v>
      </c>
      <c r="C36" s="1">
        <v>31</v>
      </c>
      <c r="D36" s="1">
        <v>19</v>
      </c>
      <c r="E36">
        <f t="shared" si="1"/>
        <v>1</v>
      </c>
      <c r="F36">
        <f t="shared" si="2"/>
        <v>1</v>
      </c>
      <c r="G36">
        <f t="shared" si="3"/>
        <v>1</v>
      </c>
      <c r="H36">
        <f t="shared" si="4"/>
        <v>1</v>
      </c>
      <c r="I36" t="b">
        <f t="shared" si="5"/>
        <v>1</v>
      </c>
      <c r="J36" s="2">
        <f t="shared" si="6"/>
        <v>38</v>
      </c>
      <c r="K36" s="2">
        <f t="shared" si="7"/>
        <v>31</v>
      </c>
      <c r="L36" s="2">
        <f t="shared" si="8"/>
        <v>19</v>
      </c>
      <c r="M36" s="2">
        <f>SMALL(A36:D36,1)</f>
        <v>18</v>
      </c>
      <c r="N36">
        <f t="shared" si="9"/>
        <v>3136</v>
      </c>
      <c r="O36">
        <f t="shared" si="10"/>
        <v>36650</v>
      </c>
      <c r="P36" t="b">
        <f t="shared" si="11"/>
        <v>0</v>
      </c>
      <c r="Q36" t="b">
        <f t="shared" si="12"/>
        <v>0</v>
      </c>
      <c r="R36">
        <v>35</v>
      </c>
    </row>
    <row r="37" spans="1:18" hidden="1" x14ac:dyDescent="0.25">
      <c r="A37" s="1">
        <v>26</v>
      </c>
      <c r="B37" s="1">
        <v>88</v>
      </c>
      <c r="C37" s="1">
        <v>2</v>
      </c>
      <c r="D37" s="1">
        <v>46</v>
      </c>
      <c r="E37">
        <f t="shared" si="1"/>
        <v>1</v>
      </c>
      <c r="F37">
        <f t="shared" si="2"/>
        <v>1</v>
      </c>
      <c r="G37">
        <f t="shared" si="3"/>
        <v>1</v>
      </c>
      <c r="H37">
        <f t="shared" si="4"/>
        <v>1</v>
      </c>
      <c r="I37" t="b">
        <f t="shared" si="5"/>
        <v>1</v>
      </c>
      <c r="J37" s="2">
        <f t="shared" si="6"/>
        <v>88</v>
      </c>
      <c r="K37" s="2">
        <f t="shared" si="7"/>
        <v>46</v>
      </c>
      <c r="L37" s="2">
        <f t="shared" si="8"/>
        <v>26</v>
      </c>
      <c r="M37" s="2">
        <f>SMALL(A37:D37,1)</f>
        <v>2</v>
      </c>
      <c r="N37">
        <f t="shared" si="9"/>
        <v>8100</v>
      </c>
      <c r="O37">
        <f t="shared" si="10"/>
        <v>114912</v>
      </c>
      <c r="P37" t="b">
        <f t="shared" si="11"/>
        <v>0</v>
      </c>
      <c r="Q37" t="b">
        <f t="shared" si="12"/>
        <v>0</v>
      </c>
      <c r="R37">
        <v>36</v>
      </c>
    </row>
    <row r="38" spans="1:18" hidden="1" x14ac:dyDescent="0.25">
      <c r="A38" s="1">
        <v>35</v>
      </c>
      <c r="B38" s="1">
        <v>44</v>
      </c>
      <c r="C38" s="1">
        <v>42</v>
      </c>
      <c r="D38" s="1">
        <v>37</v>
      </c>
      <c r="E38">
        <f t="shared" si="1"/>
        <v>1</v>
      </c>
      <c r="F38">
        <f t="shared" si="2"/>
        <v>1</v>
      </c>
      <c r="G38">
        <f t="shared" si="3"/>
        <v>1</v>
      </c>
      <c r="H38">
        <f t="shared" si="4"/>
        <v>1</v>
      </c>
      <c r="I38" t="b">
        <f t="shared" si="5"/>
        <v>1</v>
      </c>
      <c r="J38" s="2">
        <f t="shared" si="6"/>
        <v>44</v>
      </c>
      <c r="K38" s="2">
        <f t="shared" si="7"/>
        <v>42</v>
      </c>
      <c r="L38" s="2">
        <f t="shared" si="8"/>
        <v>37</v>
      </c>
      <c r="M38" s="2">
        <f>SMALL(A38:D38,1)</f>
        <v>35</v>
      </c>
      <c r="N38">
        <f t="shared" si="9"/>
        <v>6241</v>
      </c>
      <c r="O38">
        <f t="shared" si="10"/>
        <v>124741</v>
      </c>
      <c r="P38" t="b">
        <f t="shared" si="11"/>
        <v>0</v>
      </c>
      <c r="Q38" t="b">
        <f t="shared" si="12"/>
        <v>0</v>
      </c>
      <c r="R38">
        <v>37</v>
      </c>
    </row>
    <row r="39" spans="1:18" hidden="1" x14ac:dyDescent="0.25">
      <c r="A39" s="1">
        <v>82</v>
      </c>
      <c r="B39" s="1">
        <v>5</v>
      </c>
      <c r="C39" s="1">
        <v>63</v>
      </c>
      <c r="D39" s="1">
        <v>33</v>
      </c>
      <c r="E39">
        <f t="shared" si="1"/>
        <v>1</v>
      </c>
      <c r="F39">
        <f t="shared" si="2"/>
        <v>1</v>
      </c>
      <c r="G39">
        <f t="shared" si="3"/>
        <v>1</v>
      </c>
      <c r="H39">
        <f t="shared" si="4"/>
        <v>1</v>
      </c>
      <c r="I39" t="b">
        <f t="shared" si="5"/>
        <v>1</v>
      </c>
      <c r="J39" s="2">
        <f t="shared" si="6"/>
        <v>82</v>
      </c>
      <c r="K39" s="2">
        <f t="shared" si="7"/>
        <v>63</v>
      </c>
      <c r="L39" s="2">
        <f t="shared" si="8"/>
        <v>33</v>
      </c>
      <c r="M39" s="2">
        <f>SMALL(A39:D39,1)</f>
        <v>5</v>
      </c>
      <c r="N39">
        <f t="shared" si="9"/>
        <v>7569</v>
      </c>
      <c r="O39">
        <f t="shared" si="10"/>
        <v>285984</v>
      </c>
      <c r="P39" t="b">
        <f t="shared" si="11"/>
        <v>0</v>
      </c>
      <c r="Q39" t="b">
        <f t="shared" si="12"/>
        <v>0</v>
      </c>
      <c r="R39">
        <v>38</v>
      </c>
    </row>
    <row r="40" spans="1:18" x14ac:dyDescent="0.25">
      <c r="A40" s="1">
        <v>6</v>
      </c>
      <c r="B40" s="1">
        <v>16</v>
      </c>
      <c r="C40" s="1">
        <v>88</v>
      </c>
      <c r="D40" s="1">
        <v>13</v>
      </c>
      <c r="E40">
        <f t="shared" si="1"/>
        <v>1</v>
      </c>
      <c r="F40">
        <f t="shared" si="2"/>
        <v>1</v>
      </c>
      <c r="G40">
        <f t="shared" si="3"/>
        <v>1</v>
      </c>
      <c r="H40">
        <f t="shared" si="4"/>
        <v>1</v>
      </c>
      <c r="I40" t="b">
        <f t="shared" si="5"/>
        <v>1</v>
      </c>
      <c r="J40" s="2">
        <f t="shared" si="6"/>
        <v>88</v>
      </c>
      <c r="K40" s="2">
        <f t="shared" si="7"/>
        <v>16</v>
      </c>
      <c r="L40" s="2">
        <f t="shared" si="8"/>
        <v>13</v>
      </c>
      <c r="M40" s="2">
        <f>SMALL(A40:D40,1)</f>
        <v>6</v>
      </c>
      <c r="N40">
        <f t="shared" si="9"/>
        <v>8836</v>
      </c>
      <c r="O40">
        <f t="shared" si="10"/>
        <v>6293</v>
      </c>
      <c r="P40" t="b">
        <f t="shared" si="11"/>
        <v>1</v>
      </c>
      <c r="Q40" t="b">
        <f t="shared" si="12"/>
        <v>1</v>
      </c>
      <c r="R40">
        <v>39</v>
      </c>
    </row>
    <row r="41" spans="1:18" hidden="1" x14ac:dyDescent="0.25">
      <c r="A41" s="1">
        <v>96</v>
      </c>
      <c r="B41" s="1">
        <v>85</v>
      </c>
      <c r="C41" s="1">
        <v>43</v>
      </c>
      <c r="D41" s="1">
        <v>25</v>
      </c>
      <c r="E41">
        <f t="shared" si="1"/>
        <v>1</v>
      </c>
      <c r="F41">
        <f t="shared" si="2"/>
        <v>1</v>
      </c>
      <c r="G41">
        <f t="shared" si="3"/>
        <v>1</v>
      </c>
      <c r="H41">
        <f t="shared" si="4"/>
        <v>1</v>
      </c>
      <c r="I41" t="b">
        <f t="shared" si="5"/>
        <v>1</v>
      </c>
      <c r="J41" s="2">
        <f t="shared" si="6"/>
        <v>96</v>
      </c>
      <c r="K41" s="2">
        <f t="shared" si="7"/>
        <v>85</v>
      </c>
      <c r="L41" s="2">
        <f t="shared" si="8"/>
        <v>43</v>
      </c>
      <c r="M41" s="2">
        <f>SMALL(A41:D41,1)</f>
        <v>25</v>
      </c>
      <c r="N41">
        <f t="shared" si="9"/>
        <v>14641</v>
      </c>
      <c r="O41">
        <f t="shared" si="10"/>
        <v>693632</v>
      </c>
      <c r="P41" t="b">
        <f t="shared" si="11"/>
        <v>0</v>
      </c>
      <c r="Q41" t="b">
        <f t="shared" si="12"/>
        <v>0</v>
      </c>
      <c r="R41">
        <v>40</v>
      </c>
    </row>
    <row r="42" spans="1:18" hidden="1" x14ac:dyDescent="0.25">
      <c r="A42" s="1">
        <v>77</v>
      </c>
      <c r="B42" s="1">
        <v>45</v>
      </c>
      <c r="C42" s="1">
        <v>47</v>
      </c>
      <c r="D42" s="1">
        <v>3</v>
      </c>
      <c r="E42">
        <f t="shared" si="1"/>
        <v>1</v>
      </c>
      <c r="F42">
        <f t="shared" si="2"/>
        <v>1</v>
      </c>
      <c r="G42">
        <f t="shared" si="3"/>
        <v>1</v>
      </c>
      <c r="H42">
        <f t="shared" si="4"/>
        <v>1</v>
      </c>
      <c r="I42" t="b">
        <f t="shared" si="5"/>
        <v>1</v>
      </c>
      <c r="J42" s="2">
        <f t="shared" si="6"/>
        <v>77</v>
      </c>
      <c r="K42" s="2">
        <f t="shared" si="7"/>
        <v>47</v>
      </c>
      <c r="L42" s="2">
        <f t="shared" si="8"/>
        <v>45</v>
      </c>
      <c r="M42" s="2">
        <f>SMALL(A42:D42,1)</f>
        <v>3</v>
      </c>
      <c r="N42">
        <f t="shared" si="9"/>
        <v>6400</v>
      </c>
      <c r="O42">
        <f t="shared" si="10"/>
        <v>194948</v>
      </c>
      <c r="P42" t="b">
        <f t="shared" si="11"/>
        <v>0</v>
      </c>
      <c r="Q42" t="b">
        <f t="shared" si="12"/>
        <v>0</v>
      </c>
      <c r="R42">
        <v>41</v>
      </c>
    </row>
    <row r="43" spans="1:18" hidden="1" x14ac:dyDescent="0.25">
      <c r="A43" s="1">
        <v>84</v>
      </c>
      <c r="B43" s="1">
        <v>41</v>
      </c>
      <c r="C43" s="1">
        <v>11</v>
      </c>
      <c r="D43" s="1">
        <v>6</v>
      </c>
      <c r="E43">
        <f t="shared" si="1"/>
        <v>1</v>
      </c>
      <c r="F43">
        <f t="shared" si="2"/>
        <v>1</v>
      </c>
      <c r="G43">
        <f t="shared" si="3"/>
        <v>1</v>
      </c>
      <c r="H43">
        <f t="shared" si="4"/>
        <v>1</v>
      </c>
      <c r="I43" t="b">
        <f t="shared" si="5"/>
        <v>1</v>
      </c>
      <c r="J43" s="2">
        <f t="shared" si="6"/>
        <v>84</v>
      </c>
      <c r="K43" s="2">
        <f t="shared" si="7"/>
        <v>41</v>
      </c>
      <c r="L43" s="2">
        <f t="shared" si="8"/>
        <v>11</v>
      </c>
      <c r="M43" s="2">
        <f>SMALL(A43:D43,1)</f>
        <v>6</v>
      </c>
      <c r="N43">
        <f t="shared" si="9"/>
        <v>8100</v>
      </c>
      <c r="O43">
        <f t="shared" si="10"/>
        <v>70252</v>
      </c>
      <c r="P43" t="b">
        <f t="shared" si="11"/>
        <v>0</v>
      </c>
      <c r="Q43" t="b">
        <f t="shared" si="12"/>
        <v>0</v>
      </c>
      <c r="R43">
        <v>42</v>
      </c>
    </row>
    <row r="44" spans="1:18" hidden="1" x14ac:dyDescent="0.25">
      <c r="A44" s="1">
        <v>3</v>
      </c>
      <c r="B44" s="1">
        <v>43</v>
      </c>
      <c r="C44" s="1">
        <v>13</v>
      </c>
      <c r="D44" s="1">
        <v>34</v>
      </c>
      <c r="E44">
        <f t="shared" si="1"/>
        <v>1</v>
      </c>
      <c r="F44">
        <f t="shared" si="2"/>
        <v>1</v>
      </c>
      <c r="G44">
        <f t="shared" si="3"/>
        <v>1</v>
      </c>
      <c r="H44">
        <f t="shared" si="4"/>
        <v>1</v>
      </c>
      <c r="I44" t="b">
        <f t="shared" si="5"/>
        <v>1</v>
      </c>
      <c r="J44" s="2">
        <f t="shared" si="6"/>
        <v>43</v>
      </c>
      <c r="K44" s="2">
        <f t="shared" si="7"/>
        <v>34</v>
      </c>
      <c r="L44" s="2">
        <f t="shared" si="8"/>
        <v>13</v>
      </c>
      <c r="M44" s="2">
        <f>SMALL(A44:D44,1)</f>
        <v>3</v>
      </c>
      <c r="N44">
        <f t="shared" si="9"/>
        <v>2116</v>
      </c>
      <c r="O44">
        <f t="shared" si="10"/>
        <v>41501</v>
      </c>
      <c r="P44" t="b">
        <f t="shared" si="11"/>
        <v>0</v>
      </c>
      <c r="Q44" t="b">
        <f t="shared" si="12"/>
        <v>0</v>
      </c>
      <c r="R44">
        <v>43</v>
      </c>
    </row>
    <row r="45" spans="1:18" hidden="1" x14ac:dyDescent="0.25">
      <c r="A45" s="1">
        <v>64</v>
      </c>
      <c r="B45" s="1">
        <v>81</v>
      </c>
      <c r="C45" s="1">
        <v>46</v>
      </c>
      <c r="D45" s="1">
        <v>30</v>
      </c>
      <c r="E45">
        <f t="shared" si="1"/>
        <v>1</v>
      </c>
      <c r="F45">
        <f t="shared" si="2"/>
        <v>1</v>
      </c>
      <c r="G45">
        <f t="shared" si="3"/>
        <v>1</v>
      </c>
      <c r="H45">
        <f t="shared" si="4"/>
        <v>1</v>
      </c>
      <c r="I45" t="b">
        <f t="shared" si="5"/>
        <v>1</v>
      </c>
      <c r="J45" s="2">
        <f t="shared" si="6"/>
        <v>81</v>
      </c>
      <c r="K45" s="2">
        <f t="shared" si="7"/>
        <v>64</v>
      </c>
      <c r="L45" s="2">
        <f t="shared" si="8"/>
        <v>46</v>
      </c>
      <c r="M45" s="2">
        <f>SMALL(A45:D45,1)</f>
        <v>30</v>
      </c>
      <c r="N45">
        <f t="shared" si="9"/>
        <v>12321</v>
      </c>
      <c r="O45">
        <f t="shared" si="10"/>
        <v>359480</v>
      </c>
      <c r="P45" t="b">
        <f t="shared" si="11"/>
        <v>0</v>
      </c>
      <c r="Q45" t="b">
        <f t="shared" si="12"/>
        <v>0</v>
      </c>
      <c r="R45">
        <v>44</v>
      </c>
    </row>
    <row r="46" spans="1:18" hidden="1" x14ac:dyDescent="0.25">
      <c r="A46" s="1">
        <v>48</v>
      </c>
      <c r="B46" s="1">
        <v>45</v>
      </c>
      <c r="C46" s="1">
        <v>59</v>
      </c>
      <c r="D46" s="1">
        <v>40</v>
      </c>
      <c r="E46">
        <f t="shared" si="1"/>
        <v>1</v>
      </c>
      <c r="F46">
        <f t="shared" si="2"/>
        <v>1</v>
      </c>
      <c r="G46">
        <f t="shared" si="3"/>
        <v>1</v>
      </c>
      <c r="H46">
        <f t="shared" si="4"/>
        <v>1</v>
      </c>
      <c r="I46" t="b">
        <f t="shared" si="5"/>
        <v>1</v>
      </c>
      <c r="J46" s="2">
        <f t="shared" si="6"/>
        <v>59</v>
      </c>
      <c r="K46" s="2">
        <f t="shared" si="7"/>
        <v>48</v>
      </c>
      <c r="L46" s="2">
        <f t="shared" si="8"/>
        <v>45</v>
      </c>
      <c r="M46" s="2">
        <f>SMALL(A46:D46,1)</f>
        <v>40</v>
      </c>
      <c r="N46">
        <f t="shared" si="9"/>
        <v>9801</v>
      </c>
      <c r="O46">
        <f t="shared" si="10"/>
        <v>201717</v>
      </c>
      <c r="P46" t="b">
        <f t="shared" si="11"/>
        <v>0</v>
      </c>
      <c r="Q46" t="b">
        <f t="shared" si="12"/>
        <v>0</v>
      </c>
      <c r="R46">
        <v>45</v>
      </c>
    </row>
    <row r="47" spans="1:18" hidden="1" x14ac:dyDescent="0.25">
      <c r="A47" s="1">
        <v>86</v>
      </c>
      <c r="B47" s="1">
        <v>73</v>
      </c>
      <c r="C47" s="1">
        <v>28</v>
      </c>
      <c r="D47" s="1">
        <v>31</v>
      </c>
      <c r="E47">
        <f t="shared" si="1"/>
        <v>1</v>
      </c>
      <c r="F47">
        <f t="shared" si="2"/>
        <v>1</v>
      </c>
      <c r="G47">
        <f t="shared" si="3"/>
        <v>1</v>
      </c>
      <c r="H47">
        <f t="shared" si="4"/>
        <v>1</v>
      </c>
      <c r="I47" t="b">
        <f t="shared" si="5"/>
        <v>1</v>
      </c>
      <c r="J47" s="2">
        <f t="shared" si="6"/>
        <v>86</v>
      </c>
      <c r="K47" s="2">
        <f t="shared" si="7"/>
        <v>73</v>
      </c>
      <c r="L47" s="2">
        <f t="shared" si="8"/>
        <v>31</v>
      </c>
      <c r="M47" s="2">
        <f>SMALL(A47:D47,1)</f>
        <v>28</v>
      </c>
      <c r="N47">
        <f t="shared" si="9"/>
        <v>12996</v>
      </c>
      <c r="O47">
        <f t="shared" si="10"/>
        <v>418808</v>
      </c>
      <c r="P47" t="b">
        <f t="shared" si="11"/>
        <v>0</v>
      </c>
      <c r="Q47" t="b">
        <f t="shared" si="12"/>
        <v>0</v>
      </c>
      <c r="R47">
        <v>46</v>
      </c>
    </row>
    <row r="48" spans="1:18" hidden="1" x14ac:dyDescent="0.25">
      <c r="A48" s="1">
        <v>54</v>
      </c>
      <c r="B48" s="1">
        <v>55</v>
      </c>
      <c r="C48" s="1">
        <v>6</v>
      </c>
      <c r="D48" s="1">
        <v>30</v>
      </c>
      <c r="E48">
        <f t="shared" si="1"/>
        <v>1</v>
      </c>
      <c r="F48">
        <f t="shared" si="2"/>
        <v>1</v>
      </c>
      <c r="G48">
        <f t="shared" si="3"/>
        <v>1</v>
      </c>
      <c r="H48">
        <f t="shared" si="4"/>
        <v>1</v>
      </c>
      <c r="I48" t="b">
        <f t="shared" si="5"/>
        <v>1</v>
      </c>
      <c r="J48" s="2">
        <f t="shared" si="6"/>
        <v>55</v>
      </c>
      <c r="K48" s="2">
        <f t="shared" si="7"/>
        <v>54</v>
      </c>
      <c r="L48" s="2">
        <f t="shared" si="8"/>
        <v>30</v>
      </c>
      <c r="M48" s="2">
        <f>SMALL(A48:D48,1)</f>
        <v>6</v>
      </c>
      <c r="N48">
        <f t="shared" si="9"/>
        <v>3721</v>
      </c>
      <c r="O48">
        <f t="shared" si="10"/>
        <v>184464</v>
      </c>
      <c r="P48" t="b">
        <f t="shared" si="11"/>
        <v>0</v>
      </c>
      <c r="Q48" t="b">
        <f t="shared" si="12"/>
        <v>0</v>
      </c>
      <c r="R48">
        <v>47</v>
      </c>
    </row>
    <row r="49" spans="1:18" hidden="1" x14ac:dyDescent="0.25">
      <c r="A49" s="1">
        <v>22</v>
      </c>
      <c r="B49" s="1">
        <v>46</v>
      </c>
      <c r="C49" s="1">
        <v>28</v>
      </c>
      <c r="D49" s="1">
        <v>7</v>
      </c>
      <c r="E49">
        <f t="shared" si="1"/>
        <v>1</v>
      </c>
      <c r="F49">
        <f t="shared" si="2"/>
        <v>1</v>
      </c>
      <c r="G49">
        <f t="shared" si="3"/>
        <v>1</v>
      </c>
      <c r="H49">
        <f t="shared" si="4"/>
        <v>1</v>
      </c>
      <c r="I49" t="b">
        <f t="shared" si="5"/>
        <v>1</v>
      </c>
      <c r="J49" s="2">
        <f t="shared" si="6"/>
        <v>46</v>
      </c>
      <c r="K49" s="2">
        <f t="shared" si="7"/>
        <v>28</v>
      </c>
      <c r="L49" s="2">
        <f t="shared" si="8"/>
        <v>22</v>
      </c>
      <c r="M49" s="2">
        <f>SMALL(A49:D49,1)</f>
        <v>7</v>
      </c>
      <c r="N49">
        <f t="shared" si="9"/>
        <v>2809</v>
      </c>
      <c r="O49">
        <f t="shared" si="10"/>
        <v>32600</v>
      </c>
      <c r="P49" t="b">
        <f t="shared" si="11"/>
        <v>0</v>
      </c>
      <c r="Q49" t="b">
        <f t="shared" si="12"/>
        <v>0</v>
      </c>
      <c r="R49">
        <v>48</v>
      </c>
    </row>
    <row r="50" spans="1:18" hidden="1" x14ac:dyDescent="0.25">
      <c r="A50" s="1">
        <v>94</v>
      </c>
      <c r="B50" s="1">
        <v>97</v>
      </c>
      <c r="C50" s="1">
        <v>16</v>
      </c>
      <c r="D50" s="1">
        <v>33</v>
      </c>
      <c r="E50">
        <f t="shared" si="1"/>
        <v>1</v>
      </c>
      <c r="F50">
        <f t="shared" si="2"/>
        <v>1</v>
      </c>
      <c r="G50">
        <f t="shared" si="3"/>
        <v>1</v>
      </c>
      <c r="H50">
        <f t="shared" si="4"/>
        <v>1</v>
      </c>
      <c r="I50" t="b">
        <f t="shared" si="5"/>
        <v>1</v>
      </c>
      <c r="J50" s="2">
        <f t="shared" si="6"/>
        <v>97</v>
      </c>
      <c r="K50" s="2">
        <f t="shared" si="7"/>
        <v>94</v>
      </c>
      <c r="L50" s="2">
        <f t="shared" si="8"/>
        <v>33</v>
      </c>
      <c r="M50" s="2">
        <f>SMALL(A50:D50,1)</f>
        <v>16</v>
      </c>
      <c r="N50">
        <f t="shared" si="9"/>
        <v>12769</v>
      </c>
      <c r="O50">
        <f t="shared" si="10"/>
        <v>866521</v>
      </c>
      <c r="P50" t="b">
        <f t="shared" si="11"/>
        <v>0</v>
      </c>
      <c r="Q50" t="b">
        <f t="shared" si="12"/>
        <v>0</v>
      </c>
      <c r="R50">
        <v>49</v>
      </c>
    </row>
    <row r="51" spans="1:18" hidden="1" x14ac:dyDescent="0.25">
      <c r="A51" s="1">
        <v>36</v>
      </c>
      <c r="B51" s="1">
        <v>71</v>
      </c>
      <c r="C51" s="1">
        <v>93</v>
      </c>
      <c r="D51" s="1">
        <v>42</v>
      </c>
      <c r="E51">
        <f t="shared" si="1"/>
        <v>1</v>
      </c>
      <c r="F51">
        <f t="shared" si="2"/>
        <v>1</v>
      </c>
      <c r="G51">
        <f t="shared" si="3"/>
        <v>1</v>
      </c>
      <c r="H51">
        <f t="shared" si="4"/>
        <v>1</v>
      </c>
      <c r="I51" t="b">
        <f t="shared" si="5"/>
        <v>1</v>
      </c>
      <c r="J51" s="2">
        <f t="shared" si="6"/>
        <v>93</v>
      </c>
      <c r="K51" s="2">
        <f t="shared" si="7"/>
        <v>71</v>
      </c>
      <c r="L51" s="2">
        <f t="shared" si="8"/>
        <v>42</v>
      </c>
      <c r="M51" s="2">
        <f>SMALL(A51:D51,1)</f>
        <v>36</v>
      </c>
      <c r="N51">
        <f t="shared" si="9"/>
        <v>16641</v>
      </c>
      <c r="O51">
        <f t="shared" si="10"/>
        <v>431999</v>
      </c>
      <c r="P51" t="b">
        <f t="shared" si="11"/>
        <v>0</v>
      </c>
      <c r="Q51" t="b">
        <f t="shared" si="12"/>
        <v>0</v>
      </c>
      <c r="R51">
        <v>50</v>
      </c>
    </row>
    <row r="52" spans="1:18" hidden="1" x14ac:dyDescent="0.25">
      <c r="A52" s="1">
        <v>38</v>
      </c>
      <c r="B52" s="1">
        <v>1</v>
      </c>
      <c r="C52" s="1">
        <v>36</v>
      </c>
      <c r="D52" s="1">
        <v>1</v>
      </c>
      <c r="E52">
        <f t="shared" si="1"/>
        <v>1</v>
      </c>
      <c r="F52">
        <f t="shared" si="2"/>
        <v>2</v>
      </c>
      <c r="G52">
        <f t="shared" si="3"/>
        <v>1</v>
      </c>
      <c r="H52">
        <f t="shared" si="4"/>
        <v>2</v>
      </c>
      <c r="I52" t="b">
        <f t="shared" si="5"/>
        <v>0</v>
      </c>
      <c r="J52" s="2">
        <f t="shared" si="6"/>
        <v>38</v>
      </c>
      <c r="K52" s="2">
        <f t="shared" si="7"/>
        <v>36</v>
      </c>
      <c r="L52" s="2">
        <f t="shared" si="8"/>
        <v>1</v>
      </c>
      <c r="M52" s="2">
        <f>SMALL(A52:D52,1)</f>
        <v>1</v>
      </c>
      <c r="N52">
        <f t="shared" si="9"/>
        <v>1521</v>
      </c>
      <c r="O52">
        <f t="shared" si="10"/>
        <v>46657</v>
      </c>
      <c r="P52" t="b">
        <f t="shared" si="11"/>
        <v>0</v>
      </c>
      <c r="Q52" t="b">
        <f t="shared" si="12"/>
        <v>0</v>
      </c>
      <c r="R52">
        <v>51</v>
      </c>
    </row>
    <row r="53" spans="1:18" hidden="1" x14ac:dyDescent="0.25">
      <c r="A53" s="1">
        <v>93</v>
      </c>
      <c r="B53" s="1">
        <v>5</v>
      </c>
      <c r="C53" s="1">
        <v>40</v>
      </c>
      <c r="D53" s="1">
        <v>3</v>
      </c>
      <c r="E53">
        <f t="shared" si="1"/>
        <v>1</v>
      </c>
      <c r="F53">
        <f t="shared" si="2"/>
        <v>1</v>
      </c>
      <c r="G53">
        <f t="shared" si="3"/>
        <v>1</v>
      </c>
      <c r="H53">
        <f t="shared" si="4"/>
        <v>1</v>
      </c>
      <c r="I53" t="b">
        <f t="shared" si="5"/>
        <v>1</v>
      </c>
      <c r="J53" s="2">
        <f t="shared" si="6"/>
        <v>93</v>
      </c>
      <c r="K53" s="2">
        <f t="shared" si="7"/>
        <v>40</v>
      </c>
      <c r="L53" s="2">
        <f t="shared" si="8"/>
        <v>5</v>
      </c>
      <c r="M53" s="2">
        <f>SMALL(A53:D53,1)</f>
        <v>3</v>
      </c>
      <c r="N53">
        <f t="shared" si="9"/>
        <v>9216</v>
      </c>
      <c r="O53">
        <f t="shared" si="10"/>
        <v>64125</v>
      </c>
      <c r="P53" t="b">
        <f t="shared" si="11"/>
        <v>0</v>
      </c>
      <c r="Q53" t="b">
        <f t="shared" si="12"/>
        <v>0</v>
      </c>
      <c r="R53">
        <v>52</v>
      </c>
    </row>
    <row r="54" spans="1:18" hidden="1" x14ac:dyDescent="0.25">
      <c r="A54" s="1">
        <v>14</v>
      </c>
      <c r="B54" s="1">
        <v>38</v>
      </c>
      <c r="C54" s="1">
        <v>78</v>
      </c>
      <c r="D54" s="1">
        <v>31</v>
      </c>
      <c r="E54">
        <f t="shared" si="1"/>
        <v>1</v>
      </c>
      <c r="F54">
        <f t="shared" si="2"/>
        <v>1</v>
      </c>
      <c r="G54">
        <f t="shared" si="3"/>
        <v>1</v>
      </c>
      <c r="H54">
        <f t="shared" si="4"/>
        <v>1</v>
      </c>
      <c r="I54" t="b">
        <f t="shared" si="5"/>
        <v>1</v>
      </c>
      <c r="J54" s="2">
        <f t="shared" si="6"/>
        <v>78</v>
      </c>
      <c r="K54" s="2">
        <f t="shared" si="7"/>
        <v>38</v>
      </c>
      <c r="L54" s="2">
        <f t="shared" si="8"/>
        <v>31</v>
      </c>
      <c r="M54" s="2">
        <f>SMALL(A54:D54,1)</f>
        <v>14</v>
      </c>
      <c r="N54">
        <f t="shared" si="9"/>
        <v>8464</v>
      </c>
      <c r="O54">
        <f t="shared" si="10"/>
        <v>84663</v>
      </c>
      <c r="P54" t="b">
        <f t="shared" si="11"/>
        <v>0</v>
      </c>
      <c r="Q54" t="b">
        <f t="shared" si="12"/>
        <v>0</v>
      </c>
      <c r="R54">
        <v>53</v>
      </c>
    </row>
    <row r="55" spans="1:18" hidden="1" x14ac:dyDescent="0.25">
      <c r="A55" s="1">
        <v>96</v>
      </c>
      <c r="B55" s="1">
        <v>98</v>
      </c>
      <c r="C55" s="1">
        <v>14</v>
      </c>
      <c r="D55" s="1">
        <v>45</v>
      </c>
      <c r="E55">
        <f t="shared" si="1"/>
        <v>1</v>
      </c>
      <c r="F55">
        <f t="shared" si="2"/>
        <v>1</v>
      </c>
      <c r="G55">
        <f t="shared" si="3"/>
        <v>1</v>
      </c>
      <c r="H55">
        <f t="shared" si="4"/>
        <v>1</v>
      </c>
      <c r="I55" t="b">
        <f t="shared" si="5"/>
        <v>1</v>
      </c>
      <c r="J55" s="2">
        <f t="shared" si="6"/>
        <v>98</v>
      </c>
      <c r="K55" s="2">
        <f t="shared" si="7"/>
        <v>96</v>
      </c>
      <c r="L55" s="2">
        <f t="shared" si="8"/>
        <v>45</v>
      </c>
      <c r="M55" s="2">
        <f>SMALL(A55:D55,1)</f>
        <v>14</v>
      </c>
      <c r="N55">
        <f t="shared" si="9"/>
        <v>12544</v>
      </c>
      <c r="O55">
        <f t="shared" si="10"/>
        <v>975861</v>
      </c>
      <c r="P55" t="b">
        <f t="shared" si="11"/>
        <v>0</v>
      </c>
      <c r="Q55" t="b">
        <f t="shared" si="12"/>
        <v>0</v>
      </c>
      <c r="R55">
        <v>54</v>
      </c>
    </row>
    <row r="56" spans="1:18" hidden="1" x14ac:dyDescent="0.25">
      <c r="A56" s="1">
        <v>14</v>
      </c>
      <c r="B56" s="1">
        <v>86</v>
      </c>
      <c r="C56" s="1">
        <v>92</v>
      </c>
      <c r="D56" s="1">
        <v>30</v>
      </c>
      <c r="E56">
        <f t="shared" si="1"/>
        <v>1</v>
      </c>
      <c r="F56">
        <f t="shared" si="2"/>
        <v>1</v>
      </c>
      <c r="G56">
        <f t="shared" si="3"/>
        <v>1</v>
      </c>
      <c r="H56">
        <f t="shared" si="4"/>
        <v>1</v>
      </c>
      <c r="I56" t="b">
        <f t="shared" si="5"/>
        <v>1</v>
      </c>
      <c r="J56" s="2">
        <f t="shared" si="6"/>
        <v>92</v>
      </c>
      <c r="K56" s="2">
        <f t="shared" si="7"/>
        <v>86</v>
      </c>
      <c r="L56" s="2">
        <f t="shared" si="8"/>
        <v>30</v>
      </c>
      <c r="M56" s="2">
        <f>SMALL(A56:D56,1)</f>
        <v>14</v>
      </c>
      <c r="N56">
        <f t="shared" si="9"/>
        <v>11236</v>
      </c>
      <c r="O56">
        <f t="shared" si="10"/>
        <v>663056</v>
      </c>
      <c r="P56" t="b">
        <f t="shared" si="11"/>
        <v>0</v>
      </c>
      <c r="Q56" t="b">
        <f t="shared" si="12"/>
        <v>0</v>
      </c>
      <c r="R56">
        <v>55</v>
      </c>
    </row>
    <row r="57" spans="1:18" hidden="1" x14ac:dyDescent="0.25">
      <c r="A57" s="1">
        <v>54</v>
      </c>
      <c r="B57" s="1">
        <v>84</v>
      </c>
      <c r="C57" s="1">
        <v>38</v>
      </c>
      <c r="D57" s="1">
        <v>22</v>
      </c>
      <c r="E57">
        <f t="shared" si="1"/>
        <v>1</v>
      </c>
      <c r="F57">
        <f t="shared" si="2"/>
        <v>1</v>
      </c>
      <c r="G57">
        <f t="shared" si="3"/>
        <v>1</v>
      </c>
      <c r="H57">
        <f t="shared" si="4"/>
        <v>1</v>
      </c>
      <c r="I57" t="b">
        <f t="shared" si="5"/>
        <v>1</v>
      </c>
      <c r="J57" s="2">
        <f t="shared" si="6"/>
        <v>84</v>
      </c>
      <c r="K57" s="2">
        <f t="shared" si="7"/>
        <v>54</v>
      </c>
      <c r="L57" s="2">
        <f t="shared" si="8"/>
        <v>38</v>
      </c>
      <c r="M57" s="2">
        <f>SMALL(A57:D57,1)</f>
        <v>22</v>
      </c>
      <c r="N57">
        <f t="shared" si="9"/>
        <v>11236</v>
      </c>
      <c r="O57">
        <f t="shared" si="10"/>
        <v>212336</v>
      </c>
      <c r="P57" t="b">
        <f t="shared" si="11"/>
        <v>0</v>
      </c>
      <c r="Q57" t="b">
        <f t="shared" si="12"/>
        <v>0</v>
      </c>
      <c r="R57">
        <v>56</v>
      </c>
    </row>
    <row r="58" spans="1:18" hidden="1" x14ac:dyDescent="0.25">
      <c r="A58" s="1">
        <v>34</v>
      </c>
      <c r="B58" s="1">
        <v>54</v>
      </c>
      <c r="C58" s="1">
        <v>53</v>
      </c>
      <c r="D58" s="1">
        <v>12</v>
      </c>
      <c r="E58">
        <f t="shared" si="1"/>
        <v>1</v>
      </c>
      <c r="F58">
        <f t="shared" si="2"/>
        <v>1</v>
      </c>
      <c r="G58">
        <f t="shared" si="3"/>
        <v>1</v>
      </c>
      <c r="H58">
        <f t="shared" si="4"/>
        <v>1</v>
      </c>
      <c r="I58" t="b">
        <f t="shared" si="5"/>
        <v>1</v>
      </c>
      <c r="J58" s="2">
        <f t="shared" si="6"/>
        <v>54</v>
      </c>
      <c r="K58" s="2">
        <f t="shared" si="7"/>
        <v>53</v>
      </c>
      <c r="L58" s="2">
        <f t="shared" si="8"/>
        <v>34</v>
      </c>
      <c r="M58" s="2">
        <f>SMALL(A58:D58,1)</f>
        <v>12</v>
      </c>
      <c r="N58">
        <f t="shared" si="9"/>
        <v>4356</v>
      </c>
      <c r="O58">
        <f t="shared" si="10"/>
        <v>188181</v>
      </c>
      <c r="P58" t="b">
        <f t="shared" si="11"/>
        <v>0</v>
      </c>
      <c r="Q58" t="b">
        <f t="shared" si="12"/>
        <v>0</v>
      </c>
      <c r="R58">
        <v>57</v>
      </c>
    </row>
    <row r="59" spans="1:18" hidden="1" x14ac:dyDescent="0.25">
      <c r="A59" s="1">
        <v>74</v>
      </c>
      <c r="B59" s="1">
        <v>5</v>
      </c>
      <c r="C59" s="1">
        <v>20</v>
      </c>
      <c r="D59" s="1">
        <v>44</v>
      </c>
      <c r="E59">
        <f t="shared" si="1"/>
        <v>1</v>
      </c>
      <c r="F59">
        <f t="shared" si="2"/>
        <v>1</v>
      </c>
      <c r="G59">
        <f t="shared" si="3"/>
        <v>1</v>
      </c>
      <c r="H59">
        <f t="shared" si="4"/>
        <v>1</v>
      </c>
      <c r="I59" t="b">
        <f t="shared" si="5"/>
        <v>1</v>
      </c>
      <c r="J59" s="2">
        <f t="shared" si="6"/>
        <v>74</v>
      </c>
      <c r="K59" s="2">
        <f t="shared" si="7"/>
        <v>44</v>
      </c>
      <c r="L59" s="2">
        <f t="shared" si="8"/>
        <v>20</v>
      </c>
      <c r="M59" s="2">
        <f>SMALL(A59:D59,1)</f>
        <v>5</v>
      </c>
      <c r="N59">
        <f t="shared" si="9"/>
        <v>6241</v>
      </c>
      <c r="O59">
        <f t="shared" si="10"/>
        <v>93184</v>
      </c>
      <c r="P59" t="b">
        <f t="shared" si="11"/>
        <v>0</v>
      </c>
      <c r="Q59" t="b">
        <f t="shared" si="12"/>
        <v>0</v>
      </c>
      <c r="R59">
        <v>58</v>
      </c>
    </row>
    <row r="60" spans="1:18" hidden="1" x14ac:dyDescent="0.25">
      <c r="A60" s="1">
        <v>21</v>
      </c>
      <c r="B60" s="1">
        <v>25</v>
      </c>
      <c r="C60" s="1">
        <v>99</v>
      </c>
      <c r="D60" s="1">
        <v>28</v>
      </c>
      <c r="E60">
        <f t="shared" si="1"/>
        <v>1</v>
      </c>
      <c r="F60">
        <f t="shared" si="2"/>
        <v>1</v>
      </c>
      <c r="G60">
        <f t="shared" si="3"/>
        <v>1</v>
      </c>
      <c r="H60">
        <f t="shared" si="4"/>
        <v>1</v>
      </c>
      <c r="I60" t="b">
        <f t="shared" si="5"/>
        <v>1</v>
      </c>
      <c r="J60" s="2">
        <f t="shared" si="6"/>
        <v>99</v>
      </c>
      <c r="K60" s="2">
        <f t="shared" si="7"/>
        <v>28</v>
      </c>
      <c r="L60" s="2">
        <f t="shared" si="8"/>
        <v>25</v>
      </c>
      <c r="M60" s="2">
        <f>SMALL(A60:D60,1)</f>
        <v>21</v>
      </c>
      <c r="N60">
        <f t="shared" si="9"/>
        <v>14400</v>
      </c>
      <c r="O60">
        <f t="shared" si="10"/>
        <v>37577</v>
      </c>
      <c r="P60" t="b">
        <f t="shared" si="11"/>
        <v>0</v>
      </c>
      <c r="Q60" t="b">
        <f t="shared" si="12"/>
        <v>0</v>
      </c>
      <c r="R60">
        <v>59</v>
      </c>
    </row>
    <row r="61" spans="1:18" hidden="1" x14ac:dyDescent="0.25">
      <c r="A61" s="1">
        <v>53</v>
      </c>
      <c r="B61" s="1">
        <v>17</v>
      </c>
      <c r="C61" s="1">
        <v>97</v>
      </c>
      <c r="D61" s="1">
        <v>39</v>
      </c>
      <c r="E61">
        <f t="shared" si="1"/>
        <v>1</v>
      </c>
      <c r="F61">
        <f t="shared" si="2"/>
        <v>1</v>
      </c>
      <c r="G61">
        <f t="shared" si="3"/>
        <v>1</v>
      </c>
      <c r="H61">
        <f t="shared" si="4"/>
        <v>1</v>
      </c>
      <c r="I61" t="b">
        <f t="shared" si="5"/>
        <v>1</v>
      </c>
      <c r="J61" s="2">
        <f t="shared" si="6"/>
        <v>97</v>
      </c>
      <c r="K61" s="2">
        <f t="shared" si="7"/>
        <v>53</v>
      </c>
      <c r="L61" s="2">
        <f t="shared" si="8"/>
        <v>39</v>
      </c>
      <c r="M61" s="2">
        <f>SMALL(A61:D61,1)</f>
        <v>17</v>
      </c>
      <c r="N61">
        <f t="shared" si="9"/>
        <v>12996</v>
      </c>
      <c r="O61">
        <f t="shared" si="10"/>
        <v>208196</v>
      </c>
      <c r="P61" t="b">
        <f t="shared" si="11"/>
        <v>0</v>
      </c>
      <c r="Q61" t="b">
        <f t="shared" si="12"/>
        <v>0</v>
      </c>
      <c r="R61">
        <v>60</v>
      </c>
    </row>
    <row r="62" spans="1:18" hidden="1" x14ac:dyDescent="0.25">
      <c r="A62" s="1">
        <v>1</v>
      </c>
      <c r="B62" s="1">
        <v>94</v>
      </c>
      <c r="C62" s="1">
        <v>48</v>
      </c>
      <c r="D62" s="1">
        <v>16</v>
      </c>
      <c r="E62">
        <f t="shared" si="1"/>
        <v>1</v>
      </c>
      <c r="F62">
        <f t="shared" si="2"/>
        <v>1</v>
      </c>
      <c r="G62">
        <f t="shared" si="3"/>
        <v>1</v>
      </c>
      <c r="H62">
        <f t="shared" si="4"/>
        <v>1</v>
      </c>
      <c r="I62" t="b">
        <f t="shared" si="5"/>
        <v>1</v>
      </c>
      <c r="J62" s="2">
        <f t="shared" si="6"/>
        <v>94</v>
      </c>
      <c r="K62" s="2">
        <f t="shared" si="7"/>
        <v>48</v>
      </c>
      <c r="L62" s="2">
        <f t="shared" si="8"/>
        <v>16</v>
      </c>
      <c r="M62" s="2">
        <f>SMALL(A62:D62,1)</f>
        <v>1</v>
      </c>
      <c r="N62">
        <f t="shared" si="9"/>
        <v>9025</v>
      </c>
      <c r="O62">
        <f t="shared" si="10"/>
        <v>114688</v>
      </c>
      <c r="P62" t="b">
        <f t="shared" si="11"/>
        <v>0</v>
      </c>
      <c r="Q62" t="b">
        <f t="shared" si="12"/>
        <v>0</v>
      </c>
      <c r="R62">
        <v>61</v>
      </c>
    </row>
    <row r="63" spans="1:18" hidden="1" x14ac:dyDescent="0.25">
      <c r="A63" s="1">
        <v>85</v>
      </c>
      <c r="B63" s="1">
        <v>45</v>
      </c>
      <c r="C63" s="1">
        <v>51</v>
      </c>
      <c r="D63" s="1">
        <v>26</v>
      </c>
      <c r="E63">
        <f t="shared" si="1"/>
        <v>1</v>
      </c>
      <c r="F63">
        <f t="shared" si="2"/>
        <v>1</v>
      </c>
      <c r="G63">
        <f t="shared" si="3"/>
        <v>1</v>
      </c>
      <c r="H63">
        <f t="shared" si="4"/>
        <v>1</v>
      </c>
      <c r="I63" t="b">
        <f t="shared" si="5"/>
        <v>1</v>
      </c>
      <c r="J63" s="2">
        <f t="shared" si="6"/>
        <v>85</v>
      </c>
      <c r="K63" s="2">
        <f t="shared" si="7"/>
        <v>51</v>
      </c>
      <c r="L63" s="2">
        <f t="shared" si="8"/>
        <v>45</v>
      </c>
      <c r="M63" s="2">
        <f>SMALL(A63:D63,1)</f>
        <v>26</v>
      </c>
      <c r="N63">
        <f t="shared" si="9"/>
        <v>12321</v>
      </c>
      <c r="O63">
        <f t="shared" si="10"/>
        <v>223776</v>
      </c>
      <c r="P63" t="b">
        <f t="shared" si="11"/>
        <v>0</v>
      </c>
      <c r="Q63" t="b">
        <f t="shared" si="12"/>
        <v>0</v>
      </c>
      <c r="R63">
        <v>62</v>
      </c>
    </row>
    <row r="64" spans="1:18" hidden="1" x14ac:dyDescent="0.25">
      <c r="A64" s="1">
        <v>19</v>
      </c>
      <c r="B64" s="1">
        <v>44</v>
      </c>
      <c r="C64" s="1">
        <v>38</v>
      </c>
      <c r="D64" s="1">
        <v>35</v>
      </c>
      <c r="E64">
        <f t="shared" si="1"/>
        <v>1</v>
      </c>
      <c r="F64">
        <f t="shared" si="2"/>
        <v>1</v>
      </c>
      <c r="G64">
        <f t="shared" si="3"/>
        <v>1</v>
      </c>
      <c r="H64">
        <f t="shared" si="4"/>
        <v>1</v>
      </c>
      <c r="I64" t="b">
        <f t="shared" si="5"/>
        <v>1</v>
      </c>
      <c r="J64" s="2">
        <f t="shared" si="6"/>
        <v>44</v>
      </c>
      <c r="K64" s="2">
        <f t="shared" si="7"/>
        <v>38</v>
      </c>
      <c r="L64" s="2">
        <f t="shared" si="8"/>
        <v>35</v>
      </c>
      <c r="M64" s="2">
        <f>SMALL(A64:D64,1)</f>
        <v>19</v>
      </c>
      <c r="N64">
        <f t="shared" si="9"/>
        <v>3969</v>
      </c>
      <c r="O64">
        <f t="shared" si="10"/>
        <v>97747</v>
      </c>
      <c r="P64" t="b">
        <f t="shared" si="11"/>
        <v>0</v>
      </c>
      <c r="Q64" t="b">
        <f t="shared" si="12"/>
        <v>0</v>
      </c>
      <c r="R64">
        <v>63</v>
      </c>
    </row>
    <row r="65" spans="1:18" hidden="1" x14ac:dyDescent="0.25">
      <c r="A65" s="1">
        <v>26</v>
      </c>
      <c r="B65" s="1">
        <v>58</v>
      </c>
      <c r="C65" s="1">
        <v>47</v>
      </c>
      <c r="D65" s="1">
        <v>26</v>
      </c>
      <c r="E65">
        <f t="shared" si="1"/>
        <v>2</v>
      </c>
      <c r="F65">
        <f t="shared" si="2"/>
        <v>1</v>
      </c>
      <c r="G65">
        <f t="shared" si="3"/>
        <v>1</v>
      </c>
      <c r="H65">
        <f t="shared" si="4"/>
        <v>2</v>
      </c>
      <c r="I65" t="b">
        <f t="shared" si="5"/>
        <v>0</v>
      </c>
      <c r="J65" s="2">
        <f t="shared" si="6"/>
        <v>58</v>
      </c>
      <c r="K65" s="2">
        <f t="shared" si="7"/>
        <v>47</v>
      </c>
      <c r="L65" s="2">
        <f t="shared" si="8"/>
        <v>26</v>
      </c>
      <c r="M65" s="2">
        <f>SMALL(A65:D65,1)</f>
        <v>26</v>
      </c>
      <c r="N65">
        <f t="shared" si="9"/>
        <v>7056</v>
      </c>
      <c r="O65">
        <f t="shared" si="10"/>
        <v>121399</v>
      </c>
      <c r="P65" t="b">
        <f t="shared" si="11"/>
        <v>0</v>
      </c>
      <c r="Q65" t="b">
        <f t="shared" si="12"/>
        <v>0</v>
      </c>
      <c r="R65">
        <v>64</v>
      </c>
    </row>
    <row r="66" spans="1:18" hidden="1" x14ac:dyDescent="0.25">
      <c r="A66" s="1">
        <v>98</v>
      </c>
      <c r="B66" s="1">
        <v>54</v>
      </c>
      <c r="C66" s="1">
        <v>50</v>
      </c>
      <c r="D66" s="1">
        <v>7</v>
      </c>
      <c r="E66">
        <f t="shared" si="1"/>
        <v>1</v>
      </c>
      <c r="F66">
        <f t="shared" si="2"/>
        <v>1</v>
      </c>
      <c r="G66">
        <f t="shared" si="3"/>
        <v>1</v>
      </c>
      <c r="H66">
        <f t="shared" si="4"/>
        <v>1</v>
      </c>
      <c r="I66" t="b">
        <f t="shared" si="5"/>
        <v>1</v>
      </c>
      <c r="J66" s="2">
        <f t="shared" si="6"/>
        <v>98</v>
      </c>
      <c r="K66" s="2">
        <f t="shared" si="7"/>
        <v>54</v>
      </c>
      <c r="L66" s="2">
        <f t="shared" si="8"/>
        <v>50</v>
      </c>
      <c r="M66" s="2">
        <f>SMALL(A66:D66,1)</f>
        <v>7</v>
      </c>
      <c r="N66">
        <f t="shared" si="9"/>
        <v>11025</v>
      </c>
      <c r="O66">
        <f t="shared" si="10"/>
        <v>282464</v>
      </c>
      <c r="P66" t="b">
        <f t="shared" si="11"/>
        <v>0</v>
      </c>
      <c r="Q66" t="b">
        <f t="shared" si="12"/>
        <v>0</v>
      </c>
      <c r="R66">
        <v>65</v>
      </c>
    </row>
    <row r="67" spans="1:18" hidden="1" x14ac:dyDescent="0.25">
      <c r="A67" s="1">
        <v>46</v>
      </c>
      <c r="B67" s="1">
        <v>80</v>
      </c>
      <c r="C67" s="1">
        <v>27</v>
      </c>
      <c r="D67" s="1">
        <v>36</v>
      </c>
      <c r="E67">
        <f t="shared" ref="E67:E130" si="13">COUNTIF($A67:$D67,A67)</f>
        <v>1</v>
      </c>
      <c r="F67">
        <f t="shared" ref="F67:F130" si="14">COUNTIF($A67:$D67,B67)</f>
        <v>1</v>
      </c>
      <c r="G67">
        <f t="shared" ref="G67:G130" si="15">COUNTIF($A67:$D67,C67)</f>
        <v>1</v>
      </c>
      <c r="H67">
        <f t="shared" ref="H67:H130" si="16">COUNTIF($A67:$D67,D67)</f>
        <v>1</v>
      </c>
      <c r="I67" t="b">
        <f t="shared" ref="I67:I130" si="17">SUM(E67:H67)=4</f>
        <v>1</v>
      </c>
      <c r="J67" s="2">
        <f t="shared" ref="J67:J130" si="18">LARGE(A67:D67,1)</f>
        <v>80</v>
      </c>
      <c r="K67" s="2">
        <f t="shared" ref="K67:K130" si="19">LARGE(A67:D67,2)</f>
        <v>46</v>
      </c>
      <c r="L67" s="2">
        <f t="shared" ref="L67:L130" si="20">LARGE(A67:D67,3)</f>
        <v>36</v>
      </c>
      <c r="M67" s="2">
        <f>SMALL(A67:D67,1)</f>
        <v>27</v>
      </c>
      <c r="N67">
        <f t="shared" ref="N67:N130" si="21">POWER(J67+M67,2)</f>
        <v>11449</v>
      </c>
      <c r="O67">
        <f t="shared" ref="O67:O130" si="22">POWER(K67,3)+POWER(L67,3)</f>
        <v>143992</v>
      </c>
      <c r="P67" t="b">
        <f t="shared" ref="P67:P130" si="23">N67&gt;O67</f>
        <v>0</v>
      </c>
      <c r="Q67" t="b">
        <f t="shared" ref="Q67:Q130" si="24">AND(P67,I67)</f>
        <v>0</v>
      </c>
      <c r="R67">
        <v>66</v>
      </c>
    </row>
    <row r="68" spans="1:18" hidden="1" x14ac:dyDescent="0.25">
      <c r="A68" s="1">
        <v>50</v>
      </c>
      <c r="B68" s="1">
        <v>67</v>
      </c>
      <c r="C68" s="1">
        <v>24</v>
      </c>
      <c r="D68" s="1">
        <v>25</v>
      </c>
      <c r="E68">
        <f t="shared" si="13"/>
        <v>1</v>
      </c>
      <c r="F68">
        <f t="shared" si="14"/>
        <v>1</v>
      </c>
      <c r="G68">
        <f t="shared" si="15"/>
        <v>1</v>
      </c>
      <c r="H68">
        <f t="shared" si="16"/>
        <v>1</v>
      </c>
      <c r="I68" t="b">
        <f t="shared" si="17"/>
        <v>1</v>
      </c>
      <c r="J68" s="2">
        <f t="shared" si="18"/>
        <v>67</v>
      </c>
      <c r="K68" s="2">
        <f t="shared" si="19"/>
        <v>50</v>
      </c>
      <c r="L68" s="2">
        <f t="shared" si="20"/>
        <v>25</v>
      </c>
      <c r="M68" s="2">
        <f>SMALL(A68:D68,1)</f>
        <v>24</v>
      </c>
      <c r="N68">
        <f t="shared" si="21"/>
        <v>8281</v>
      </c>
      <c r="O68">
        <f t="shared" si="22"/>
        <v>140625</v>
      </c>
      <c r="P68" t="b">
        <f t="shared" si="23"/>
        <v>0</v>
      </c>
      <c r="Q68" t="b">
        <f t="shared" si="24"/>
        <v>0</v>
      </c>
      <c r="R68">
        <v>67</v>
      </c>
    </row>
    <row r="69" spans="1:18" hidden="1" x14ac:dyDescent="0.25">
      <c r="A69" s="1">
        <v>18</v>
      </c>
      <c r="B69" s="1">
        <v>40</v>
      </c>
      <c r="C69" s="1">
        <v>10</v>
      </c>
      <c r="D69" s="1">
        <v>14</v>
      </c>
      <c r="E69">
        <f t="shared" si="13"/>
        <v>1</v>
      </c>
      <c r="F69">
        <f t="shared" si="14"/>
        <v>1</v>
      </c>
      <c r="G69">
        <f t="shared" si="15"/>
        <v>1</v>
      </c>
      <c r="H69">
        <f t="shared" si="16"/>
        <v>1</v>
      </c>
      <c r="I69" t="b">
        <f t="shared" si="17"/>
        <v>1</v>
      </c>
      <c r="J69" s="2">
        <f t="shared" si="18"/>
        <v>40</v>
      </c>
      <c r="K69" s="2">
        <f t="shared" si="19"/>
        <v>18</v>
      </c>
      <c r="L69" s="2">
        <f t="shared" si="20"/>
        <v>14</v>
      </c>
      <c r="M69" s="2">
        <f>SMALL(A69:D69,1)</f>
        <v>10</v>
      </c>
      <c r="N69">
        <f t="shared" si="21"/>
        <v>2500</v>
      </c>
      <c r="O69">
        <f t="shared" si="22"/>
        <v>8576</v>
      </c>
      <c r="P69" t="b">
        <f t="shared" si="23"/>
        <v>0</v>
      </c>
      <c r="Q69" t="b">
        <f t="shared" si="24"/>
        <v>0</v>
      </c>
      <c r="R69">
        <v>68</v>
      </c>
    </row>
    <row r="70" spans="1:18" hidden="1" x14ac:dyDescent="0.25">
      <c r="A70" s="1">
        <v>89</v>
      </c>
      <c r="B70" s="1">
        <v>27</v>
      </c>
      <c r="C70" s="1">
        <v>48</v>
      </c>
      <c r="D70" s="1">
        <v>40</v>
      </c>
      <c r="E70">
        <f t="shared" si="13"/>
        <v>1</v>
      </c>
      <c r="F70">
        <f t="shared" si="14"/>
        <v>1</v>
      </c>
      <c r="G70">
        <f t="shared" si="15"/>
        <v>1</v>
      </c>
      <c r="H70">
        <f t="shared" si="16"/>
        <v>1</v>
      </c>
      <c r="I70" t="b">
        <f t="shared" si="17"/>
        <v>1</v>
      </c>
      <c r="J70" s="2">
        <f t="shared" si="18"/>
        <v>89</v>
      </c>
      <c r="K70" s="2">
        <f t="shared" si="19"/>
        <v>48</v>
      </c>
      <c r="L70" s="2">
        <f t="shared" si="20"/>
        <v>40</v>
      </c>
      <c r="M70" s="2">
        <f>SMALL(A70:D70,1)</f>
        <v>27</v>
      </c>
      <c r="N70">
        <f t="shared" si="21"/>
        <v>13456</v>
      </c>
      <c r="O70">
        <f t="shared" si="22"/>
        <v>174592</v>
      </c>
      <c r="P70" t="b">
        <f t="shared" si="23"/>
        <v>0</v>
      </c>
      <c r="Q70" t="b">
        <f t="shared" si="24"/>
        <v>0</v>
      </c>
      <c r="R70">
        <v>69</v>
      </c>
    </row>
    <row r="71" spans="1:18" hidden="1" x14ac:dyDescent="0.25">
      <c r="A71" s="1">
        <v>64</v>
      </c>
      <c r="B71" s="1">
        <v>73</v>
      </c>
      <c r="C71" s="1">
        <v>79</v>
      </c>
      <c r="D71" s="1">
        <v>12</v>
      </c>
      <c r="E71">
        <f t="shared" si="13"/>
        <v>1</v>
      </c>
      <c r="F71">
        <f t="shared" si="14"/>
        <v>1</v>
      </c>
      <c r="G71">
        <f t="shared" si="15"/>
        <v>1</v>
      </c>
      <c r="H71">
        <f t="shared" si="16"/>
        <v>1</v>
      </c>
      <c r="I71" t="b">
        <f t="shared" si="17"/>
        <v>1</v>
      </c>
      <c r="J71" s="2">
        <f t="shared" si="18"/>
        <v>79</v>
      </c>
      <c r="K71" s="2">
        <f t="shared" si="19"/>
        <v>73</v>
      </c>
      <c r="L71" s="2">
        <f t="shared" si="20"/>
        <v>64</v>
      </c>
      <c r="M71" s="2">
        <f>SMALL(A71:D71,1)</f>
        <v>12</v>
      </c>
      <c r="N71">
        <f t="shared" si="21"/>
        <v>8281</v>
      </c>
      <c r="O71">
        <f t="shared" si="22"/>
        <v>651161</v>
      </c>
      <c r="P71" t="b">
        <f t="shared" si="23"/>
        <v>0</v>
      </c>
      <c r="Q71" t="b">
        <f t="shared" si="24"/>
        <v>0</v>
      </c>
      <c r="R71">
        <v>70</v>
      </c>
    </row>
    <row r="72" spans="1:18" hidden="1" x14ac:dyDescent="0.25">
      <c r="A72" s="1">
        <v>50</v>
      </c>
      <c r="B72" s="1">
        <v>95</v>
      </c>
      <c r="C72" s="1">
        <v>54</v>
      </c>
      <c r="D72" s="1">
        <v>11</v>
      </c>
      <c r="E72">
        <f t="shared" si="13"/>
        <v>1</v>
      </c>
      <c r="F72">
        <f t="shared" si="14"/>
        <v>1</v>
      </c>
      <c r="G72">
        <f t="shared" si="15"/>
        <v>1</v>
      </c>
      <c r="H72">
        <f t="shared" si="16"/>
        <v>1</v>
      </c>
      <c r="I72" t="b">
        <f t="shared" si="17"/>
        <v>1</v>
      </c>
      <c r="J72" s="2">
        <f t="shared" si="18"/>
        <v>95</v>
      </c>
      <c r="K72" s="2">
        <f t="shared" si="19"/>
        <v>54</v>
      </c>
      <c r="L72" s="2">
        <f t="shared" si="20"/>
        <v>50</v>
      </c>
      <c r="M72" s="2">
        <f>SMALL(A72:D72,1)</f>
        <v>11</v>
      </c>
      <c r="N72">
        <f t="shared" si="21"/>
        <v>11236</v>
      </c>
      <c r="O72">
        <f t="shared" si="22"/>
        <v>282464</v>
      </c>
      <c r="P72" t="b">
        <f t="shared" si="23"/>
        <v>0</v>
      </c>
      <c r="Q72" t="b">
        <f t="shared" si="24"/>
        <v>0</v>
      </c>
      <c r="R72">
        <v>71</v>
      </c>
    </row>
    <row r="73" spans="1:18" hidden="1" x14ac:dyDescent="0.25">
      <c r="A73" s="1">
        <v>81</v>
      </c>
      <c r="B73" s="1">
        <v>58</v>
      </c>
      <c r="C73" s="1">
        <v>61</v>
      </c>
      <c r="D73" s="1">
        <v>9</v>
      </c>
      <c r="E73">
        <f t="shared" si="13"/>
        <v>1</v>
      </c>
      <c r="F73">
        <f t="shared" si="14"/>
        <v>1</v>
      </c>
      <c r="G73">
        <f t="shared" si="15"/>
        <v>1</v>
      </c>
      <c r="H73">
        <f t="shared" si="16"/>
        <v>1</v>
      </c>
      <c r="I73" t="b">
        <f t="shared" si="17"/>
        <v>1</v>
      </c>
      <c r="J73" s="2">
        <f t="shared" si="18"/>
        <v>81</v>
      </c>
      <c r="K73" s="2">
        <f t="shared" si="19"/>
        <v>61</v>
      </c>
      <c r="L73" s="2">
        <f t="shared" si="20"/>
        <v>58</v>
      </c>
      <c r="M73" s="2">
        <f>SMALL(A73:D73,1)</f>
        <v>9</v>
      </c>
      <c r="N73">
        <f t="shared" si="21"/>
        <v>8100</v>
      </c>
      <c r="O73">
        <f t="shared" si="22"/>
        <v>422093</v>
      </c>
      <c r="P73" t="b">
        <f t="shared" si="23"/>
        <v>0</v>
      </c>
      <c r="Q73" t="b">
        <f t="shared" si="24"/>
        <v>0</v>
      </c>
      <c r="R73">
        <v>72</v>
      </c>
    </row>
    <row r="74" spans="1:18" hidden="1" x14ac:dyDescent="0.25">
      <c r="A74" s="1">
        <v>95</v>
      </c>
      <c r="B74" s="1">
        <v>40</v>
      </c>
      <c r="C74" s="1">
        <v>59</v>
      </c>
      <c r="D74" s="1">
        <v>13</v>
      </c>
      <c r="E74">
        <f t="shared" si="13"/>
        <v>1</v>
      </c>
      <c r="F74">
        <f t="shared" si="14"/>
        <v>1</v>
      </c>
      <c r="G74">
        <f t="shared" si="15"/>
        <v>1</v>
      </c>
      <c r="H74">
        <f t="shared" si="16"/>
        <v>1</v>
      </c>
      <c r="I74" t="b">
        <f t="shared" si="17"/>
        <v>1</v>
      </c>
      <c r="J74" s="2">
        <f t="shared" si="18"/>
        <v>95</v>
      </c>
      <c r="K74" s="2">
        <f t="shared" si="19"/>
        <v>59</v>
      </c>
      <c r="L74" s="2">
        <f t="shared" si="20"/>
        <v>40</v>
      </c>
      <c r="M74" s="2">
        <f>SMALL(A74:D74,1)</f>
        <v>13</v>
      </c>
      <c r="N74">
        <f t="shared" si="21"/>
        <v>11664</v>
      </c>
      <c r="O74">
        <f t="shared" si="22"/>
        <v>269379</v>
      </c>
      <c r="P74" t="b">
        <f t="shared" si="23"/>
        <v>0</v>
      </c>
      <c r="Q74" t="b">
        <f t="shared" si="24"/>
        <v>0</v>
      </c>
      <c r="R74">
        <v>73</v>
      </c>
    </row>
    <row r="75" spans="1:18" hidden="1" x14ac:dyDescent="0.25">
      <c r="A75" s="1">
        <v>57</v>
      </c>
      <c r="B75" s="1">
        <v>94</v>
      </c>
      <c r="C75" s="1">
        <v>11</v>
      </c>
      <c r="D75" s="1">
        <v>27</v>
      </c>
      <c r="E75">
        <f t="shared" si="13"/>
        <v>1</v>
      </c>
      <c r="F75">
        <f t="shared" si="14"/>
        <v>1</v>
      </c>
      <c r="G75">
        <f t="shared" si="15"/>
        <v>1</v>
      </c>
      <c r="H75">
        <f t="shared" si="16"/>
        <v>1</v>
      </c>
      <c r="I75" t="b">
        <f t="shared" si="17"/>
        <v>1</v>
      </c>
      <c r="J75" s="2">
        <f t="shared" si="18"/>
        <v>94</v>
      </c>
      <c r="K75" s="2">
        <f t="shared" si="19"/>
        <v>57</v>
      </c>
      <c r="L75" s="2">
        <f t="shared" si="20"/>
        <v>27</v>
      </c>
      <c r="M75" s="2">
        <f>SMALL(A75:D75,1)</f>
        <v>11</v>
      </c>
      <c r="N75">
        <f t="shared" si="21"/>
        <v>11025</v>
      </c>
      <c r="O75">
        <f t="shared" si="22"/>
        <v>204876</v>
      </c>
      <c r="P75" t="b">
        <f t="shared" si="23"/>
        <v>0</v>
      </c>
      <c r="Q75" t="b">
        <f t="shared" si="24"/>
        <v>0</v>
      </c>
      <c r="R75">
        <v>74</v>
      </c>
    </row>
    <row r="76" spans="1:18" hidden="1" x14ac:dyDescent="0.25">
      <c r="A76" s="1">
        <v>49</v>
      </c>
      <c r="B76" s="1">
        <v>7</v>
      </c>
      <c r="C76" s="1">
        <v>44</v>
      </c>
      <c r="D76" s="1">
        <v>2</v>
      </c>
      <c r="E76">
        <f t="shared" si="13"/>
        <v>1</v>
      </c>
      <c r="F76">
        <f t="shared" si="14"/>
        <v>1</v>
      </c>
      <c r="G76">
        <f t="shared" si="15"/>
        <v>1</v>
      </c>
      <c r="H76">
        <f t="shared" si="16"/>
        <v>1</v>
      </c>
      <c r="I76" t="b">
        <f t="shared" si="17"/>
        <v>1</v>
      </c>
      <c r="J76" s="2">
        <f t="shared" si="18"/>
        <v>49</v>
      </c>
      <c r="K76" s="2">
        <f t="shared" si="19"/>
        <v>44</v>
      </c>
      <c r="L76" s="2">
        <f t="shared" si="20"/>
        <v>7</v>
      </c>
      <c r="M76" s="2">
        <f>SMALL(A76:D76,1)</f>
        <v>2</v>
      </c>
      <c r="N76">
        <f t="shared" si="21"/>
        <v>2601</v>
      </c>
      <c r="O76">
        <f t="shared" si="22"/>
        <v>85527</v>
      </c>
      <c r="P76" t="b">
        <f t="shared" si="23"/>
        <v>0</v>
      </c>
      <c r="Q76" t="b">
        <f t="shared" si="24"/>
        <v>0</v>
      </c>
      <c r="R76">
        <v>75</v>
      </c>
    </row>
    <row r="77" spans="1:18" hidden="1" x14ac:dyDescent="0.25">
      <c r="A77" s="1">
        <v>62</v>
      </c>
      <c r="B77" s="1">
        <v>47</v>
      </c>
      <c r="C77" s="1">
        <v>1</v>
      </c>
      <c r="D77" s="1">
        <v>26</v>
      </c>
      <c r="E77">
        <f t="shared" si="13"/>
        <v>1</v>
      </c>
      <c r="F77">
        <f t="shared" si="14"/>
        <v>1</v>
      </c>
      <c r="G77">
        <f t="shared" si="15"/>
        <v>1</v>
      </c>
      <c r="H77">
        <f t="shared" si="16"/>
        <v>1</v>
      </c>
      <c r="I77" t="b">
        <f t="shared" si="17"/>
        <v>1</v>
      </c>
      <c r="J77" s="2">
        <f t="shared" si="18"/>
        <v>62</v>
      </c>
      <c r="K77" s="2">
        <f t="shared" si="19"/>
        <v>47</v>
      </c>
      <c r="L77" s="2">
        <f t="shared" si="20"/>
        <v>26</v>
      </c>
      <c r="M77" s="2">
        <f>SMALL(A77:D77,1)</f>
        <v>1</v>
      </c>
      <c r="N77">
        <f t="shared" si="21"/>
        <v>3969</v>
      </c>
      <c r="O77">
        <f t="shared" si="22"/>
        <v>121399</v>
      </c>
      <c r="P77" t="b">
        <f t="shared" si="23"/>
        <v>0</v>
      </c>
      <c r="Q77" t="b">
        <f t="shared" si="24"/>
        <v>0</v>
      </c>
      <c r="R77">
        <v>76</v>
      </c>
    </row>
    <row r="78" spans="1:18" hidden="1" x14ac:dyDescent="0.25">
      <c r="A78" s="1">
        <v>39</v>
      </c>
      <c r="B78" s="1">
        <v>58</v>
      </c>
      <c r="C78" s="1">
        <v>4</v>
      </c>
      <c r="D78" s="1">
        <v>28</v>
      </c>
      <c r="E78">
        <f t="shared" si="13"/>
        <v>1</v>
      </c>
      <c r="F78">
        <f t="shared" si="14"/>
        <v>1</v>
      </c>
      <c r="G78">
        <f t="shared" si="15"/>
        <v>1</v>
      </c>
      <c r="H78">
        <f t="shared" si="16"/>
        <v>1</v>
      </c>
      <c r="I78" t="b">
        <f t="shared" si="17"/>
        <v>1</v>
      </c>
      <c r="J78" s="2">
        <f t="shared" si="18"/>
        <v>58</v>
      </c>
      <c r="K78" s="2">
        <f t="shared" si="19"/>
        <v>39</v>
      </c>
      <c r="L78" s="2">
        <f t="shared" si="20"/>
        <v>28</v>
      </c>
      <c r="M78" s="2">
        <f>SMALL(A78:D78,1)</f>
        <v>4</v>
      </c>
      <c r="N78">
        <f t="shared" si="21"/>
        <v>3844</v>
      </c>
      <c r="O78">
        <f t="shared" si="22"/>
        <v>81271</v>
      </c>
      <c r="P78" t="b">
        <f t="shared" si="23"/>
        <v>0</v>
      </c>
      <c r="Q78" t="b">
        <f t="shared" si="24"/>
        <v>0</v>
      </c>
      <c r="R78">
        <v>77</v>
      </c>
    </row>
    <row r="79" spans="1:18" hidden="1" x14ac:dyDescent="0.25">
      <c r="A79" s="1">
        <v>75</v>
      </c>
      <c r="B79" s="1">
        <v>20</v>
      </c>
      <c r="C79" s="1">
        <v>54</v>
      </c>
      <c r="D79" s="1">
        <v>18</v>
      </c>
      <c r="E79">
        <f t="shared" si="13"/>
        <v>1</v>
      </c>
      <c r="F79">
        <f t="shared" si="14"/>
        <v>1</v>
      </c>
      <c r="G79">
        <f t="shared" si="15"/>
        <v>1</v>
      </c>
      <c r="H79">
        <f t="shared" si="16"/>
        <v>1</v>
      </c>
      <c r="I79" t="b">
        <f t="shared" si="17"/>
        <v>1</v>
      </c>
      <c r="J79" s="2">
        <f t="shared" si="18"/>
        <v>75</v>
      </c>
      <c r="K79" s="2">
        <f t="shared" si="19"/>
        <v>54</v>
      </c>
      <c r="L79" s="2">
        <f t="shared" si="20"/>
        <v>20</v>
      </c>
      <c r="M79" s="2">
        <f>SMALL(A79:D79,1)</f>
        <v>18</v>
      </c>
      <c r="N79">
        <f t="shared" si="21"/>
        <v>8649</v>
      </c>
      <c r="O79">
        <f t="shared" si="22"/>
        <v>165464</v>
      </c>
      <c r="P79" t="b">
        <f t="shared" si="23"/>
        <v>0</v>
      </c>
      <c r="Q79" t="b">
        <f t="shared" si="24"/>
        <v>0</v>
      </c>
      <c r="R79">
        <v>78</v>
      </c>
    </row>
    <row r="80" spans="1:18" hidden="1" x14ac:dyDescent="0.25">
      <c r="A80" s="1">
        <v>14</v>
      </c>
      <c r="B80" s="1">
        <v>14</v>
      </c>
      <c r="C80" s="1">
        <v>69</v>
      </c>
      <c r="D80" s="1">
        <v>20</v>
      </c>
      <c r="E80">
        <f t="shared" si="13"/>
        <v>2</v>
      </c>
      <c r="F80">
        <f t="shared" si="14"/>
        <v>2</v>
      </c>
      <c r="G80">
        <f t="shared" si="15"/>
        <v>1</v>
      </c>
      <c r="H80">
        <f t="shared" si="16"/>
        <v>1</v>
      </c>
      <c r="I80" t="b">
        <f t="shared" si="17"/>
        <v>0</v>
      </c>
      <c r="J80" s="2">
        <f t="shared" si="18"/>
        <v>69</v>
      </c>
      <c r="K80" s="2">
        <f t="shared" si="19"/>
        <v>20</v>
      </c>
      <c r="L80" s="2">
        <f t="shared" si="20"/>
        <v>14</v>
      </c>
      <c r="M80" s="2">
        <f>SMALL(A80:D80,1)</f>
        <v>14</v>
      </c>
      <c r="N80">
        <f t="shared" si="21"/>
        <v>6889</v>
      </c>
      <c r="O80">
        <f t="shared" si="22"/>
        <v>10744</v>
      </c>
      <c r="P80" t="b">
        <f t="shared" si="23"/>
        <v>0</v>
      </c>
      <c r="Q80" t="b">
        <f t="shared" si="24"/>
        <v>0</v>
      </c>
      <c r="R80">
        <v>79</v>
      </c>
    </row>
    <row r="81" spans="1:18" hidden="1" x14ac:dyDescent="0.25">
      <c r="A81" s="1">
        <v>82</v>
      </c>
      <c r="B81" s="1">
        <v>49</v>
      </c>
      <c r="C81" s="1">
        <v>40</v>
      </c>
      <c r="D81" s="1">
        <v>41</v>
      </c>
      <c r="E81">
        <f t="shared" si="13"/>
        <v>1</v>
      </c>
      <c r="F81">
        <f t="shared" si="14"/>
        <v>1</v>
      </c>
      <c r="G81">
        <f t="shared" si="15"/>
        <v>1</v>
      </c>
      <c r="H81">
        <f t="shared" si="16"/>
        <v>1</v>
      </c>
      <c r="I81" t="b">
        <f t="shared" si="17"/>
        <v>1</v>
      </c>
      <c r="J81" s="2">
        <f t="shared" si="18"/>
        <v>82</v>
      </c>
      <c r="K81" s="2">
        <f t="shared" si="19"/>
        <v>49</v>
      </c>
      <c r="L81" s="2">
        <f t="shared" si="20"/>
        <v>41</v>
      </c>
      <c r="M81" s="2">
        <f>SMALL(A81:D81,1)</f>
        <v>40</v>
      </c>
      <c r="N81">
        <f t="shared" si="21"/>
        <v>14884</v>
      </c>
      <c r="O81">
        <f t="shared" si="22"/>
        <v>186570</v>
      </c>
      <c r="P81" t="b">
        <f t="shared" si="23"/>
        <v>0</v>
      </c>
      <c r="Q81" t="b">
        <f t="shared" si="24"/>
        <v>0</v>
      </c>
      <c r="R81">
        <v>80</v>
      </c>
    </row>
    <row r="82" spans="1:18" hidden="1" x14ac:dyDescent="0.25">
      <c r="A82" s="1">
        <v>53</v>
      </c>
      <c r="B82" s="1">
        <v>38</v>
      </c>
      <c r="C82" s="1">
        <v>36</v>
      </c>
      <c r="D82" s="1">
        <v>45</v>
      </c>
      <c r="E82">
        <f t="shared" si="13"/>
        <v>1</v>
      </c>
      <c r="F82">
        <f t="shared" si="14"/>
        <v>1</v>
      </c>
      <c r="G82">
        <f t="shared" si="15"/>
        <v>1</v>
      </c>
      <c r="H82">
        <f t="shared" si="16"/>
        <v>1</v>
      </c>
      <c r="I82" t="b">
        <f t="shared" si="17"/>
        <v>1</v>
      </c>
      <c r="J82" s="2">
        <f t="shared" si="18"/>
        <v>53</v>
      </c>
      <c r="K82" s="2">
        <f t="shared" si="19"/>
        <v>45</v>
      </c>
      <c r="L82" s="2">
        <f t="shared" si="20"/>
        <v>38</v>
      </c>
      <c r="M82" s="2">
        <f>SMALL(A82:D82,1)</f>
        <v>36</v>
      </c>
      <c r="N82">
        <f t="shared" si="21"/>
        <v>7921</v>
      </c>
      <c r="O82">
        <f t="shared" si="22"/>
        <v>145997</v>
      </c>
      <c r="P82" t="b">
        <f t="shared" si="23"/>
        <v>0</v>
      </c>
      <c r="Q82" t="b">
        <f t="shared" si="24"/>
        <v>0</v>
      </c>
      <c r="R82">
        <v>81</v>
      </c>
    </row>
    <row r="83" spans="1:18" hidden="1" x14ac:dyDescent="0.25">
      <c r="A83" s="1">
        <v>92</v>
      </c>
      <c r="B83" s="1">
        <v>49</v>
      </c>
      <c r="C83" s="1">
        <v>86</v>
      </c>
      <c r="D83" s="1">
        <v>6</v>
      </c>
      <c r="E83">
        <f t="shared" si="13"/>
        <v>1</v>
      </c>
      <c r="F83">
        <f t="shared" si="14"/>
        <v>1</v>
      </c>
      <c r="G83">
        <f t="shared" si="15"/>
        <v>1</v>
      </c>
      <c r="H83">
        <f t="shared" si="16"/>
        <v>1</v>
      </c>
      <c r="I83" t="b">
        <f t="shared" si="17"/>
        <v>1</v>
      </c>
      <c r="J83" s="2">
        <f t="shared" si="18"/>
        <v>92</v>
      </c>
      <c r="K83" s="2">
        <f t="shared" si="19"/>
        <v>86</v>
      </c>
      <c r="L83" s="2">
        <f t="shared" si="20"/>
        <v>49</v>
      </c>
      <c r="M83" s="2">
        <f>SMALL(A83:D83,1)</f>
        <v>6</v>
      </c>
      <c r="N83">
        <f t="shared" si="21"/>
        <v>9604</v>
      </c>
      <c r="O83">
        <f t="shared" si="22"/>
        <v>753705</v>
      </c>
      <c r="P83" t="b">
        <f t="shared" si="23"/>
        <v>0</v>
      </c>
      <c r="Q83" t="b">
        <f t="shared" si="24"/>
        <v>0</v>
      </c>
      <c r="R83">
        <v>82</v>
      </c>
    </row>
    <row r="84" spans="1:18" hidden="1" x14ac:dyDescent="0.25">
      <c r="A84" s="1">
        <v>75</v>
      </c>
      <c r="B84" s="1">
        <v>65</v>
      </c>
      <c r="C84" s="1">
        <v>82</v>
      </c>
      <c r="D84" s="1">
        <v>13</v>
      </c>
      <c r="E84">
        <f t="shared" si="13"/>
        <v>1</v>
      </c>
      <c r="F84">
        <f t="shared" si="14"/>
        <v>1</v>
      </c>
      <c r="G84">
        <f t="shared" si="15"/>
        <v>1</v>
      </c>
      <c r="H84">
        <f t="shared" si="16"/>
        <v>1</v>
      </c>
      <c r="I84" t="b">
        <f t="shared" si="17"/>
        <v>1</v>
      </c>
      <c r="J84" s="2">
        <f t="shared" si="18"/>
        <v>82</v>
      </c>
      <c r="K84" s="2">
        <f t="shared" si="19"/>
        <v>75</v>
      </c>
      <c r="L84" s="2">
        <f t="shared" si="20"/>
        <v>65</v>
      </c>
      <c r="M84" s="2">
        <f>SMALL(A84:D84,1)</f>
        <v>13</v>
      </c>
      <c r="N84">
        <f t="shared" si="21"/>
        <v>9025</v>
      </c>
      <c r="O84">
        <f t="shared" si="22"/>
        <v>696500</v>
      </c>
      <c r="P84" t="b">
        <f t="shared" si="23"/>
        <v>0</v>
      </c>
      <c r="Q84" t="b">
        <f t="shared" si="24"/>
        <v>0</v>
      </c>
      <c r="R84">
        <v>83</v>
      </c>
    </row>
    <row r="85" spans="1:18" hidden="1" x14ac:dyDescent="0.25">
      <c r="A85" s="1">
        <v>81</v>
      </c>
      <c r="B85" s="1">
        <v>56</v>
      </c>
      <c r="C85" s="1">
        <v>86</v>
      </c>
      <c r="D85" s="1">
        <v>1</v>
      </c>
      <c r="E85">
        <f t="shared" si="13"/>
        <v>1</v>
      </c>
      <c r="F85">
        <f t="shared" si="14"/>
        <v>1</v>
      </c>
      <c r="G85">
        <f t="shared" si="15"/>
        <v>1</v>
      </c>
      <c r="H85">
        <f t="shared" si="16"/>
        <v>1</v>
      </c>
      <c r="I85" t="b">
        <f t="shared" si="17"/>
        <v>1</v>
      </c>
      <c r="J85" s="2">
        <f t="shared" si="18"/>
        <v>86</v>
      </c>
      <c r="K85" s="2">
        <f t="shared" si="19"/>
        <v>81</v>
      </c>
      <c r="L85" s="2">
        <f t="shared" si="20"/>
        <v>56</v>
      </c>
      <c r="M85" s="2">
        <f>SMALL(A85:D85,1)</f>
        <v>1</v>
      </c>
      <c r="N85">
        <f t="shared" si="21"/>
        <v>7569</v>
      </c>
      <c r="O85">
        <f t="shared" si="22"/>
        <v>707057</v>
      </c>
      <c r="P85" t="b">
        <f t="shared" si="23"/>
        <v>0</v>
      </c>
      <c r="Q85" t="b">
        <f t="shared" si="24"/>
        <v>0</v>
      </c>
      <c r="R85">
        <v>84</v>
      </c>
    </row>
    <row r="86" spans="1:18" hidden="1" x14ac:dyDescent="0.25">
      <c r="A86" s="1">
        <v>35</v>
      </c>
      <c r="B86" s="1">
        <v>95</v>
      </c>
      <c r="C86" s="1">
        <v>92</v>
      </c>
      <c r="D86" s="1">
        <v>6</v>
      </c>
      <c r="E86">
        <f t="shared" si="13"/>
        <v>1</v>
      </c>
      <c r="F86">
        <f t="shared" si="14"/>
        <v>1</v>
      </c>
      <c r="G86">
        <f t="shared" si="15"/>
        <v>1</v>
      </c>
      <c r="H86">
        <f t="shared" si="16"/>
        <v>1</v>
      </c>
      <c r="I86" t="b">
        <f t="shared" si="17"/>
        <v>1</v>
      </c>
      <c r="J86" s="2">
        <f t="shared" si="18"/>
        <v>95</v>
      </c>
      <c r="K86" s="2">
        <f t="shared" si="19"/>
        <v>92</v>
      </c>
      <c r="L86" s="2">
        <f t="shared" si="20"/>
        <v>35</v>
      </c>
      <c r="M86" s="2">
        <f>SMALL(A86:D86,1)</f>
        <v>6</v>
      </c>
      <c r="N86">
        <f t="shared" si="21"/>
        <v>10201</v>
      </c>
      <c r="O86">
        <f t="shared" si="22"/>
        <v>821563</v>
      </c>
      <c r="P86" t="b">
        <f t="shared" si="23"/>
        <v>0</v>
      </c>
      <c r="Q86" t="b">
        <f t="shared" si="24"/>
        <v>0</v>
      </c>
      <c r="R86">
        <v>85</v>
      </c>
    </row>
    <row r="87" spans="1:18" hidden="1" x14ac:dyDescent="0.25">
      <c r="A87" s="1">
        <v>46</v>
      </c>
      <c r="B87" s="1">
        <v>67</v>
      </c>
      <c r="C87" s="1">
        <v>58</v>
      </c>
      <c r="D87" s="1">
        <v>36</v>
      </c>
      <c r="E87">
        <f t="shared" si="13"/>
        <v>1</v>
      </c>
      <c r="F87">
        <f t="shared" si="14"/>
        <v>1</v>
      </c>
      <c r="G87">
        <f t="shared" si="15"/>
        <v>1</v>
      </c>
      <c r="H87">
        <f t="shared" si="16"/>
        <v>1</v>
      </c>
      <c r="I87" t="b">
        <f t="shared" si="17"/>
        <v>1</v>
      </c>
      <c r="J87" s="2">
        <f t="shared" si="18"/>
        <v>67</v>
      </c>
      <c r="K87" s="2">
        <f t="shared" si="19"/>
        <v>58</v>
      </c>
      <c r="L87" s="2">
        <f t="shared" si="20"/>
        <v>46</v>
      </c>
      <c r="M87" s="2">
        <f>SMALL(A87:D87,1)</f>
        <v>36</v>
      </c>
      <c r="N87">
        <f t="shared" si="21"/>
        <v>10609</v>
      </c>
      <c r="O87">
        <f t="shared" si="22"/>
        <v>292448</v>
      </c>
      <c r="P87" t="b">
        <f t="shared" si="23"/>
        <v>0</v>
      </c>
      <c r="Q87" t="b">
        <f t="shared" si="24"/>
        <v>0</v>
      </c>
      <c r="R87">
        <v>86</v>
      </c>
    </row>
    <row r="88" spans="1:18" hidden="1" x14ac:dyDescent="0.25">
      <c r="A88" s="1">
        <v>6</v>
      </c>
      <c r="B88" s="1">
        <v>9</v>
      </c>
      <c r="C88" s="1">
        <v>46</v>
      </c>
      <c r="D88" s="1">
        <v>46</v>
      </c>
      <c r="E88">
        <f t="shared" si="13"/>
        <v>1</v>
      </c>
      <c r="F88">
        <f t="shared" si="14"/>
        <v>1</v>
      </c>
      <c r="G88">
        <f t="shared" si="15"/>
        <v>2</v>
      </c>
      <c r="H88">
        <f t="shared" si="16"/>
        <v>2</v>
      </c>
      <c r="I88" t="b">
        <f t="shared" si="17"/>
        <v>0</v>
      </c>
      <c r="J88" s="2">
        <f t="shared" si="18"/>
        <v>46</v>
      </c>
      <c r="K88" s="2">
        <f t="shared" si="19"/>
        <v>46</v>
      </c>
      <c r="L88" s="2">
        <f t="shared" si="20"/>
        <v>9</v>
      </c>
      <c r="M88" s="2">
        <f>SMALL(A88:D88,1)</f>
        <v>6</v>
      </c>
      <c r="N88">
        <f t="shared" si="21"/>
        <v>2704</v>
      </c>
      <c r="O88">
        <f t="shared" si="22"/>
        <v>98065</v>
      </c>
      <c r="P88" t="b">
        <f t="shared" si="23"/>
        <v>0</v>
      </c>
      <c r="Q88" t="b">
        <f t="shared" si="24"/>
        <v>0</v>
      </c>
      <c r="R88">
        <v>87</v>
      </c>
    </row>
    <row r="89" spans="1:18" hidden="1" x14ac:dyDescent="0.25">
      <c r="A89" s="1">
        <v>32</v>
      </c>
      <c r="B89" s="1">
        <v>15</v>
      </c>
      <c r="C89" s="1">
        <v>91</v>
      </c>
      <c r="D89" s="1">
        <v>42</v>
      </c>
      <c r="E89">
        <f t="shared" si="13"/>
        <v>1</v>
      </c>
      <c r="F89">
        <f t="shared" si="14"/>
        <v>1</v>
      </c>
      <c r="G89">
        <f t="shared" si="15"/>
        <v>1</v>
      </c>
      <c r="H89">
        <f t="shared" si="16"/>
        <v>1</v>
      </c>
      <c r="I89" t="b">
        <f t="shared" si="17"/>
        <v>1</v>
      </c>
      <c r="J89" s="2">
        <f t="shared" si="18"/>
        <v>91</v>
      </c>
      <c r="K89" s="2">
        <f t="shared" si="19"/>
        <v>42</v>
      </c>
      <c r="L89" s="2">
        <f t="shared" si="20"/>
        <v>32</v>
      </c>
      <c r="M89" s="2">
        <f>SMALL(A89:D89,1)</f>
        <v>15</v>
      </c>
      <c r="N89">
        <f t="shared" si="21"/>
        <v>11236</v>
      </c>
      <c r="O89">
        <f t="shared" si="22"/>
        <v>106856</v>
      </c>
      <c r="P89" t="b">
        <f t="shared" si="23"/>
        <v>0</v>
      </c>
      <c r="Q89" t="b">
        <f t="shared" si="24"/>
        <v>0</v>
      </c>
      <c r="R89">
        <v>88</v>
      </c>
    </row>
    <row r="90" spans="1:18" hidden="1" x14ac:dyDescent="0.25">
      <c r="A90" s="1">
        <v>60</v>
      </c>
      <c r="B90" s="1">
        <v>48</v>
      </c>
      <c r="C90" s="1">
        <v>56</v>
      </c>
      <c r="D90" s="1">
        <v>8</v>
      </c>
      <c r="E90">
        <f t="shared" si="13"/>
        <v>1</v>
      </c>
      <c r="F90">
        <f t="shared" si="14"/>
        <v>1</v>
      </c>
      <c r="G90">
        <f t="shared" si="15"/>
        <v>1</v>
      </c>
      <c r="H90">
        <f t="shared" si="16"/>
        <v>1</v>
      </c>
      <c r="I90" t="b">
        <f t="shared" si="17"/>
        <v>1</v>
      </c>
      <c r="J90" s="2">
        <f t="shared" si="18"/>
        <v>60</v>
      </c>
      <c r="K90" s="2">
        <f t="shared" si="19"/>
        <v>56</v>
      </c>
      <c r="L90" s="2">
        <f t="shared" si="20"/>
        <v>48</v>
      </c>
      <c r="M90" s="2">
        <f>SMALL(A90:D90,1)</f>
        <v>8</v>
      </c>
      <c r="N90">
        <f t="shared" si="21"/>
        <v>4624</v>
      </c>
      <c r="O90">
        <f t="shared" si="22"/>
        <v>286208</v>
      </c>
      <c r="P90" t="b">
        <f t="shared" si="23"/>
        <v>0</v>
      </c>
      <c r="Q90" t="b">
        <f t="shared" si="24"/>
        <v>0</v>
      </c>
      <c r="R90">
        <v>89</v>
      </c>
    </row>
    <row r="91" spans="1:18" hidden="1" x14ac:dyDescent="0.25">
      <c r="A91" s="1">
        <v>26</v>
      </c>
      <c r="B91" s="1">
        <v>55</v>
      </c>
      <c r="C91" s="1">
        <v>54</v>
      </c>
      <c r="D91" s="1">
        <v>34</v>
      </c>
      <c r="E91">
        <f t="shared" si="13"/>
        <v>1</v>
      </c>
      <c r="F91">
        <f t="shared" si="14"/>
        <v>1</v>
      </c>
      <c r="G91">
        <f t="shared" si="15"/>
        <v>1</v>
      </c>
      <c r="H91">
        <f t="shared" si="16"/>
        <v>1</v>
      </c>
      <c r="I91" t="b">
        <f t="shared" si="17"/>
        <v>1</v>
      </c>
      <c r="J91" s="2">
        <f t="shared" si="18"/>
        <v>55</v>
      </c>
      <c r="K91" s="2">
        <f t="shared" si="19"/>
        <v>54</v>
      </c>
      <c r="L91" s="2">
        <f t="shared" si="20"/>
        <v>34</v>
      </c>
      <c r="M91" s="2">
        <f>SMALL(A91:D91,1)</f>
        <v>26</v>
      </c>
      <c r="N91">
        <f t="shared" si="21"/>
        <v>6561</v>
      </c>
      <c r="O91">
        <f t="shared" si="22"/>
        <v>196768</v>
      </c>
      <c r="P91" t="b">
        <f t="shared" si="23"/>
        <v>0</v>
      </c>
      <c r="Q91" t="b">
        <f t="shared" si="24"/>
        <v>0</v>
      </c>
      <c r="R91">
        <v>90</v>
      </c>
    </row>
    <row r="92" spans="1:18" hidden="1" x14ac:dyDescent="0.25">
      <c r="A92" s="1">
        <v>39</v>
      </c>
      <c r="B92" s="1">
        <v>16</v>
      </c>
      <c r="C92" s="1">
        <v>15</v>
      </c>
      <c r="D92" s="1">
        <v>44</v>
      </c>
      <c r="E92">
        <f t="shared" si="13"/>
        <v>1</v>
      </c>
      <c r="F92">
        <f t="shared" si="14"/>
        <v>1</v>
      </c>
      <c r="G92">
        <f t="shared" si="15"/>
        <v>1</v>
      </c>
      <c r="H92">
        <f t="shared" si="16"/>
        <v>1</v>
      </c>
      <c r="I92" t="b">
        <f t="shared" si="17"/>
        <v>1</v>
      </c>
      <c r="J92" s="2">
        <f t="shared" si="18"/>
        <v>44</v>
      </c>
      <c r="K92" s="2">
        <f t="shared" si="19"/>
        <v>39</v>
      </c>
      <c r="L92" s="2">
        <f t="shared" si="20"/>
        <v>16</v>
      </c>
      <c r="M92" s="2">
        <f>SMALL(A92:D92,1)</f>
        <v>15</v>
      </c>
      <c r="N92">
        <f t="shared" si="21"/>
        <v>3481</v>
      </c>
      <c r="O92">
        <f t="shared" si="22"/>
        <v>63415</v>
      </c>
      <c r="P92" t="b">
        <f t="shared" si="23"/>
        <v>0</v>
      </c>
      <c r="Q92" t="b">
        <f t="shared" si="24"/>
        <v>0</v>
      </c>
      <c r="R92">
        <v>91</v>
      </c>
    </row>
    <row r="93" spans="1:18" hidden="1" x14ac:dyDescent="0.25">
      <c r="A93" s="1">
        <v>93</v>
      </c>
      <c r="B93" s="1">
        <v>44</v>
      </c>
      <c r="C93" s="1">
        <v>61</v>
      </c>
      <c r="D93" s="1">
        <v>45</v>
      </c>
      <c r="E93">
        <f t="shared" si="13"/>
        <v>1</v>
      </c>
      <c r="F93">
        <f t="shared" si="14"/>
        <v>1</v>
      </c>
      <c r="G93">
        <f t="shared" si="15"/>
        <v>1</v>
      </c>
      <c r="H93">
        <f t="shared" si="16"/>
        <v>1</v>
      </c>
      <c r="I93" t="b">
        <f t="shared" si="17"/>
        <v>1</v>
      </c>
      <c r="J93" s="2">
        <f t="shared" si="18"/>
        <v>93</v>
      </c>
      <c r="K93" s="2">
        <f t="shared" si="19"/>
        <v>61</v>
      </c>
      <c r="L93" s="2">
        <f t="shared" si="20"/>
        <v>45</v>
      </c>
      <c r="M93" s="2">
        <f>SMALL(A93:D93,1)</f>
        <v>44</v>
      </c>
      <c r="N93">
        <f t="shared" si="21"/>
        <v>18769</v>
      </c>
      <c r="O93">
        <f t="shared" si="22"/>
        <v>318106</v>
      </c>
      <c r="P93" t="b">
        <f t="shared" si="23"/>
        <v>0</v>
      </c>
      <c r="Q93" t="b">
        <f t="shared" si="24"/>
        <v>0</v>
      </c>
      <c r="R93">
        <v>92</v>
      </c>
    </row>
    <row r="94" spans="1:18" hidden="1" x14ac:dyDescent="0.25">
      <c r="A94" s="1">
        <v>79</v>
      </c>
      <c r="B94" s="1">
        <v>52</v>
      </c>
      <c r="C94" s="1">
        <v>37</v>
      </c>
      <c r="D94" s="1">
        <v>48</v>
      </c>
      <c r="E94">
        <f t="shared" si="13"/>
        <v>1</v>
      </c>
      <c r="F94">
        <f t="shared" si="14"/>
        <v>1</v>
      </c>
      <c r="G94">
        <f t="shared" si="15"/>
        <v>1</v>
      </c>
      <c r="H94">
        <f t="shared" si="16"/>
        <v>1</v>
      </c>
      <c r="I94" t="b">
        <f t="shared" si="17"/>
        <v>1</v>
      </c>
      <c r="J94" s="2">
        <f t="shared" si="18"/>
        <v>79</v>
      </c>
      <c r="K94" s="2">
        <f t="shared" si="19"/>
        <v>52</v>
      </c>
      <c r="L94" s="2">
        <f t="shared" si="20"/>
        <v>48</v>
      </c>
      <c r="M94" s="2">
        <f>SMALL(A94:D94,1)</f>
        <v>37</v>
      </c>
      <c r="N94">
        <f t="shared" si="21"/>
        <v>13456</v>
      </c>
      <c r="O94">
        <f t="shared" si="22"/>
        <v>251200</v>
      </c>
      <c r="P94" t="b">
        <f t="shared" si="23"/>
        <v>0</v>
      </c>
      <c r="Q94" t="b">
        <f t="shared" si="24"/>
        <v>0</v>
      </c>
      <c r="R94">
        <v>93</v>
      </c>
    </row>
    <row r="95" spans="1:18" hidden="1" x14ac:dyDescent="0.25">
      <c r="A95" s="1">
        <v>58</v>
      </c>
      <c r="B95" s="1">
        <v>94</v>
      </c>
      <c r="C95" s="1">
        <v>40</v>
      </c>
      <c r="D95" s="1">
        <v>29</v>
      </c>
      <c r="E95">
        <f t="shared" si="13"/>
        <v>1</v>
      </c>
      <c r="F95">
        <f t="shared" si="14"/>
        <v>1</v>
      </c>
      <c r="G95">
        <f t="shared" si="15"/>
        <v>1</v>
      </c>
      <c r="H95">
        <f t="shared" si="16"/>
        <v>1</v>
      </c>
      <c r="I95" t="b">
        <f t="shared" si="17"/>
        <v>1</v>
      </c>
      <c r="J95" s="2">
        <f t="shared" si="18"/>
        <v>94</v>
      </c>
      <c r="K95" s="2">
        <f t="shared" si="19"/>
        <v>58</v>
      </c>
      <c r="L95" s="2">
        <f t="shared" si="20"/>
        <v>40</v>
      </c>
      <c r="M95" s="2">
        <f>SMALL(A95:D95,1)</f>
        <v>29</v>
      </c>
      <c r="N95">
        <f t="shared" si="21"/>
        <v>15129</v>
      </c>
      <c r="O95">
        <f t="shared" si="22"/>
        <v>259112</v>
      </c>
      <c r="P95" t="b">
        <f t="shared" si="23"/>
        <v>0</v>
      </c>
      <c r="Q95" t="b">
        <f t="shared" si="24"/>
        <v>0</v>
      </c>
      <c r="R95">
        <v>94</v>
      </c>
    </row>
    <row r="96" spans="1:18" hidden="1" x14ac:dyDescent="0.25">
      <c r="A96" s="1">
        <v>55</v>
      </c>
      <c r="B96" s="1">
        <v>13</v>
      </c>
      <c r="C96" s="1">
        <v>43</v>
      </c>
      <c r="D96" s="1">
        <v>17</v>
      </c>
      <c r="E96">
        <f t="shared" si="13"/>
        <v>1</v>
      </c>
      <c r="F96">
        <f t="shared" si="14"/>
        <v>1</v>
      </c>
      <c r="G96">
        <f t="shared" si="15"/>
        <v>1</v>
      </c>
      <c r="H96">
        <f t="shared" si="16"/>
        <v>1</v>
      </c>
      <c r="I96" t="b">
        <f t="shared" si="17"/>
        <v>1</v>
      </c>
      <c r="J96" s="2">
        <f t="shared" si="18"/>
        <v>55</v>
      </c>
      <c r="K96" s="2">
        <f t="shared" si="19"/>
        <v>43</v>
      </c>
      <c r="L96" s="2">
        <f t="shared" si="20"/>
        <v>17</v>
      </c>
      <c r="M96" s="2">
        <f>SMALL(A96:D96,1)</f>
        <v>13</v>
      </c>
      <c r="N96">
        <f t="shared" si="21"/>
        <v>4624</v>
      </c>
      <c r="O96">
        <f t="shared" si="22"/>
        <v>84420</v>
      </c>
      <c r="P96" t="b">
        <f t="shared" si="23"/>
        <v>0</v>
      </c>
      <c r="Q96" t="b">
        <f t="shared" si="24"/>
        <v>0</v>
      </c>
      <c r="R96">
        <v>95</v>
      </c>
    </row>
    <row r="97" spans="1:18" hidden="1" x14ac:dyDescent="0.25">
      <c r="A97" s="1">
        <v>18</v>
      </c>
      <c r="B97" s="1">
        <v>72</v>
      </c>
      <c r="C97" s="1">
        <v>21</v>
      </c>
      <c r="D97" s="1">
        <v>35</v>
      </c>
      <c r="E97">
        <f t="shared" si="13"/>
        <v>1</v>
      </c>
      <c r="F97">
        <f t="shared" si="14"/>
        <v>1</v>
      </c>
      <c r="G97">
        <f t="shared" si="15"/>
        <v>1</v>
      </c>
      <c r="H97">
        <f t="shared" si="16"/>
        <v>1</v>
      </c>
      <c r="I97" t="b">
        <f t="shared" si="17"/>
        <v>1</v>
      </c>
      <c r="J97" s="2">
        <f t="shared" si="18"/>
        <v>72</v>
      </c>
      <c r="K97" s="2">
        <f t="shared" si="19"/>
        <v>35</v>
      </c>
      <c r="L97" s="2">
        <f t="shared" si="20"/>
        <v>21</v>
      </c>
      <c r="M97" s="2">
        <f>SMALL(A97:D97,1)</f>
        <v>18</v>
      </c>
      <c r="N97">
        <f t="shared" si="21"/>
        <v>8100</v>
      </c>
      <c r="O97">
        <f t="shared" si="22"/>
        <v>52136</v>
      </c>
      <c r="P97" t="b">
        <f t="shared" si="23"/>
        <v>0</v>
      </c>
      <c r="Q97" t="b">
        <f t="shared" si="24"/>
        <v>0</v>
      </c>
      <c r="R97">
        <v>96</v>
      </c>
    </row>
    <row r="98" spans="1:18" hidden="1" x14ac:dyDescent="0.25">
      <c r="A98" s="1">
        <v>54</v>
      </c>
      <c r="B98" s="1">
        <v>32</v>
      </c>
      <c r="C98" s="1">
        <v>81</v>
      </c>
      <c r="D98" s="1">
        <v>45</v>
      </c>
      <c r="E98">
        <f t="shared" si="13"/>
        <v>1</v>
      </c>
      <c r="F98">
        <f t="shared" si="14"/>
        <v>1</v>
      </c>
      <c r="G98">
        <f t="shared" si="15"/>
        <v>1</v>
      </c>
      <c r="H98">
        <f t="shared" si="16"/>
        <v>1</v>
      </c>
      <c r="I98" t="b">
        <f t="shared" si="17"/>
        <v>1</v>
      </c>
      <c r="J98" s="2">
        <f t="shared" si="18"/>
        <v>81</v>
      </c>
      <c r="K98" s="2">
        <f t="shared" si="19"/>
        <v>54</v>
      </c>
      <c r="L98" s="2">
        <f t="shared" si="20"/>
        <v>45</v>
      </c>
      <c r="M98" s="2">
        <f>SMALL(A98:D98,1)</f>
        <v>32</v>
      </c>
      <c r="N98">
        <f t="shared" si="21"/>
        <v>12769</v>
      </c>
      <c r="O98">
        <f t="shared" si="22"/>
        <v>248589</v>
      </c>
      <c r="P98" t="b">
        <f t="shared" si="23"/>
        <v>0</v>
      </c>
      <c r="Q98" t="b">
        <f t="shared" si="24"/>
        <v>0</v>
      </c>
      <c r="R98">
        <v>97</v>
      </c>
    </row>
    <row r="99" spans="1:18" hidden="1" x14ac:dyDescent="0.25">
      <c r="A99" s="1">
        <v>62</v>
      </c>
      <c r="B99" s="1">
        <v>94</v>
      </c>
      <c r="C99" s="1">
        <v>51</v>
      </c>
      <c r="D99" s="1">
        <v>45</v>
      </c>
      <c r="E99">
        <f t="shared" si="13"/>
        <v>1</v>
      </c>
      <c r="F99">
        <f t="shared" si="14"/>
        <v>1</v>
      </c>
      <c r="G99">
        <f t="shared" si="15"/>
        <v>1</v>
      </c>
      <c r="H99">
        <f t="shared" si="16"/>
        <v>1</v>
      </c>
      <c r="I99" t="b">
        <f t="shared" si="17"/>
        <v>1</v>
      </c>
      <c r="J99" s="2">
        <f t="shared" si="18"/>
        <v>94</v>
      </c>
      <c r="K99" s="2">
        <f t="shared" si="19"/>
        <v>62</v>
      </c>
      <c r="L99" s="2">
        <f t="shared" si="20"/>
        <v>51</v>
      </c>
      <c r="M99" s="2">
        <f>SMALL(A99:D99,1)</f>
        <v>45</v>
      </c>
      <c r="N99">
        <f t="shared" si="21"/>
        <v>19321</v>
      </c>
      <c r="O99">
        <f t="shared" si="22"/>
        <v>370979</v>
      </c>
      <c r="P99" t="b">
        <f t="shared" si="23"/>
        <v>0</v>
      </c>
      <c r="Q99" t="b">
        <f t="shared" si="24"/>
        <v>0</v>
      </c>
      <c r="R99">
        <v>98</v>
      </c>
    </row>
    <row r="100" spans="1:18" hidden="1" x14ac:dyDescent="0.25">
      <c r="A100" s="1">
        <v>37</v>
      </c>
      <c r="B100" s="1">
        <v>29</v>
      </c>
      <c r="C100" s="1">
        <v>19</v>
      </c>
      <c r="D100" s="1">
        <v>38</v>
      </c>
      <c r="E100">
        <f t="shared" si="13"/>
        <v>1</v>
      </c>
      <c r="F100">
        <f t="shared" si="14"/>
        <v>1</v>
      </c>
      <c r="G100">
        <f t="shared" si="15"/>
        <v>1</v>
      </c>
      <c r="H100">
        <f t="shared" si="16"/>
        <v>1</v>
      </c>
      <c r="I100" t="b">
        <f t="shared" si="17"/>
        <v>1</v>
      </c>
      <c r="J100" s="2">
        <f t="shared" si="18"/>
        <v>38</v>
      </c>
      <c r="K100" s="2">
        <f t="shared" si="19"/>
        <v>37</v>
      </c>
      <c r="L100" s="2">
        <f t="shared" si="20"/>
        <v>29</v>
      </c>
      <c r="M100" s="2">
        <f>SMALL(A100:D100,1)</f>
        <v>19</v>
      </c>
      <c r="N100">
        <f t="shared" si="21"/>
        <v>3249</v>
      </c>
      <c r="O100">
        <f t="shared" si="22"/>
        <v>75042</v>
      </c>
      <c r="P100" t="b">
        <f t="shared" si="23"/>
        <v>0</v>
      </c>
      <c r="Q100" t="b">
        <f t="shared" si="24"/>
        <v>0</v>
      </c>
      <c r="R100">
        <v>99</v>
      </c>
    </row>
    <row r="101" spans="1:18" hidden="1" x14ac:dyDescent="0.25">
      <c r="A101" s="1">
        <v>81</v>
      </c>
      <c r="B101" s="1">
        <v>53</v>
      </c>
      <c r="C101" s="1">
        <v>11</v>
      </c>
      <c r="D101" s="1">
        <v>23</v>
      </c>
      <c r="E101">
        <f t="shared" si="13"/>
        <v>1</v>
      </c>
      <c r="F101">
        <f t="shared" si="14"/>
        <v>1</v>
      </c>
      <c r="G101">
        <f t="shared" si="15"/>
        <v>1</v>
      </c>
      <c r="H101">
        <f t="shared" si="16"/>
        <v>1</v>
      </c>
      <c r="I101" t="b">
        <f t="shared" si="17"/>
        <v>1</v>
      </c>
      <c r="J101" s="2">
        <f t="shared" si="18"/>
        <v>81</v>
      </c>
      <c r="K101" s="2">
        <f t="shared" si="19"/>
        <v>53</v>
      </c>
      <c r="L101" s="2">
        <f t="shared" si="20"/>
        <v>23</v>
      </c>
      <c r="M101" s="2">
        <f>SMALL(A101:D101,1)</f>
        <v>11</v>
      </c>
      <c r="N101">
        <f t="shared" si="21"/>
        <v>8464</v>
      </c>
      <c r="O101">
        <f t="shared" si="22"/>
        <v>161044</v>
      </c>
      <c r="P101" t="b">
        <f t="shared" si="23"/>
        <v>0</v>
      </c>
      <c r="Q101" t="b">
        <f t="shared" si="24"/>
        <v>0</v>
      </c>
      <c r="R101">
        <v>100</v>
      </c>
    </row>
    <row r="102" spans="1:18" hidden="1" x14ac:dyDescent="0.25">
      <c r="A102" s="1">
        <v>41</v>
      </c>
      <c r="B102" s="1">
        <v>39</v>
      </c>
      <c r="C102" s="1">
        <v>7</v>
      </c>
      <c r="D102" s="1">
        <v>22</v>
      </c>
      <c r="E102">
        <f t="shared" si="13"/>
        <v>1</v>
      </c>
      <c r="F102">
        <f t="shared" si="14"/>
        <v>1</v>
      </c>
      <c r="G102">
        <f t="shared" si="15"/>
        <v>1</v>
      </c>
      <c r="H102">
        <f t="shared" si="16"/>
        <v>1</v>
      </c>
      <c r="I102" t="b">
        <f t="shared" si="17"/>
        <v>1</v>
      </c>
      <c r="J102" s="2">
        <f t="shared" si="18"/>
        <v>41</v>
      </c>
      <c r="K102" s="2">
        <f t="shared" si="19"/>
        <v>39</v>
      </c>
      <c r="L102" s="2">
        <f t="shared" si="20"/>
        <v>22</v>
      </c>
      <c r="M102" s="2">
        <f>SMALL(A102:D102,1)</f>
        <v>7</v>
      </c>
      <c r="N102">
        <f t="shared" si="21"/>
        <v>2304</v>
      </c>
      <c r="O102">
        <f t="shared" si="22"/>
        <v>69967</v>
      </c>
      <c r="P102" t="b">
        <f t="shared" si="23"/>
        <v>0</v>
      </c>
      <c r="Q102" t="b">
        <f t="shared" si="24"/>
        <v>0</v>
      </c>
      <c r="R102">
        <v>101</v>
      </c>
    </row>
    <row r="103" spans="1:18" hidden="1" x14ac:dyDescent="0.25">
      <c r="A103" s="1">
        <v>72</v>
      </c>
      <c r="B103" s="1">
        <v>75</v>
      </c>
      <c r="C103" s="1">
        <v>6</v>
      </c>
      <c r="D103" s="1">
        <v>21</v>
      </c>
      <c r="E103">
        <f t="shared" si="13"/>
        <v>1</v>
      </c>
      <c r="F103">
        <f t="shared" si="14"/>
        <v>1</v>
      </c>
      <c r="G103">
        <f t="shared" si="15"/>
        <v>1</v>
      </c>
      <c r="H103">
        <f t="shared" si="16"/>
        <v>1</v>
      </c>
      <c r="I103" t="b">
        <f t="shared" si="17"/>
        <v>1</v>
      </c>
      <c r="J103" s="2">
        <f t="shared" si="18"/>
        <v>75</v>
      </c>
      <c r="K103" s="2">
        <f t="shared" si="19"/>
        <v>72</v>
      </c>
      <c r="L103" s="2">
        <f t="shared" si="20"/>
        <v>21</v>
      </c>
      <c r="M103" s="2">
        <f>SMALL(A103:D103,1)</f>
        <v>6</v>
      </c>
      <c r="N103">
        <f t="shared" si="21"/>
        <v>6561</v>
      </c>
      <c r="O103">
        <f t="shared" si="22"/>
        <v>382509</v>
      </c>
      <c r="P103" t="b">
        <f t="shared" si="23"/>
        <v>0</v>
      </c>
      <c r="Q103" t="b">
        <f t="shared" si="24"/>
        <v>0</v>
      </c>
      <c r="R103">
        <v>102</v>
      </c>
    </row>
    <row r="104" spans="1:18" hidden="1" x14ac:dyDescent="0.25">
      <c r="A104" s="1">
        <v>69</v>
      </c>
      <c r="B104" s="1">
        <v>82</v>
      </c>
      <c r="C104" s="1">
        <v>52</v>
      </c>
      <c r="D104" s="1">
        <v>14</v>
      </c>
      <c r="E104">
        <f t="shared" si="13"/>
        <v>1</v>
      </c>
      <c r="F104">
        <f t="shared" si="14"/>
        <v>1</v>
      </c>
      <c r="G104">
        <f t="shared" si="15"/>
        <v>1</v>
      </c>
      <c r="H104">
        <f t="shared" si="16"/>
        <v>1</v>
      </c>
      <c r="I104" t="b">
        <f t="shared" si="17"/>
        <v>1</v>
      </c>
      <c r="J104" s="2">
        <f t="shared" si="18"/>
        <v>82</v>
      </c>
      <c r="K104" s="2">
        <f t="shared" si="19"/>
        <v>69</v>
      </c>
      <c r="L104" s="2">
        <f t="shared" si="20"/>
        <v>52</v>
      </c>
      <c r="M104" s="2">
        <f>SMALL(A104:D104,1)</f>
        <v>14</v>
      </c>
      <c r="N104">
        <f t="shared" si="21"/>
        <v>9216</v>
      </c>
      <c r="O104">
        <f t="shared" si="22"/>
        <v>469117</v>
      </c>
      <c r="P104" t="b">
        <f t="shared" si="23"/>
        <v>0</v>
      </c>
      <c r="Q104" t="b">
        <f t="shared" si="24"/>
        <v>0</v>
      </c>
      <c r="R104">
        <v>103</v>
      </c>
    </row>
    <row r="105" spans="1:18" hidden="1" x14ac:dyDescent="0.25">
      <c r="A105" s="1">
        <v>69</v>
      </c>
      <c r="B105" s="1">
        <v>39</v>
      </c>
      <c r="C105" s="1">
        <v>73</v>
      </c>
      <c r="D105" s="1">
        <v>24</v>
      </c>
      <c r="E105">
        <f t="shared" si="13"/>
        <v>1</v>
      </c>
      <c r="F105">
        <f t="shared" si="14"/>
        <v>1</v>
      </c>
      <c r="G105">
        <f t="shared" si="15"/>
        <v>1</v>
      </c>
      <c r="H105">
        <f t="shared" si="16"/>
        <v>1</v>
      </c>
      <c r="I105" t="b">
        <f t="shared" si="17"/>
        <v>1</v>
      </c>
      <c r="J105" s="2">
        <f t="shared" si="18"/>
        <v>73</v>
      </c>
      <c r="K105" s="2">
        <f t="shared" si="19"/>
        <v>69</v>
      </c>
      <c r="L105" s="2">
        <f t="shared" si="20"/>
        <v>39</v>
      </c>
      <c r="M105" s="2">
        <f>SMALL(A105:D105,1)</f>
        <v>24</v>
      </c>
      <c r="N105">
        <f t="shared" si="21"/>
        <v>9409</v>
      </c>
      <c r="O105">
        <f t="shared" si="22"/>
        <v>387828</v>
      </c>
      <c r="P105" t="b">
        <f t="shared" si="23"/>
        <v>0</v>
      </c>
      <c r="Q105" t="b">
        <f t="shared" si="24"/>
        <v>0</v>
      </c>
      <c r="R105">
        <v>104</v>
      </c>
    </row>
    <row r="106" spans="1:18" hidden="1" x14ac:dyDescent="0.25">
      <c r="A106" s="1">
        <v>76</v>
      </c>
      <c r="B106" s="1">
        <v>88</v>
      </c>
      <c r="C106" s="1">
        <v>36</v>
      </c>
      <c r="D106" s="1">
        <v>13</v>
      </c>
      <c r="E106">
        <f t="shared" si="13"/>
        <v>1</v>
      </c>
      <c r="F106">
        <f t="shared" si="14"/>
        <v>1</v>
      </c>
      <c r="G106">
        <f t="shared" si="15"/>
        <v>1</v>
      </c>
      <c r="H106">
        <f t="shared" si="16"/>
        <v>1</v>
      </c>
      <c r="I106" t="b">
        <f t="shared" si="17"/>
        <v>1</v>
      </c>
      <c r="J106" s="2">
        <f t="shared" si="18"/>
        <v>88</v>
      </c>
      <c r="K106" s="2">
        <f t="shared" si="19"/>
        <v>76</v>
      </c>
      <c r="L106" s="2">
        <f t="shared" si="20"/>
        <v>36</v>
      </c>
      <c r="M106" s="2">
        <f>SMALL(A106:D106,1)</f>
        <v>13</v>
      </c>
      <c r="N106">
        <f t="shared" si="21"/>
        <v>10201</v>
      </c>
      <c r="O106">
        <f t="shared" si="22"/>
        <v>485632</v>
      </c>
      <c r="P106" t="b">
        <f t="shared" si="23"/>
        <v>0</v>
      </c>
      <c r="Q106" t="b">
        <f t="shared" si="24"/>
        <v>0</v>
      </c>
      <c r="R106">
        <v>105</v>
      </c>
    </row>
    <row r="107" spans="1:18" hidden="1" x14ac:dyDescent="0.25">
      <c r="A107" s="1">
        <v>52</v>
      </c>
      <c r="B107" s="1">
        <v>50</v>
      </c>
      <c r="C107" s="1">
        <v>54</v>
      </c>
      <c r="D107" s="1">
        <v>26</v>
      </c>
      <c r="E107">
        <f t="shared" si="13"/>
        <v>1</v>
      </c>
      <c r="F107">
        <f t="shared" si="14"/>
        <v>1</v>
      </c>
      <c r="G107">
        <f t="shared" si="15"/>
        <v>1</v>
      </c>
      <c r="H107">
        <f t="shared" si="16"/>
        <v>1</v>
      </c>
      <c r="I107" t="b">
        <f t="shared" si="17"/>
        <v>1</v>
      </c>
      <c r="J107" s="2">
        <f t="shared" si="18"/>
        <v>54</v>
      </c>
      <c r="K107" s="2">
        <f t="shared" si="19"/>
        <v>52</v>
      </c>
      <c r="L107" s="2">
        <f t="shared" si="20"/>
        <v>50</v>
      </c>
      <c r="M107" s="2">
        <f>SMALL(A107:D107,1)</f>
        <v>26</v>
      </c>
      <c r="N107">
        <f t="shared" si="21"/>
        <v>6400</v>
      </c>
      <c r="O107">
        <f t="shared" si="22"/>
        <v>265608</v>
      </c>
      <c r="P107" t="b">
        <f t="shared" si="23"/>
        <v>0</v>
      </c>
      <c r="Q107" t="b">
        <f t="shared" si="24"/>
        <v>0</v>
      </c>
      <c r="R107">
        <v>106</v>
      </c>
    </row>
    <row r="108" spans="1:18" hidden="1" x14ac:dyDescent="0.25">
      <c r="A108" s="1">
        <v>38</v>
      </c>
      <c r="B108" s="1">
        <v>60</v>
      </c>
      <c r="C108" s="1">
        <v>32</v>
      </c>
      <c r="D108" s="1">
        <v>37</v>
      </c>
      <c r="E108">
        <f t="shared" si="13"/>
        <v>1</v>
      </c>
      <c r="F108">
        <f t="shared" si="14"/>
        <v>1</v>
      </c>
      <c r="G108">
        <f t="shared" si="15"/>
        <v>1</v>
      </c>
      <c r="H108">
        <f t="shared" si="16"/>
        <v>1</v>
      </c>
      <c r="I108" t="b">
        <f t="shared" si="17"/>
        <v>1</v>
      </c>
      <c r="J108" s="2">
        <f t="shared" si="18"/>
        <v>60</v>
      </c>
      <c r="K108" s="2">
        <f t="shared" si="19"/>
        <v>38</v>
      </c>
      <c r="L108" s="2">
        <f t="shared" si="20"/>
        <v>37</v>
      </c>
      <c r="M108" s="2">
        <f>SMALL(A108:D108,1)</f>
        <v>32</v>
      </c>
      <c r="N108">
        <f t="shared" si="21"/>
        <v>8464</v>
      </c>
      <c r="O108">
        <f t="shared" si="22"/>
        <v>105525</v>
      </c>
      <c r="P108" t="b">
        <f t="shared" si="23"/>
        <v>0</v>
      </c>
      <c r="Q108" t="b">
        <f t="shared" si="24"/>
        <v>0</v>
      </c>
      <c r="R108">
        <v>107</v>
      </c>
    </row>
    <row r="109" spans="1:18" hidden="1" x14ac:dyDescent="0.25">
      <c r="A109" s="1">
        <v>61</v>
      </c>
      <c r="B109" s="1">
        <v>36</v>
      </c>
      <c r="C109" s="1">
        <v>67</v>
      </c>
      <c r="D109" s="1">
        <v>19</v>
      </c>
      <c r="E109">
        <f t="shared" si="13"/>
        <v>1</v>
      </c>
      <c r="F109">
        <f t="shared" si="14"/>
        <v>1</v>
      </c>
      <c r="G109">
        <f t="shared" si="15"/>
        <v>1</v>
      </c>
      <c r="H109">
        <f t="shared" si="16"/>
        <v>1</v>
      </c>
      <c r="I109" t="b">
        <f t="shared" si="17"/>
        <v>1</v>
      </c>
      <c r="J109" s="2">
        <f t="shared" si="18"/>
        <v>67</v>
      </c>
      <c r="K109" s="2">
        <f t="shared" si="19"/>
        <v>61</v>
      </c>
      <c r="L109" s="2">
        <f t="shared" si="20"/>
        <v>36</v>
      </c>
      <c r="M109" s="2">
        <f>SMALL(A109:D109,1)</f>
        <v>19</v>
      </c>
      <c r="N109">
        <f t="shared" si="21"/>
        <v>7396</v>
      </c>
      <c r="O109">
        <f t="shared" si="22"/>
        <v>273637</v>
      </c>
      <c r="P109" t="b">
        <f t="shared" si="23"/>
        <v>0</v>
      </c>
      <c r="Q109" t="b">
        <f t="shared" si="24"/>
        <v>0</v>
      </c>
      <c r="R109">
        <v>108</v>
      </c>
    </row>
    <row r="110" spans="1:18" hidden="1" x14ac:dyDescent="0.25">
      <c r="A110" s="1">
        <v>74</v>
      </c>
      <c r="B110" s="1">
        <v>29</v>
      </c>
      <c r="C110" s="1">
        <v>79</v>
      </c>
      <c r="D110" s="1">
        <v>46</v>
      </c>
      <c r="E110">
        <f t="shared" si="13"/>
        <v>1</v>
      </c>
      <c r="F110">
        <f t="shared" si="14"/>
        <v>1</v>
      </c>
      <c r="G110">
        <f t="shared" si="15"/>
        <v>1</v>
      </c>
      <c r="H110">
        <f t="shared" si="16"/>
        <v>1</v>
      </c>
      <c r="I110" t="b">
        <f t="shared" si="17"/>
        <v>1</v>
      </c>
      <c r="J110" s="2">
        <f t="shared" si="18"/>
        <v>79</v>
      </c>
      <c r="K110" s="2">
        <f t="shared" si="19"/>
        <v>74</v>
      </c>
      <c r="L110" s="2">
        <f t="shared" si="20"/>
        <v>46</v>
      </c>
      <c r="M110" s="2">
        <f>SMALL(A110:D110,1)</f>
        <v>29</v>
      </c>
      <c r="N110">
        <f t="shared" si="21"/>
        <v>11664</v>
      </c>
      <c r="O110">
        <f t="shared" si="22"/>
        <v>502560</v>
      </c>
      <c r="P110" t="b">
        <f t="shared" si="23"/>
        <v>0</v>
      </c>
      <c r="Q110" t="b">
        <f t="shared" si="24"/>
        <v>0</v>
      </c>
      <c r="R110">
        <v>109</v>
      </c>
    </row>
    <row r="111" spans="1:18" x14ac:dyDescent="0.25">
      <c r="A111" s="1">
        <v>7</v>
      </c>
      <c r="B111" s="1">
        <v>2</v>
      </c>
      <c r="C111" s="1">
        <v>8</v>
      </c>
      <c r="D111" s="1">
        <v>28</v>
      </c>
      <c r="E111">
        <f t="shared" si="13"/>
        <v>1</v>
      </c>
      <c r="F111">
        <f t="shared" si="14"/>
        <v>1</v>
      </c>
      <c r="G111">
        <f t="shared" si="15"/>
        <v>1</v>
      </c>
      <c r="H111">
        <f t="shared" si="16"/>
        <v>1</v>
      </c>
      <c r="I111" t="b">
        <f t="shared" si="17"/>
        <v>1</v>
      </c>
      <c r="J111" s="2">
        <f t="shared" si="18"/>
        <v>28</v>
      </c>
      <c r="K111" s="2">
        <f t="shared" si="19"/>
        <v>8</v>
      </c>
      <c r="L111" s="2">
        <f t="shared" si="20"/>
        <v>7</v>
      </c>
      <c r="M111" s="2">
        <f>SMALL(A111:D111,1)</f>
        <v>2</v>
      </c>
      <c r="N111">
        <f t="shared" si="21"/>
        <v>900</v>
      </c>
      <c r="O111">
        <f t="shared" si="22"/>
        <v>855</v>
      </c>
      <c r="P111" t="b">
        <f t="shared" si="23"/>
        <v>1</v>
      </c>
      <c r="Q111" t="b">
        <f t="shared" si="24"/>
        <v>1</v>
      </c>
      <c r="R111">
        <v>110</v>
      </c>
    </row>
    <row r="112" spans="1:18" hidden="1" x14ac:dyDescent="0.25">
      <c r="A112" s="1">
        <v>58</v>
      </c>
      <c r="B112" s="1">
        <v>54</v>
      </c>
      <c r="C112" s="1">
        <v>83</v>
      </c>
      <c r="D112" s="1">
        <v>20</v>
      </c>
      <c r="E112">
        <f t="shared" si="13"/>
        <v>1</v>
      </c>
      <c r="F112">
        <f t="shared" si="14"/>
        <v>1</v>
      </c>
      <c r="G112">
        <f t="shared" si="15"/>
        <v>1</v>
      </c>
      <c r="H112">
        <f t="shared" si="16"/>
        <v>1</v>
      </c>
      <c r="I112" t="b">
        <f t="shared" si="17"/>
        <v>1</v>
      </c>
      <c r="J112" s="2">
        <f t="shared" si="18"/>
        <v>83</v>
      </c>
      <c r="K112" s="2">
        <f t="shared" si="19"/>
        <v>58</v>
      </c>
      <c r="L112" s="2">
        <f t="shared" si="20"/>
        <v>54</v>
      </c>
      <c r="M112" s="2">
        <f>SMALL(A112:D112,1)</f>
        <v>20</v>
      </c>
      <c r="N112">
        <f t="shared" si="21"/>
        <v>10609</v>
      </c>
      <c r="O112">
        <f t="shared" si="22"/>
        <v>352576</v>
      </c>
      <c r="P112" t="b">
        <f t="shared" si="23"/>
        <v>0</v>
      </c>
      <c r="Q112" t="b">
        <f t="shared" si="24"/>
        <v>0</v>
      </c>
      <c r="R112">
        <v>111</v>
      </c>
    </row>
    <row r="113" spans="1:18" hidden="1" x14ac:dyDescent="0.25">
      <c r="A113" s="1">
        <v>27</v>
      </c>
      <c r="B113" s="1">
        <v>70</v>
      </c>
      <c r="C113" s="1">
        <v>44</v>
      </c>
      <c r="D113" s="1">
        <v>28</v>
      </c>
      <c r="E113">
        <f t="shared" si="13"/>
        <v>1</v>
      </c>
      <c r="F113">
        <f t="shared" si="14"/>
        <v>1</v>
      </c>
      <c r="G113">
        <f t="shared" si="15"/>
        <v>1</v>
      </c>
      <c r="H113">
        <f t="shared" si="16"/>
        <v>1</v>
      </c>
      <c r="I113" t="b">
        <f t="shared" si="17"/>
        <v>1</v>
      </c>
      <c r="J113" s="2">
        <f t="shared" si="18"/>
        <v>70</v>
      </c>
      <c r="K113" s="2">
        <f t="shared" si="19"/>
        <v>44</v>
      </c>
      <c r="L113" s="2">
        <f t="shared" si="20"/>
        <v>28</v>
      </c>
      <c r="M113" s="2">
        <f>SMALL(A113:D113,1)</f>
        <v>27</v>
      </c>
      <c r="N113">
        <f t="shared" si="21"/>
        <v>9409</v>
      </c>
      <c r="O113">
        <f t="shared" si="22"/>
        <v>107136</v>
      </c>
      <c r="P113" t="b">
        <f t="shared" si="23"/>
        <v>0</v>
      </c>
      <c r="Q113" t="b">
        <f t="shared" si="24"/>
        <v>0</v>
      </c>
      <c r="R113">
        <v>112</v>
      </c>
    </row>
    <row r="114" spans="1:18" hidden="1" x14ac:dyDescent="0.25">
      <c r="A114" s="1">
        <v>5</v>
      </c>
      <c r="B114" s="1">
        <v>62</v>
      </c>
      <c r="C114" s="1">
        <v>70</v>
      </c>
      <c r="D114" s="1">
        <v>17</v>
      </c>
      <c r="E114">
        <f t="shared" si="13"/>
        <v>1</v>
      </c>
      <c r="F114">
        <f t="shared" si="14"/>
        <v>1</v>
      </c>
      <c r="G114">
        <f t="shared" si="15"/>
        <v>1</v>
      </c>
      <c r="H114">
        <f t="shared" si="16"/>
        <v>1</v>
      </c>
      <c r="I114" t="b">
        <f t="shared" si="17"/>
        <v>1</v>
      </c>
      <c r="J114" s="2">
        <f t="shared" si="18"/>
        <v>70</v>
      </c>
      <c r="K114" s="2">
        <f t="shared" si="19"/>
        <v>62</v>
      </c>
      <c r="L114" s="2">
        <f t="shared" si="20"/>
        <v>17</v>
      </c>
      <c r="M114" s="2">
        <f>SMALL(A114:D114,1)</f>
        <v>5</v>
      </c>
      <c r="N114">
        <f t="shared" si="21"/>
        <v>5625</v>
      </c>
      <c r="O114">
        <f t="shared" si="22"/>
        <v>243241</v>
      </c>
      <c r="P114" t="b">
        <f t="shared" si="23"/>
        <v>0</v>
      </c>
      <c r="Q114" t="b">
        <f t="shared" si="24"/>
        <v>0</v>
      </c>
      <c r="R114">
        <v>113</v>
      </c>
    </row>
    <row r="115" spans="1:18" hidden="1" x14ac:dyDescent="0.25">
      <c r="A115" s="1">
        <v>63</v>
      </c>
      <c r="B115" s="1">
        <v>16</v>
      </c>
      <c r="C115" s="1">
        <v>58</v>
      </c>
      <c r="D115" s="1">
        <v>11</v>
      </c>
      <c r="E115">
        <f t="shared" si="13"/>
        <v>1</v>
      </c>
      <c r="F115">
        <f t="shared" si="14"/>
        <v>1</v>
      </c>
      <c r="G115">
        <f t="shared" si="15"/>
        <v>1</v>
      </c>
      <c r="H115">
        <f t="shared" si="16"/>
        <v>1</v>
      </c>
      <c r="I115" t="b">
        <f t="shared" si="17"/>
        <v>1</v>
      </c>
      <c r="J115" s="2">
        <f t="shared" si="18"/>
        <v>63</v>
      </c>
      <c r="K115" s="2">
        <f t="shared" si="19"/>
        <v>58</v>
      </c>
      <c r="L115" s="2">
        <f t="shared" si="20"/>
        <v>16</v>
      </c>
      <c r="M115" s="2">
        <f>SMALL(A115:D115,1)</f>
        <v>11</v>
      </c>
      <c r="N115">
        <f t="shared" si="21"/>
        <v>5476</v>
      </c>
      <c r="O115">
        <f t="shared" si="22"/>
        <v>199208</v>
      </c>
      <c r="P115" t="b">
        <f t="shared" si="23"/>
        <v>0</v>
      </c>
      <c r="Q115" t="b">
        <f t="shared" si="24"/>
        <v>0</v>
      </c>
      <c r="R115">
        <v>114</v>
      </c>
    </row>
    <row r="116" spans="1:18" hidden="1" x14ac:dyDescent="0.25">
      <c r="A116" s="1">
        <v>68</v>
      </c>
      <c r="B116" s="1">
        <v>66</v>
      </c>
      <c r="C116" s="1">
        <v>3</v>
      </c>
      <c r="D116" s="1">
        <v>43</v>
      </c>
      <c r="E116">
        <f t="shared" si="13"/>
        <v>1</v>
      </c>
      <c r="F116">
        <f t="shared" si="14"/>
        <v>1</v>
      </c>
      <c r="G116">
        <f t="shared" si="15"/>
        <v>1</v>
      </c>
      <c r="H116">
        <f t="shared" si="16"/>
        <v>1</v>
      </c>
      <c r="I116" t="b">
        <f t="shared" si="17"/>
        <v>1</v>
      </c>
      <c r="J116" s="2">
        <f t="shared" si="18"/>
        <v>68</v>
      </c>
      <c r="K116" s="2">
        <f t="shared" si="19"/>
        <v>66</v>
      </c>
      <c r="L116" s="2">
        <f t="shared" si="20"/>
        <v>43</v>
      </c>
      <c r="M116" s="2">
        <f>SMALL(A116:D116,1)</f>
        <v>3</v>
      </c>
      <c r="N116">
        <f t="shared" si="21"/>
        <v>5041</v>
      </c>
      <c r="O116">
        <f t="shared" si="22"/>
        <v>367003</v>
      </c>
      <c r="P116" t="b">
        <f t="shared" si="23"/>
        <v>0</v>
      </c>
      <c r="Q116" t="b">
        <f t="shared" si="24"/>
        <v>0</v>
      </c>
      <c r="R116">
        <v>115</v>
      </c>
    </row>
    <row r="117" spans="1:18" hidden="1" x14ac:dyDescent="0.25">
      <c r="A117" s="1">
        <v>73</v>
      </c>
      <c r="B117" s="1">
        <v>51</v>
      </c>
      <c r="C117" s="1">
        <v>19</v>
      </c>
      <c r="D117" s="1">
        <v>40</v>
      </c>
      <c r="E117">
        <f t="shared" si="13"/>
        <v>1</v>
      </c>
      <c r="F117">
        <f t="shared" si="14"/>
        <v>1</v>
      </c>
      <c r="G117">
        <f t="shared" si="15"/>
        <v>1</v>
      </c>
      <c r="H117">
        <f t="shared" si="16"/>
        <v>1</v>
      </c>
      <c r="I117" t="b">
        <f t="shared" si="17"/>
        <v>1</v>
      </c>
      <c r="J117" s="2">
        <f t="shared" si="18"/>
        <v>73</v>
      </c>
      <c r="K117" s="2">
        <f t="shared" si="19"/>
        <v>51</v>
      </c>
      <c r="L117" s="2">
        <f t="shared" si="20"/>
        <v>40</v>
      </c>
      <c r="M117" s="2">
        <f>SMALL(A117:D117,1)</f>
        <v>19</v>
      </c>
      <c r="N117">
        <f t="shared" si="21"/>
        <v>8464</v>
      </c>
      <c r="O117">
        <f t="shared" si="22"/>
        <v>196651</v>
      </c>
      <c r="P117" t="b">
        <f t="shared" si="23"/>
        <v>0</v>
      </c>
      <c r="Q117" t="b">
        <f t="shared" si="24"/>
        <v>0</v>
      </c>
      <c r="R117">
        <v>116</v>
      </c>
    </row>
    <row r="118" spans="1:18" hidden="1" x14ac:dyDescent="0.25">
      <c r="A118" s="1">
        <v>31</v>
      </c>
      <c r="B118" s="1">
        <v>53</v>
      </c>
      <c r="C118" s="1">
        <v>57</v>
      </c>
      <c r="D118" s="1">
        <v>13</v>
      </c>
      <c r="E118">
        <f t="shared" si="13"/>
        <v>1</v>
      </c>
      <c r="F118">
        <f t="shared" si="14"/>
        <v>1</v>
      </c>
      <c r="G118">
        <f t="shared" si="15"/>
        <v>1</v>
      </c>
      <c r="H118">
        <f t="shared" si="16"/>
        <v>1</v>
      </c>
      <c r="I118" t="b">
        <f t="shared" si="17"/>
        <v>1</v>
      </c>
      <c r="J118" s="2">
        <f t="shared" si="18"/>
        <v>57</v>
      </c>
      <c r="K118" s="2">
        <f t="shared" si="19"/>
        <v>53</v>
      </c>
      <c r="L118" s="2">
        <f t="shared" si="20"/>
        <v>31</v>
      </c>
      <c r="M118" s="2">
        <f>SMALL(A118:D118,1)</f>
        <v>13</v>
      </c>
      <c r="N118">
        <f t="shared" si="21"/>
        <v>4900</v>
      </c>
      <c r="O118">
        <f t="shared" si="22"/>
        <v>178668</v>
      </c>
      <c r="P118" t="b">
        <f t="shared" si="23"/>
        <v>0</v>
      </c>
      <c r="Q118" t="b">
        <f t="shared" si="24"/>
        <v>0</v>
      </c>
      <c r="R118">
        <v>117</v>
      </c>
    </row>
    <row r="119" spans="1:18" hidden="1" x14ac:dyDescent="0.25">
      <c r="A119" s="1">
        <v>70</v>
      </c>
      <c r="B119" s="1">
        <v>9</v>
      </c>
      <c r="C119" s="1">
        <v>81</v>
      </c>
      <c r="D119" s="1">
        <v>44</v>
      </c>
      <c r="E119">
        <f t="shared" si="13"/>
        <v>1</v>
      </c>
      <c r="F119">
        <f t="shared" si="14"/>
        <v>1</v>
      </c>
      <c r="G119">
        <f t="shared" si="15"/>
        <v>1</v>
      </c>
      <c r="H119">
        <f t="shared" si="16"/>
        <v>1</v>
      </c>
      <c r="I119" t="b">
        <f t="shared" si="17"/>
        <v>1</v>
      </c>
      <c r="J119" s="2">
        <f t="shared" si="18"/>
        <v>81</v>
      </c>
      <c r="K119" s="2">
        <f t="shared" si="19"/>
        <v>70</v>
      </c>
      <c r="L119" s="2">
        <f t="shared" si="20"/>
        <v>44</v>
      </c>
      <c r="M119" s="2">
        <f>SMALL(A119:D119,1)</f>
        <v>9</v>
      </c>
      <c r="N119">
        <f t="shared" si="21"/>
        <v>8100</v>
      </c>
      <c r="O119">
        <f t="shared" si="22"/>
        <v>428184</v>
      </c>
      <c r="P119" t="b">
        <f t="shared" si="23"/>
        <v>0</v>
      </c>
      <c r="Q119" t="b">
        <f t="shared" si="24"/>
        <v>0</v>
      </c>
      <c r="R119">
        <v>118</v>
      </c>
    </row>
    <row r="120" spans="1:18" hidden="1" x14ac:dyDescent="0.25">
      <c r="A120" s="1">
        <v>61</v>
      </c>
      <c r="B120" s="1">
        <v>2</v>
      </c>
      <c r="C120" s="1">
        <v>74</v>
      </c>
      <c r="D120" s="1">
        <v>7</v>
      </c>
      <c r="E120">
        <f t="shared" si="13"/>
        <v>1</v>
      </c>
      <c r="F120">
        <f t="shared" si="14"/>
        <v>1</v>
      </c>
      <c r="G120">
        <f t="shared" si="15"/>
        <v>1</v>
      </c>
      <c r="H120">
        <f t="shared" si="16"/>
        <v>1</v>
      </c>
      <c r="I120" t="b">
        <f t="shared" si="17"/>
        <v>1</v>
      </c>
      <c r="J120" s="2">
        <f t="shared" si="18"/>
        <v>74</v>
      </c>
      <c r="K120" s="2">
        <f t="shared" si="19"/>
        <v>61</v>
      </c>
      <c r="L120" s="2">
        <f t="shared" si="20"/>
        <v>7</v>
      </c>
      <c r="M120" s="2">
        <f>SMALL(A120:D120,1)</f>
        <v>2</v>
      </c>
      <c r="N120">
        <f t="shared" si="21"/>
        <v>5776</v>
      </c>
      <c r="O120">
        <f t="shared" si="22"/>
        <v>227324</v>
      </c>
      <c r="P120" t="b">
        <f t="shared" si="23"/>
        <v>0</v>
      </c>
      <c r="Q120" t="b">
        <f t="shared" si="24"/>
        <v>0</v>
      </c>
      <c r="R120">
        <v>119</v>
      </c>
    </row>
    <row r="121" spans="1:18" hidden="1" x14ac:dyDescent="0.25">
      <c r="A121" s="1">
        <v>60</v>
      </c>
      <c r="B121" s="1">
        <v>99</v>
      </c>
      <c r="C121" s="1">
        <v>96</v>
      </c>
      <c r="D121" s="1">
        <v>17</v>
      </c>
      <c r="E121">
        <f t="shared" si="13"/>
        <v>1</v>
      </c>
      <c r="F121">
        <f t="shared" si="14"/>
        <v>1</v>
      </c>
      <c r="G121">
        <f t="shared" si="15"/>
        <v>1</v>
      </c>
      <c r="H121">
        <f t="shared" si="16"/>
        <v>1</v>
      </c>
      <c r="I121" t="b">
        <f t="shared" si="17"/>
        <v>1</v>
      </c>
      <c r="J121" s="2">
        <f t="shared" si="18"/>
        <v>99</v>
      </c>
      <c r="K121" s="2">
        <f t="shared" si="19"/>
        <v>96</v>
      </c>
      <c r="L121" s="2">
        <f t="shared" si="20"/>
        <v>60</v>
      </c>
      <c r="M121" s="2">
        <f>SMALL(A121:D121,1)</f>
        <v>17</v>
      </c>
      <c r="N121">
        <f t="shared" si="21"/>
        <v>13456</v>
      </c>
      <c r="O121">
        <f t="shared" si="22"/>
        <v>1100736</v>
      </c>
      <c r="P121" t="b">
        <f t="shared" si="23"/>
        <v>0</v>
      </c>
      <c r="Q121" t="b">
        <f t="shared" si="24"/>
        <v>0</v>
      </c>
      <c r="R121">
        <v>120</v>
      </c>
    </row>
    <row r="122" spans="1:18" hidden="1" x14ac:dyDescent="0.25">
      <c r="A122" s="1">
        <v>41</v>
      </c>
      <c r="B122" s="1">
        <v>25</v>
      </c>
      <c r="C122" s="1">
        <v>66</v>
      </c>
      <c r="D122" s="1">
        <v>2</v>
      </c>
      <c r="E122">
        <f t="shared" si="13"/>
        <v>1</v>
      </c>
      <c r="F122">
        <f t="shared" si="14"/>
        <v>1</v>
      </c>
      <c r="G122">
        <f t="shared" si="15"/>
        <v>1</v>
      </c>
      <c r="H122">
        <f t="shared" si="16"/>
        <v>1</v>
      </c>
      <c r="I122" t="b">
        <f t="shared" si="17"/>
        <v>1</v>
      </c>
      <c r="J122" s="2">
        <f t="shared" si="18"/>
        <v>66</v>
      </c>
      <c r="K122" s="2">
        <f t="shared" si="19"/>
        <v>41</v>
      </c>
      <c r="L122" s="2">
        <f t="shared" si="20"/>
        <v>25</v>
      </c>
      <c r="M122" s="2">
        <f>SMALL(A122:D122,1)</f>
        <v>2</v>
      </c>
      <c r="N122">
        <f t="shared" si="21"/>
        <v>4624</v>
      </c>
      <c r="O122">
        <f t="shared" si="22"/>
        <v>84546</v>
      </c>
      <c r="P122" t="b">
        <f t="shared" si="23"/>
        <v>0</v>
      </c>
      <c r="Q122" t="b">
        <f t="shared" si="24"/>
        <v>0</v>
      </c>
      <c r="R122">
        <v>121</v>
      </c>
    </row>
    <row r="123" spans="1:18" hidden="1" x14ac:dyDescent="0.25">
      <c r="A123" s="1">
        <v>19</v>
      </c>
      <c r="B123" s="1">
        <v>13</v>
      </c>
      <c r="C123" s="1">
        <v>84</v>
      </c>
      <c r="D123" s="1">
        <v>23</v>
      </c>
      <c r="E123">
        <f t="shared" si="13"/>
        <v>1</v>
      </c>
      <c r="F123">
        <f t="shared" si="14"/>
        <v>1</v>
      </c>
      <c r="G123">
        <f t="shared" si="15"/>
        <v>1</v>
      </c>
      <c r="H123">
        <f t="shared" si="16"/>
        <v>1</v>
      </c>
      <c r="I123" t="b">
        <f t="shared" si="17"/>
        <v>1</v>
      </c>
      <c r="J123" s="2">
        <f t="shared" si="18"/>
        <v>84</v>
      </c>
      <c r="K123" s="2">
        <f t="shared" si="19"/>
        <v>23</v>
      </c>
      <c r="L123" s="2">
        <f t="shared" si="20"/>
        <v>19</v>
      </c>
      <c r="M123" s="2">
        <f>SMALL(A123:D123,1)</f>
        <v>13</v>
      </c>
      <c r="N123">
        <f t="shared" si="21"/>
        <v>9409</v>
      </c>
      <c r="O123">
        <f t="shared" si="22"/>
        <v>19026</v>
      </c>
      <c r="P123" t="b">
        <f t="shared" si="23"/>
        <v>0</v>
      </c>
      <c r="Q123" t="b">
        <f t="shared" si="24"/>
        <v>0</v>
      </c>
      <c r="R123">
        <v>122</v>
      </c>
    </row>
    <row r="124" spans="1:18" hidden="1" x14ac:dyDescent="0.25">
      <c r="A124" s="1">
        <v>67</v>
      </c>
      <c r="B124" s="1">
        <v>41</v>
      </c>
      <c r="C124" s="1">
        <v>86</v>
      </c>
      <c r="D124" s="1">
        <v>18</v>
      </c>
      <c r="E124">
        <f t="shared" si="13"/>
        <v>1</v>
      </c>
      <c r="F124">
        <f t="shared" si="14"/>
        <v>1</v>
      </c>
      <c r="G124">
        <f t="shared" si="15"/>
        <v>1</v>
      </c>
      <c r="H124">
        <f t="shared" si="16"/>
        <v>1</v>
      </c>
      <c r="I124" t="b">
        <f t="shared" si="17"/>
        <v>1</v>
      </c>
      <c r="J124" s="2">
        <f t="shared" si="18"/>
        <v>86</v>
      </c>
      <c r="K124" s="2">
        <f t="shared" si="19"/>
        <v>67</v>
      </c>
      <c r="L124" s="2">
        <f t="shared" si="20"/>
        <v>41</v>
      </c>
      <c r="M124" s="2">
        <f>SMALL(A124:D124,1)</f>
        <v>18</v>
      </c>
      <c r="N124">
        <f t="shared" si="21"/>
        <v>10816</v>
      </c>
      <c r="O124">
        <f t="shared" si="22"/>
        <v>369684</v>
      </c>
      <c r="P124" t="b">
        <f t="shared" si="23"/>
        <v>0</v>
      </c>
      <c r="Q124" t="b">
        <f t="shared" si="24"/>
        <v>0</v>
      </c>
      <c r="R124">
        <v>123</v>
      </c>
    </row>
    <row r="125" spans="1:18" hidden="1" x14ac:dyDescent="0.25">
      <c r="A125" s="1">
        <v>50</v>
      </c>
      <c r="B125" s="1">
        <v>33</v>
      </c>
      <c r="C125" s="1">
        <v>49</v>
      </c>
      <c r="D125" s="1">
        <v>41</v>
      </c>
      <c r="E125">
        <f t="shared" si="13"/>
        <v>1</v>
      </c>
      <c r="F125">
        <f t="shared" si="14"/>
        <v>1</v>
      </c>
      <c r="G125">
        <f t="shared" si="15"/>
        <v>1</v>
      </c>
      <c r="H125">
        <f t="shared" si="16"/>
        <v>1</v>
      </c>
      <c r="I125" t="b">
        <f t="shared" si="17"/>
        <v>1</v>
      </c>
      <c r="J125" s="2">
        <f t="shared" si="18"/>
        <v>50</v>
      </c>
      <c r="K125" s="2">
        <f t="shared" si="19"/>
        <v>49</v>
      </c>
      <c r="L125" s="2">
        <f t="shared" si="20"/>
        <v>41</v>
      </c>
      <c r="M125" s="2">
        <f>SMALL(A125:D125,1)</f>
        <v>33</v>
      </c>
      <c r="N125">
        <f t="shared" si="21"/>
        <v>6889</v>
      </c>
      <c r="O125">
        <f t="shared" si="22"/>
        <v>186570</v>
      </c>
      <c r="P125" t="b">
        <f t="shared" si="23"/>
        <v>0</v>
      </c>
      <c r="Q125" t="b">
        <f t="shared" si="24"/>
        <v>0</v>
      </c>
      <c r="R125">
        <v>124</v>
      </c>
    </row>
    <row r="126" spans="1:18" hidden="1" x14ac:dyDescent="0.25">
      <c r="A126" s="1">
        <v>32</v>
      </c>
      <c r="B126" s="1">
        <v>48</v>
      </c>
      <c r="C126" s="1">
        <v>61</v>
      </c>
      <c r="D126" s="1">
        <v>16</v>
      </c>
      <c r="E126">
        <f t="shared" si="13"/>
        <v>1</v>
      </c>
      <c r="F126">
        <f t="shared" si="14"/>
        <v>1</v>
      </c>
      <c r="G126">
        <f t="shared" si="15"/>
        <v>1</v>
      </c>
      <c r="H126">
        <f t="shared" si="16"/>
        <v>1</v>
      </c>
      <c r="I126" t="b">
        <f t="shared" si="17"/>
        <v>1</v>
      </c>
      <c r="J126" s="2">
        <f t="shared" si="18"/>
        <v>61</v>
      </c>
      <c r="K126" s="2">
        <f t="shared" si="19"/>
        <v>48</v>
      </c>
      <c r="L126" s="2">
        <f t="shared" si="20"/>
        <v>32</v>
      </c>
      <c r="M126" s="2">
        <f>SMALL(A126:D126,1)</f>
        <v>16</v>
      </c>
      <c r="N126">
        <f t="shared" si="21"/>
        <v>5929</v>
      </c>
      <c r="O126">
        <f t="shared" si="22"/>
        <v>143360</v>
      </c>
      <c r="P126" t="b">
        <f t="shared" si="23"/>
        <v>0</v>
      </c>
      <c r="Q126" t="b">
        <f t="shared" si="24"/>
        <v>0</v>
      </c>
      <c r="R126">
        <v>125</v>
      </c>
    </row>
    <row r="127" spans="1:18" hidden="1" x14ac:dyDescent="0.25">
      <c r="A127" s="1">
        <v>100</v>
      </c>
      <c r="B127" s="1">
        <v>93</v>
      </c>
      <c r="C127" s="1">
        <v>15</v>
      </c>
      <c r="D127" s="1">
        <v>25</v>
      </c>
      <c r="E127">
        <f t="shared" si="13"/>
        <v>1</v>
      </c>
      <c r="F127">
        <f t="shared" si="14"/>
        <v>1</v>
      </c>
      <c r="G127">
        <f t="shared" si="15"/>
        <v>1</v>
      </c>
      <c r="H127">
        <f t="shared" si="16"/>
        <v>1</v>
      </c>
      <c r="I127" t="b">
        <f t="shared" si="17"/>
        <v>1</v>
      </c>
      <c r="J127" s="2">
        <f t="shared" si="18"/>
        <v>100</v>
      </c>
      <c r="K127" s="2">
        <f t="shared" si="19"/>
        <v>93</v>
      </c>
      <c r="L127" s="2">
        <f t="shared" si="20"/>
        <v>25</v>
      </c>
      <c r="M127" s="2">
        <f>SMALL(A127:D127,1)</f>
        <v>15</v>
      </c>
      <c r="N127">
        <f t="shared" si="21"/>
        <v>13225</v>
      </c>
      <c r="O127">
        <f t="shared" si="22"/>
        <v>819982</v>
      </c>
      <c r="P127" t="b">
        <f t="shared" si="23"/>
        <v>0</v>
      </c>
      <c r="Q127" t="b">
        <f t="shared" si="24"/>
        <v>0</v>
      </c>
      <c r="R127">
        <v>126</v>
      </c>
    </row>
    <row r="128" spans="1:18" hidden="1" x14ac:dyDescent="0.25">
      <c r="A128" s="1">
        <v>72</v>
      </c>
      <c r="B128" s="1">
        <v>19</v>
      </c>
      <c r="C128" s="1">
        <v>31</v>
      </c>
      <c r="D128" s="1">
        <v>8</v>
      </c>
      <c r="E128">
        <f t="shared" si="13"/>
        <v>1</v>
      </c>
      <c r="F128">
        <f t="shared" si="14"/>
        <v>1</v>
      </c>
      <c r="G128">
        <f t="shared" si="15"/>
        <v>1</v>
      </c>
      <c r="H128">
        <f t="shared" si="16"/>
        <v>1</v>
      </c>
      <c r="I128" t="b">
        <f t="shared" si="17"/>
        <v>1</v>
      </c>
      <c r="J128" s="2">
        <f t="shared" si="18"/>
        <v>72</v>
      </c>
      <c r="K128" s="2">
        <f t="shared" si="19"/>
        <v>31</v>
      </c>
      <c r="L128" s="2">
        <f t="shared" si="20"/>
        <v>19</v>
      </c>
      <c r="M128" s="2">
        <f>SMALL(A128:D128,1)</f>
        <v>8</v>
      </c>
      <c r="N128">
        <f t="shared" si="21"/>
        <v>6400</v>
      </c>
      <c r="O128">
        <f t="shared" si="22"/>
        <v>36650</v>
      </c>
      <c r="P128" t="b">
        <f t="shared" si="23"/>
        <v>0</v>
      </c>
      <c r="Q128" t="b">
        <f t="shared" si="24"/>
        <v>0</v>
      </c>
      <c r="R128">
        <v>127</v>
      </c>
    </row>
    <row r="129" spans="1:18" hidden="1" x14ac:dyDescent="0.25">
      <c r="A129" s="1">
        <v>80</v>
      </c>
      <c r="B129" s="1">
        <v>9</v>
      </c>
      <c r="C129" s="1">
        <v>77</v>
      </c>
      <c r="D129" s="1">
        <v>43</v>
      </c>
      <c r="E129">
        <f t="shared" si="13"/>
        <v>1</v>
      </c>
      <c r="F129">
        <f t="shared" si="14"/>
        <v>1</v>
      </c>
      <c r="G129">
        <f t="shared" si="15"/>
        <v>1</v>
      </c>
      <c r="H129">
        <f t="shared" si="16"/>
        <v>1</v>
      </c>
      <c r="I129" t="b">
        <f t="shared" si="17"/>
        <v>1</v>
      </c>
      <c r="J129" s="2">
        <f t="shared" si="18"/>
        <v>80</v>
      </c>
      <c r="K129" s="2">
        <f t="shared" si="19"/>
        <v>77</v>
      </c>
      <c r="L129" s="2">
        <f t="shared" si="20"/>
        <v>43</v>
      </c>
      <c r="M129" s="2">
        <f>SMALL(A129:D129,1)</f>
        <v>9</v>
      </c>
      <c r="N129">
        <f t="shared" si="21"/>
        <v>7921</v>
      </c>
      <c r="O129">
        <f t="shared" si="22"/>
        <v>536040</v>
      </c>
      <c r="P129" t="b">
        <f t="shared" si="23"/>
        <v>0</v>
      </c>
      <c r="Q129" t="b">
        <f t="shared" si="24"/>
        <v>0</v>
      </c>
      <c r="R129">
        <v>128</v>
      </c>
    </row>
    <row r="130" spans="1:18" hidden="1" x14ac:dyDescent="0.25">
      <c r="A130" s="1">
        <v>88</v>
      </c>
      <c r="B130" s="1">
        <v>14</v>
      </c>
      <c r="C130" s="1">
        <v>40</v>
      </c>
      <c r="D130" s="1">
        <v>24</v>
      </c>
      <c r="E130">
        <f t="shared" si="13"/>
        <v>1</v>
      </c>
      <c r="F130">
        <f t="shared" si="14"/>
        <v>1</v>
      </c>
      <c r="G130">
        <f t="shared" si="15"/>
        <v>1</v>
      </c>
      <c r="H130">
        <f t="shared" si="16"/>
        <v>1</v>
      </c>
      <c r="I130" t="b">
        <f t="shared" si="17"/>
        <v>1</v>
      </c>
      <c r="J130" s="2">
        <f t="shared" si="18"/>
        <v>88</v>
      </c>
      <c r="K130" s="2">
        <f t="shared" si="19"/>
        <v>40</v>
      </c>
      <c r="L130" s="2">
        <f t="shared" si="20"/>
        <v>24</v>
      </c>
      <c r="M130" s="2">
        <f>SMALL(A130:D130,1)</f>
        <v>14</v>
      </c>
      <c r="N130">
        <f t="shared" si="21"/>
        <v>10404</v>
      </c>
      <c r="O130">
        <f t="shared" si="22"/>
        <v>77824</v>
      </c>
      <c r="P130" t="b">
        <f t="shared" si="23"/>
        <v>0</v>
      </c>
      <c r="Q130" t="b">
        <f t="shared" si="24"/>
        <v>0</v>
      </c>
      <c r="R130">
        <v>129</v>
      </c>
    </row>
    <row r="131" spans="1:18" hidden="1" x14ac:dyDescent="0.25">
      <c r="A131" s="1">
        <v>18</v>
      </c>
      <c r="B131" s="1">
        <v>37</v>
      </c>
      <c r="C131" s="1">
        <v>64</v>
      </c>
      <c r="D131" s="1">
        <v>24</v>
      </c>
      <c r="E131">
        <f t="shared" ref="E131:E194" si="25">COUNTIF($A131:$D131,A131)</f>
        <v>1</v>
      </c>
      <c r="F131">
        <f t="shared" ref="F131:F194" si="26">COUNTIF($A131:$D131,B131)</f>
        <v>1</v>
      </c>
      <c r="G131">
        <f t="shared" ref="G131:G194" si="27">COUNTIF($A131:$D131,C131)</f>
        <v>1</v>
      </c>
      <c r="H131">
        <f t="shared" ref="H131:H194" si="28">COUNTIF($A131:$D131,D131)</f>
        <v>1</v>
      </c>
      <c r="I131" t="b">
        <f t="shared" ref="I131:I194" si="29">SUM(E131:H131)=4</f>
        <v>1</v>
      </c>
      <c r="J131" s="2">
        <f t="shared" ref="J131:J194" si="30">LARGE(A131:D131,1)</f>
        <v>64</v>
      </c>
      <c r="K131" s="2">
        <f t="shared" ref="K131:K194" si="31">LARGE(A131:D131,2)</f>
        <v>37</v>
      </c>
      <c r="L131" s="2">
        <f t="shared" ref="L131:L194" si="32">LARGE(A131:D131,3)</f>
        <v>24</v>
      </c>
      <c r="M131" s="2">
        <f>SMALL(A131:D131,1)</f>
        <v>18</v>
      </c>
      <c r="N131">
        <f t="shared" ref="N131:N194" si="33">POWER(J131+M131,2)</f>
        <v>6724</v>
      </c>
      <c r="O131">
        <f t="shared" ref="O131:O194" si="34">POWER(K131,3)+POWER(L131,3)</f>
        <v>64477</v>
      </c>
      <c r="P131" t="b">
        <f t="shared" ref="P131:P194" si="35">N131&gt;O131</f>
        <v>0</v>
      </c>
      <c r="Q131" t="b">
        <f t="shared" ref="Q131:Q194" si="36">AND(P131,I131)</f>
        <v>0</v>
      </c>
      <c r="R131">
        <v>130</v>
      </c>
    </row>
    <row r="132" spans="1:18" hidden="1" x14ac:dyDescent="0.25">
      <c r="A132" s="1">
        <v>99</v>
      </c>
      <c r="B132" s="1">
        <v>69</v>
      </c>
      <c r="C132" s="1">
        <v>16</v>
      </c>
      <c r="D132" s="1">
        <v>30</v>
      </c>
      <c r="E132">
        <f t="shared" si="25"/>
        <v>1</v>
      </c>
      <c r="F132">
        <f t="shared" si="26"/>
        <v>1</v>
      </c>
      <c r="G132">
        <f t="shared" si="27"/>
        <v>1</v>
      </c>
      <c r="H132">
        <f t="shared" si="28"/>
        <v>1</v>
      </c>
      <c r="I132" t="b">
        <f t="shared" si="29"/>
        <v>1</v>
      </c>
      <c r="J132" s="2">
        <f t="shared" si="30"/>
        <v>99</v>
      </c>
      <c r="K132" s="2">
        <f t="shared" si="31"/>
        <v>69</v>
      </c>
      <c r="L132" s="2">
        <f t="shared" si="32"/>
        <v>30</v>
      </c>
      <c r="M132" s="2">
        <f>SMALL(A132:D132,1)</f>
        <v>16</v>
      </c>
      <c r="N132">
        <f t="shared" si="33"/>
        <v>13225</v>
      </c>
      <c r="O132">
        <f t="shared" si="34"/>
        <v>355509</v>
      </c>
      <c r="P132" t="b">
        <f t="shared" si="35"/>
        <v>0</v>
      </c>
      <c r="Q132" t="b">
        <f t="shared" si="36"/>
        <v>0</v>
      </c>
      <c r="R132">
        <v>131</v>
      </c>
    </row>
    <row r="133" spans="1:18" hidden="1" x14ac:dyDescent="0.25">
      <c r="A133" s="1">
        <v>32</v>
      </c>
      <c r="B133" s="1">
        <v>93</v>
      </c>
      <c r="C133" s="1">
        <v>43</v>
      </c>
      <c r="D133" s="1">
        <v>41</v>
      </c>
      <c r="E133">
        <f t="shared" si="25"/>
        <v>1</v>
      </c>
      <c r="F133">
        <f t="shared" si="26"/>
        <v>1</v>
      </c>
      <c r="G133">
        <f t="shared" si="27"/>
        <v>1</v>
      </c>
      <c r="H133">
        <f t="shared" si="28"/>
        <v>1</v>
      </c>
      <c r="I133" t="b">
        <f t="shared" si="29"/>
        <v>1</v>
      </c>
      <c r="J133" s="2">
        <f t="shared" si="30"/>
        <v>93</v>
      </c>
      <c r="K133" s="2">
        <f t="shared" si="31"/>
        <v>43</v>
      </c>
      <c r="L133" s="2">
        <f t="shared" si="32"/>
        <v>41</v>
      </c>
      <c r="M133" s="2">
        <f>SMALL(A133:D133,1)</f>
        <v>32</v>
      </c>
      <c r="N133">
        <f t="shared" si="33"/>
        <v>15625</v>
      </c>
      <c r="O133">
        <f t="shared" si="34"/>
        <v>148428</v>
      </c>
      <c r="P133" t="b">
        <f t="shared" si="35"/>
        <v>0</v>
      </c>
      <c r="Q133" t="b">
        <f t="shared" si="36"/>
        <v>0</v>
      </c>
      <c r="R133">
        <v>132</v>
      </c>
    </row>
    <row r="134" spans="1:18" hidden="1" x14ac:dyDescent="0.25">
      <c r="A134" s="1">
        <v>35</v>
      </c>
      <c r="B134" s="1">
        <v>15</v>
      </c>
      <c r="C134" s="1">
        <v>34</v>
      </c>
      <c r="D134" s="1">
        <v>40</v>
      </c>
      <c r="E134">
        <f t="shared" si="25"/>
        <v>1</v>
      </c>
      <c r="F134">
        <f t="shared" si="26"/>
        <v>1</v>
      </c>
      <c r="G134">
        <f t="shared" si="27"/>
        <v>1</v>
      </c>
      <c r="H134">
        <f t="shared" si="28"/>
        <v>1</v>
      </c>
      <c r="I134" t="b">
        <f t="shared" si="29"/>
        <v>1</v>
      </c>
      <c r="J134" s="2">
        <f t="shared" si="30"/>
        <v>40</v>
      </c>
      <c r="K134" s="2">
        <f t="shared" si="31"/>
        <v>35</v>
      </c>
      <c r="L134" s="2">
        <f t="shared" si="32"/>
        <v>34</v>
      </c>
      <c r="M134" s="2">
        <f>SMALL(A134:D134,1)</f>
        <v>15</v>
      </c>
      <c r="N134">
        <f t="shared" si="33"/>
        <v>3025</v>
      </c>
      <c r="O134">
        <f t="shared" si="34"/>
        <v>82179</v>
      </c>
      <c r="P134" t="b">
        <f t="shared" si="35"/>
        <v>0</v>
      </c>
      <c r="Q134" t="b">
        <f t="shared" si="36"/>
        <v>0</v>
      </c>
      <c r="R134">
        <v>133</v>
      </c>
    </row>
    <row r="135" spans="1:18" hidden="1" x14ac:dyDescent="0.25">
      <c r="A135" s="1">
        <v>30</v>
      </c>
      <c r="B135" s="1">
        <v>94</v>
      </c>
      <c r="C135" s="1">
        <v>24</v>
      </c>
      <c r="D135" s="1">
        <v>31</v>
      </c>
      <c r="E135">
        <f t="shared" si="25"/>
        <v>1</v>
      </c>
      <c r="F135">
        <f t="shared" si="26"/>
        <v>1</v>
      </c>
      <c r="G135">
        <f t="shared" si="27"/>
        <v>1</v>
      </c>
      <c r="H135">
        <f t="shared" si="28"/>
        <v>1</v>
      </c>
      <c r="I135" t="b">
        <f t="shared" si="29"/>
        <v>1</v>
      </c>
      <c r="J135" s="2">
        <f t="shared" si="30"/>
        <v>94</v>
      </c>
      <c r="K135" s="2">
        <f t="shared" si="31"/>
        <v>31</v>
      </c>
      <c r="L135" s="2">
        <f t="shared" si="32"/>
        <v>30</v>
      </c>
      <c r="M135" s="2">
        <f>SMALL(A135:D135,1)</f>
        <v>24</v>
      </c>
      <c r="N135">
        <f t="shared" si="33"/>
        <v>13924</v>
      </c>
      <c r="O135">
        <f t="shared" si="34"/>
        <v>56791</v>
      </c>
      <c r="P135" t="b">
        <f t="shared" si="35"/>
        <v>0</v>
      </c>
      <c r="Q135" t="b">
        <f t="shared" si="36"/>
        <v>0</v>
      </c>
      <c r="R135">
        <v>134</v>
      </c>
    </row>
    <row r="136" spans="1:18" hidden="1" x14ac:dyDescent="0.25">
      <c r="A136" s="1">
        <v>55</v>
      </c>
      <c r="B136" s="1">
        <v>80</v>
      </c>
      <c r="C136" s="1">
        <v>3</v>
      </c>
      <c r="D136" s="1">
        <v>46</v>
      </c>
      <c r="E136">
        <f t="shared" si="25"/>
        <v>1</v>
      </c>
      <c r="F136">
        <f t="shared" si="26"/>
        <v>1</v>
      </c>
      <c r="G136">
        <f t="shared" si="27"/>
        <v>1</v>
      </c>
      <c r="H136">
        <f t="shared" si="28"/>
        <v>1</v>
      </c>
      <c r="I136" t="b">
        <f t="shared" si="29"/>
        <v>1</v>
      </c>
      <c r="J136" s="2">
        <f t="shared" si="30"/>
        <v>80</v>
      </c>
      <c r="K136" s="2">
        <f t="shared" si="31"/>
        <v>55</v>
      </c>
      <c r="L136" s="2">
        <f t="shared" si="32"/>
        <v>46</v>
      </c>
      <c r="M136" s="2">
        <f>SMALL(A136:D136,1)</f>
        <v>3</v>
      </c>
      <c r="N136">
        <f t="shared" si="33"/>
        <v>6889</v>
      </c>
      <c r="O136">
        <f t="shared" si="34"/>
        <v>263711</v>
      </c>
      <c r="P136" t="b">
        <f t="shared" si="35"/>
        <v>0</v>
      </c>
      <c r="Q136" t="b">
        <f t="shared" si="36"/>
        <v>0</v>
      </c>
      <c r="R136">
        <v>135</v>
      </c>
    </row>
    <row r="137" spans="1:18" hidden="1" x14ac:dyDescent="0.25">
      <c r="A137" s="1">
        <v>98</v>
      </c>
      <c r="B137" s="1">
        <v>89</v>
      </c>
      <c r="C137" s="1">
        <v>10</v>
      </c>
      <c r="D137" s="1">
        <v>36</v>
      </c>
      <c r="E137">
        <f t="shared" si="25"/>
        <v>1</v>
      </c>
      <c r="F137">
        <f t="shared" si="26"/>
        <v>1</v>
      </c>
      <c r="G137">
        <f t="shared" si="27"/>
        <v>1</v>
      </c>
      <c r="H137">
        <f t="shared" si="28"/>
        <v>1</v>
      </c>
      <c r="I137" t="b">
        <f t="shared" si="29"/>
        <v>1</v>
      </c>
      <c r="J137" s="2">
        <f t="shared" si="30"/>
        <v>98</v>
      </c>
      <c r="K137" s="2">
        <f t="shared" si="31"/>
        <v>89</v>
      </c>
      <c r="L137" s="2">
        <f t="shared" si="32"/>
        <v>36</v>
      </c>
      <c r="M137" s="2">
        <f>SMALL(A137:D137,1)</f>
        <v>10</v>
      </c>
      <c r="N137">
        <f t="shared" si="33"/>
        <v>11664</v>
      </c>
      <c r="O137">
        <f t="shared" si="34"/>
        <v>751625</v>
      </c>
      <c r="P137" t="b">
        <f t="shared" si="35"/>
        <v>0</v>
      </c>
      <c r="Q137" t="b">
        <f t="shared" si="36"/>
        <v>0</v>
      </c>
      <c r="R137">
        <v>136</v>
      </c>
    </row>
    <row r="138" spans="1:18" hidden="1" x14ac:dyDescent="0.25">
      <c r="A138" s="1">
        <v>87</v>
      </c>
      <c r="B138" s="1">
        <v>98</v>
      </c>
      <c r="C138" s="1">
        <v>41</v>
      </c>
      <c r="D138" s="1">
        <v>36</v>
      </c>
      <c r="E138">
        <f t="shared" si="25"/>
        <v>1</v>
      </c>
      <c r="F138">
        <f t="shared" si="26"/>
        <v>1</v>
      </c>
      <c r="G138">
        <f t="shared" si="27"/>
        <v>1</v>
      </c>
      <c r="H138">
        <f t="shared" si="28"/>
        <v>1</v>
      </c>
      <c r="I138" t="b">
        <f t="shared" si="29"/>
        <v>1</v>
      </c>
      <c r="J138" s="2">
        <f t="shared" si="30"/>
        <v>98</v>
      </c>
      <c r="K138" s="2">
        <f t="shared" si="31"/>
        <v>87</v>
      </c>
      <c r="L138" s="2">
        <f t="shared" si="32"/>
        <v>41</v>
      </c>
      <c r="M138" s="2">
        <f>SMALL(A138:D138,1)</f>
        <v>36</v>
      </c>
      <c r="N138">
        <f t="shared" si="33"/>
        <v>17956</v>
      </c>
      <c r="O138">
        <f t="shared" si="34"/>
        <v>727424</v>
      </c>
      <c r="P138" t="b">
        <f t="shared" si="35"/>
        <v>0</v>
      </c>
      <c r="Q138" t="b">
        <f t="shared" si="36"/>
        <v>0</v>
      </c>
      <c r="R138">
        <v>137</v>
      </c>
    </row>
    <row r="139" spans="1:18" hidden="1" x14ac:dyDescent="0.25">
      <c r="A139" s="1">
        <v>30</v>
      </c>
      <c r="B139" s="1">
        <v>31</v>
      </c>
      <c r="C139" s="1">
        <v>5</v>
      </c>
      <c r="D139" s="1">
        <v>20</v>
      </c>
      <c r="E139">
        <f t="shared" si="25"/>
        <v>1</v>
      </c>
      <c r="F139">
        <f t="shared" si="26"/>
        <v>1</v>
      </c>
      <c r="G139">
        <f t="shared" si="27"/>
        <v>1</v>
      </c>
      <c r="H139">
        <f t="shared" si="28"/>
        <v>1</v>
      </c>
      <c r="I139" t="b">
        <f t="shared" si="29"/>
        <v>1</v>
      </c>
      <c r="J139" s="2">
        <f t="shared" si="30"/>
        <v>31</v>
      </c>
      <c r="K139" s="2">
        <f t="shared" si="31"/>
        <v>30</v>
      </c>
      <c r="L139" s="2">
        <f t="shared" si="32"/>
        <v>20</v>
      </c>
      <c r="M139" s="2">
        <f>SMALL(A139:D139,1)</f>
        <v>5</v>
      </c>
      <c r="N139">
        <f t="shared" si="33"/>
        <v>1296</v>
      </c>
      <c r="O139">
        <f t="shared" si="34"/>
        <v>35000</v>
      </c>
      <c r="P139" t="b">
        <f t="shared" si="35"/>
        <v>0</v>
      </c>
      <c r="Q139" t="b">
        <f t="shared" si="36"/>
        <v>0</v>
      </c>
      <c r="R139">
        <v>138</v>
      </c>
    </row>
    <row r="140" spans="1:18" hidden="1" x14ac:dyDescent="0.25">
      <c r="A140" s="1">
        <v>99</v>
      </c>
      <c r="B140" s="1">
        <v>44</v>
      </c>
      <c r="C140" s="1">
        <v>76</v>
      </c>
      <c r="D140" s="1">
        <v>33</v>
      </c>
      <c r="E140">
        <f t="shared" si="25"/>
        <v>1</v>
      </c>
      <c r="F140">
        <f t="shared" si="26"/>
        <v>1</v>
      </c>
      <c r="G140">
        <f t="shared" si="27"/>
        <v>1</v>
      </c>
      <c r="H140">
        <f t="shared" si="28"/>
        <v>1</v>
      </c>
      <c r="I140" t="b">
        <f t="shared" si="29"/>
        <v>1</v>
      </c>
      <c r="J140" s="2">
        <f t="shared" si="30"/>
        <v>99</v>
      </c>
      <c r="K140" s="2">
        <f t="shared" si="31"/>
        <v>76</v>
      </c>
      <c r="L140" s="2">
        <f t="shared" si="32"/>
        <v>44</v>
      </c>
      <c r="M140" s="2">
        <f>SMALL(A140:D140,1)</f>
        <v>33</v>
      </c>
      <c r="N140">
        <f t="shared" si="33"/>
        <v>17424</v>
      </c>
      <c r="O140">
        <f t="shared" si="34"/>
        <v>524160</v>
      </c>
      <c r="P140" t="b">
        <f t="shared" si="35"/>
        <v>0</v>
      </c>
      <c r="Q140" t="b">
        <f t="shared" si="36"/>
        <v>0</v>
      </c>
      <c r="R140">
        <v>139</v>
      </c>
    </row>
    <row r="141" spans="1:18" hidden="1" x14ac:dyDescent="0.25">
      <c r="A141" s="1">
        <v>16</v>
      </c>
      <c r="B141" s="1">
        <v>47</v>
      </c>
      <c r="C141" s="1">
        <v>31</v>
      </c>
      <c r="D141" s="1">
        <v>34</v>
      </c>
      <c r="E141">
        <f t="shared" si="25"/>
        <v>1</v>
      </c>
      <c r="F141">
        <f t="shared" si="26"/>
        <v>1</v>
      </c>
      <c r="G141">
        <f t="shared" si="27"/>
        <v>1</v>
      </c>
      <c r="H141">
        <f t="shared" si="28"/>
        <v>1</v>
      </c>
      <c r="I141" t="b">
        <f t="shared" si="29"/>
        <v>1</v>
      </c>
      <c r="J141" s="2">
        <f t="shared" si="30"/>
        <v>47</v>
      </c>
      <c r="K141" s="2">
        <f t="shared" si="31"/>
        <v>34</v>
      </c>
      <c r="L141" s="2">
        <f t="shared" si="32"/>
        <v>31</v>
      </c>
      <c r="M141" s="2">
        <f>SMALL(A141:D141,1)</f>
        <v>16</v>
      </c>
      <c r="N141">
        <f t="shared" si="33"/>
        <v>3969</v>
      </c>
      <c r="O141">
        <f t="shared" si="34"/>
        <v>69095</v>
      </c>
      <c r="P141" t="b">
        <f t="shared" si="35"/>
        <v>0</v>
      </c>
      <c r="Q141" t="b">
        <f t="shared" si="36"/>
        <v>0</v>
      </c>
      <c r="R141">
        <v>140</v>
      </c>
    </row>
    <row r="142" spans="1:18" hidden="1" x14ac:dyDescent="0.25">
      <c r="A142" s="1">
        <v>3</v>
      </c>
      <c r="B142" s="1">
        <v>68</v>
      </c>
      <c r="C142" s="1">
        <v>43</v>
      </c>
      <c r="D142" s="1">
        <v>10</v>
      </c>
      <c r="E142">
        <f t="shared" si="25"/>
        <v>1</v>
      </c>
      <c r="F142">
        <f t="shared" si="26"/>
        <v>1</v>
      </c>
      <c r="G142">
        <f t="shared" si="27"/>
        <v>1</v>
      </c>
      <c r="H142">
        <f t="shared" si="28"/>
        <v>1</v>
      </c>
      <c r="I142" t="b">
        <f t="shared" si="29"/>
        <v>1</v>
      </c>
      <c r="J142" s="2">
        <f t="shared" si="30"/>
        <v>68</v>
      </c>
      <c r="K142" s="2">
        <f t="shared" si="31"/>
        <v>43</v>
      </c>
      <c r="L142" s="2">
        <f t="shared" si="32"/>
        <v>10</v>
      </c>
      <c r="M142" s="2">
        <f>SMALL(A142:D142,1)</f>
        <v>3</v>
      </c>
      <c r="N142">
        <f t="shared" si="33"/>
        <v>5041</v>
      </c>
      <c r="O142">
        <f t="shared" si="34"/>
        <v>80507</v>
      </c>
      <c r="P142" t="b">
        <f t="shared" si="35"/>
        <v>0</v>
      </c>
      <c r="Q142" t="b">
        <f t="shared" si="36"/>
        <v>0</v>
      </c>
      <c r="R142">
        <v>141</v>
      </c>
    </row>
    <row r="143" spans="1:18" hidden="1" x14ac:dyDescent="0.25">
      <c r="A143" s="1">
        <v>18</v>
      </c>
      <c r="B143" s="1">
        <v>54</v>
      </c>
      <c r="C143" s="1">
        <v>11</v>
      </c>
      <c r="D143" s="1">
        <v>17</v>
      </c>
      <c r="E143">
        <f t="shared" si="25"/>
        <v>1</v>
      </c>
      <c r="F143">
        <f t="shared" si="26"/>
        <v>1</v>
      </c>
      <c r="G143">
        <f t="shared" si="27"/>
        <v>1</v>
      </c>
      <c r="H143">
        <f t="shared" si="28"/>
        <v>1</v>
      </c>
      <c r="I143" t="b">
        <f t="shared" si="29"/>
        <v>1</v>
      </c>
      <c r="J143" s="2">
        <f t="shared" si="30"/>
        <v>54</v>
      </c>
      <c r="K143" s="2">
        <f t="shared" si="31"/>
        <v>18</v>
      </c>
      <c r="L143" s="2">
        <f t="shared" si="32"/>
        <v>17</v>
      </c>
      <c r="M143" s="2">
        <f>SMALL(A143:D143,1)</f>
        <v>11</v>
      </c>
      <c r="N143">
        <f t="shared" si="33"/>
        <v>4225</v>
      </c>
      <c r="O143">
        <f t="shared" si="34"/>
        <v>10745</v>
      </c>
      <c r="P143" t="b">
        <f t="shared" si="35"/>
        <v>0</v>
      </c>
      <c r="Q143" t="b">
        <f t="shared" si="36"/>
        <v>0</v>
      </c>
      <c r="R143">
        <v>142</v>
      </c>
    </row>
    <row r="144" spans="1:18" hidden="1" x14ac:dyDescent="0.25">
      <c r="A144" s="1">
        <v>97</v>
      </c>
      <c r="B144" s="1">
        <v>64</v>
      </c>
      <c r="C144" s="1">
        <v>69</v>
      </c>
      <c r="D144" s="1">
        <v>19</v>
      </c>
      <c r="E144">
        <f t="shared" si="25"/>
        <v>1</v>
      </c>
      <c r="F144">
        <f t="shared" si="26"/>
        <v>1</v>
      </c>
      <c r="G144">
        <f t="shared" si="27"/>
        <v>1</v>
      </c>
      <c r="H144">
        <f t="shared" si="28"/>
        <v>1</v>
      </c>
      <c r="I144" t="b">
        <f t="shared" si="29"/>
        <v>1</v>
      </c>
      <c r="J144" s="2">
        <f t="shared" si="30"/>
        <v>97</v>
      </c>
      <c r="K144" s="2">
        <f t="shared" si="31"/>
        <v>69</v>
      </c>
      <c r="L144" s="2">
        <f t="shared" si="32"/>
        <v>64</v>
      </c>
      <c r="M144" s="2">
        <f>SMALL(A144:D144,1)</f>
        <v>19</v>
      </c>
      <c r="N144">
        <f t="shared" si="33"/>
        <v>13456</v>
      </c>
      <c r="O144">
        <f t="shared" si="34"/>
        <v>590653</v>
      </c>
      <c r="P144" t="b">
        <f t="shared" si="35"/>
        <v>0</v>
      </c>
      <c r="Q144" t="b">
        <f t="shared" si="36"/>
        <v>0</v>
      </c>
      <c r="R144">
        <v>143</v>
      </c>
    </row>
    <row r="145" spans="1:18" hidden="1" x14ac:dyDescent="0.25">
      <c r="A145" s="1">
        <v>40</v>
      </c>
      <c r="B145" s="1">
        <v>94</v>
      </c>
      <c r="C145" s="1">
        <v>10</v>
      </c>
      <c r="D145" s="1">
        <v>49</v>
      </c>
      <c r="E145">
        <f t="shared" si="25"/>
        <v>1</v>
      </c>
      <c r="F145">
        <f t="shared" si="26"/>
        <v>1</v>
      </c>
      <c r="G145">
        <f t="shared" si="27"/>
        <v>1</v>
      </c>
      <c r="H145">
        <f t="shared" si="28"/>
        <v>1</v>
      </c>
      <c r="I145" t="b">
        <f t="shared" si="29"/>
        <v>1</v>
      </c>
      <c r="J145" s="2">
        <f t="shared" si="30"/>
        <v>94</v>
      </c>
      <c r="K145" s="2">
        <f t="shared" si="31"/>
        <v>49</v>
      </c>
      <c r="L145" s="2">
        <f t="shared" si="32"/>
        <v>40</v>
      </c>
      <c r="M145" s="2">
        <f>SMALL(A145:D145,1)</f>
        <v>10</v>
      </c>
      <c r="N145">
        <f t="shared" si="33"/>
        <v>10816</v>
      </c>
      <c r="O145">
        <f t="shared" si="34"/>
        <v>181649</v>
      </c>
      <c r="P145" t="b">
        <f t="shared" si="35"/>
        <v>0</v>
      </c>
      <c r="Q145" t="b">
        <f t="shared" si="36"/>
        <v>0</v>
      </c>
      <c r="R145">
        <v>144</v>
      </c>
    </row>
    <row r="146" spans="1:18" hidden="1" x14ac:dyDescent="0.25">
      <c r="A146" s="1">
        <v>62</v>
      </c>
      <c r="B146" s="1">
        <v>44</v>
      </c>
      <c r="C146" s="1">
        <v>20</v>
      </c>
      <c r="D146" s="1">
        <v>29</v>
      </c>
      <c r="E146">
        <f t="shared" si="25"/>
        <v>1</v>
      </c>
      <c r="F146">
        <f t="shared" si="26"/>
        <v>1</v>
      </c>
      <c r="G146">
        <f t="shared" si="27"/>
        <v>1</v>
      </c>
      <c r="H146">
        <f t="shared" si="28"/>
        <v>1</v>
      </c>
      <c r="I146" t="b">
        <f t="shared" si="29"/>
        <v>1</v>
      </c>
      <c r="J146" s="2">
        <f t="shared" si="30"/>
        <v>62</v>
      </c>
      <c r="K146" s="2">
        <f t="shared" si="31"/>
        <v>44</v>
      </c>
      <c r="L146" s="2">
        <f t="shared" si="32"/>
        <v>29</v>
      </c>
      <c r="M146" s="2">
        <f>SMALL(A146:D146,1)</f>
        <v>20</v>
      </c>
      <c r="N146">
        <f t="shared" si="33"/>
        <v>6724</v>
      </c>
      <c r="O146">
        <f t="shared" si="34"/>
        <v>109573</v>
      </c>
      <c r="P146" t="b">
        <f t="shared" si="35"/>
        <v>0</v>
      </c>
      <c r="Q146" t="b">
        <f t="shared" si="36"/>
        <v>0</v>
      </c>
      <c r="R146">
        <v>145</v>
      </c>
    </row>
    <row r="147" spans="1:18" hidden="1" x14ac:dyDescent="0.25">
      <c r="A147" s="1">
        <v>85</v>
      </c>
      <c r="B147" s="1">
        <v>42</v>
      </c>
      <c r="C147" s="1">
        <v>56</v>
      </c>
      <c r="D147" s="1">
        <v>30</v>
      </c>
      <c r="E147">
        <f t="shared" si="25"/>
        <v>1</v>
      </c>
      <c r="F147">
        <f t="shared" si="26"/>
        <v>1</v>
      </c>
      <c r="G147">
        <f t="shared" si="27"/>
        <v>1</v>
      </c>
      <c r="H147">
        <f t="shared" si="28"/>
        <v>1</v>
      </c>
      <c r="I147" t="b">
        <f t="shared" si="29"/>
        <v>1</v>
      </c>
      <c r="J147" s="2">
        <f t="shared" si="30"/>
        <v>85</v>
      </c>
      <c r="K147" s="2">
        <f t="shared" si="31"/>
        <v>56</v>
      </c>
      <c r="L147" s="2">
        <f t="shared" si="32"/>
        <v>42</v>
      </c>
      <c r="M147" s="2">
        <f>SMALL(A147:D147,1)</f>
        <v>30</v>
      </c>
      <c r="N147">
        <f t="shared" si="33"/>
        <v>13225</v>
      </c>
      <c r="O147">
        <f t="shared" si="34"/>
        <v>249704</v>
      </c>
      <c r="P147" t="b">
        <f t="shared" si="35"/>
        <v>0</v>
      </c>
      <c r="Q147" t="b">
        <f t="shared" si="36"/>
        <v>0</v>
      </c>
      <c r="R147">
        <v>146</v>
      </c>
    </row>
    <row r="148" spans="1:18" hidden="1" x14ac:dyDescent="0.25">
      <c r="A148" s="1">
        <v>94</v>
      </c>
      <c r="B148" s="1">
        <v>69</v>
      </c>
      <c r="C148" s="1">
        <v>45</v>
      </c>
      <c r="D148" s="1">
        <v>40</v>
      </c>
      <c r="E148">
        <f t="shared" si="25"/>
        <v>1</v>
      </c>
      <c r="F148">
        <f t="shared" si="26"/>
        <v>1</v>
      </c>
      <c r="G148">
        <f t="shared" si="27"/>
        <v>1</v>
      </c>
      <c r="H148">
        <f t="shared" si="28"/>
        <v>1</v>
      </c>
      <c r="I148" t="b">
        <f t="shared" si="29"/>
        <v>1</v>
      </c>
      <c r="J148" s="2">
        <f t="shared" si="30"/>
        <v>94</v>
      </c>
      <c r="K148" s="2">
        <f t="shared" si="31"/>
        <v>69</v>
      </c>
      <c r="L148" s="2">
        <f t="shared" si="32"/>
        <v>45</v>
      </c>
      <c r="M148" s="2">
        <f>SMALL(A148:D148,1)</f>
        <v>40</v>
      </c>
      <c r="N148">
        <f t="shared" si="33"/>
        <v>17956</v>
      </c>
      <c r="O148">
        <f t="shared" si="34"/>
        <v>419634</v>
      </c>
      <c r="P148" t="b">
        <f t="shared" si="35"/>
        <v>0</v>
      </c>
      <c r="Q148" t="b">
        <f t="shared" si="36"/>
        <v>0</v>
      </c>
      <c r="R148">
        <v>147</v>
      </c>
    </row>
    <row r="149" spans="1:18" hidden="1" x14ac:dyDescent="0.25">
      <c r="A149" s="1">
        <v>12</v>
      </c>
      <c r="B149" s="1">
        <v>22</v>
      </c>
      <c r="C149" s="1">
        <v>4</v>
      </c>
      <c r="D149" s="1">
        <v>1</v>
      </c>
      <c r="E149">
        <f t="shared" si="25"/>
        <v>1</v>
      </c>
      <c r="F149">
        <f t="shared" si="26"/>
        <v>1</v>
      </c>
      <c r="G149">
        <f t="shared" si="27"/>
        <v>1</v>
      </c>
      <c r="H149">
        <f t="shared" si="28"/>
        <v>1</v>
      </c>
      <c r="I149" t="b">
        <f t="shared" si="29"/>
        <v>1</v>
      </c>
      <c r="J149" s="2">
        <f t="shared" si="30"/>
        <v>22</v>
      </c>
      <c r="K149" s="2">
        <f t="shared" si="31"/>
        <v>12</v>
      </c>
      <c r="L149" s="2">
        <f t="shared" si="32"/>
        <v>4</v>
      </c>
      <c r="M149" s="2">
        <f>SMALL(A149:D149,1)</f>
        <v>1</v>
      </c>
      <c r="N149">
        <f t="shared" si="33"/>
        <v>529</v>
      </c>
      <c r="O149">
        <f t="shared" si="34"/>
        <v>1792</v>
      </c>
      <c r="P149" t="b">
        <f t="shared" si="35"/>
        <v>0</v>
      </c>
      <c r="Q149" t="b">
        <f t="shared" si="36"/>
        <v>0</v>
      </c>
      <c r="R149">
        <v>148</v>
      </c>
    </row>
    <row r="150" spans="1:18" hidden="1" x14ac:dyDescent="0.25">
      <c r="A150" s="1">
        <v>28</v>
      </c>
      <c r="B150" s="1">
        <v>94</v>
      </c>
      <c r="C150" s="1">
        <v>15</v>
      </c>
      <c r="D150" s="1">
        <v>34</v>
      </c>
      <c r="E150">
        <f t="shared" si="25"/>
        <v>1</v>
      </c>
      <c r="F150">
        <f t="shared" si="26"/>
        <v>1</v>
      </c>
      <c r="G150">
        <f t="shared" si="27"/>
        <v>1</v>
      </c>
      <c r="H150">
        <f t="shared" si="28"/>
        <v>1</v>
      </c>
      <c r="I150" t="b">
        <f t="shared" si="29"/>
        <v>1</v>
      </c>
      <c r="J150" s="2">
        <f t="shared" si="30"/>
        <v>94</v>
      </c>
      <c r="K150" s="2">
        <f t="shared" si="31"/>
        <v>34</v>
      </c>
      <c r="L150" s="2">
        <f t="shared" si="32"/>
        <v>28</v>
      </c>
      <c r="M150" s="2">
        <f>SMALL(A150:D150,1)</f>
        <v>15</v>
      </c>
      <c r="N150">
        <f t="shared" si="33"/>
        <v>11881</v>
      </c>
      <c r="O150">
        <f t="shared" si="34"/>
        <v>61256</v>
      </c>
      <c r="P150" t="b">
        <f t="shared" si="35"/>
        <v>0</v>
      </c>
      <c r="Q150" t="b">
        <f t="shared" si="36"/>
        <v>0</v>
      </c>
      <c r="R150">
        <v>149</v>
      </c>
    </row>
    <row r="151" spans="1:18" hidden="1" x14ac:dyDescent="0.25">
      <c r="A151" s="1">
        <v>66</v>
      </c>
      <c r="B151" s="1">
        <v>41</v>
      </c>
      <c r="C151" s="1">
        <v>94</v>
      </c>
      <c r="D151" s="1">
        <v>47</v>
      </c>
      <c r="E151">
        <f t="shared" si="25"/>
        <v>1</v>
      </c>
      <c r="F151">
        <f t="shared" si="26"/>
        <v>1</v>
      </c>
      <c r="G151">
        <f t="shared" si="27"/>
        <v>1</v>
      </c>
      <c r="H151">
        <f t="shared" si="28"/>
        <v>1</v>
      </c>
      <c r="I151" t="b">
        <f t="shared" si="29"/>
        <v>1</v>
      </c>
      <c r="J151" s="2">
        <f t="shared" si="30"/>
        <v>94</v>
      </c>
      <c r="K151" s="2">
        <f t="shared" si="31"/>
        <v>66</v>
      </c>
      <c r="L151" s="2">
        <f t="shared" si="32"/>
        <v>47</v>
      </c>
      <c r="M151" s="2">
        <f>SMALL(A151:D151,1)</f>
        <v>41</v>
      </c>
      <c r="N151">
        <f t="shared" si="33"/>
        <v>18225</v>
      </c>
      <c r="O151">
        <f t="shared" si="34"/>
        <v>391319</v>
      </c>
      <c r="P151" t="b">
        <f t="shared" si="35"/>
        <v>0</v>
      </c>
      <c r="Q151" t="b">
        <f t="shared" si="36"/>
        <v>0</v>
      </c>
      <c r="R151">
        <v>150</v>
      </c>
    </row>
    <row r="152" spans="1:18" hidden="1" x14ac:dyDescent="0.25">
      <c r="A152" s="1">
        <v>63</v>
      </c>
      <c r="B152" s="1">
        <v>18</v>
      </c>
      <c r="C152" s="1">
        <v>74</v>
      </c>
      <c r="D152" s="1">
        <v>22</v>
      </c>
      <c r="E152">
        <f t="shared" si="25"/>
        <v>1</v>
      </c>
      <c r="F152">
        <f t="shared" si="26"/>
        <v>1</v>
      </c>
      <c r="G152">
        <f t="shared" si="27"/>
        <v>1</v>
      </c>
      <c r="H152">
        <f t="shared" si="28"/>
        <v>1</v>
      </c>
      <c r="I152" t="b">
        <f t="shared" si="29"/>
        <v>1</v>
      </c>
      <c r="J152" s="2">
        <f t="shared" si="30"/>
        <v>74</v>
      </c>
      <c r="K152" s="2">
        <f t="shared" si="31"/>
        <v>63</v>
      </c>
      <c r="L152" s="2">
        <f t="shared" si="32"/>
        <v>22</v>
      </c>
      <c r="M152" s="2">
        <f>SMALL(A152:D152,1)</f>
        <v>18</v>
      </c>
      <c r="N152">
        <f t="shared" si="33"/>
        <v>8464</v>
      </c>
      <c r="O152">
        <f t="shared" si="34"/>
        <v>260695</v>
      </c>
      <c r="P152" t="b">
        <f t="shared" si="35"/>
        <v>0</v>
      </c>
      <c r="Q152" t="b">
        <f t="shared" si="36"/>
        <v>0</v>
      </c>
      <c r="R152">
        <v>151</v>
      </c>
    </row>
    <row r="153" spans="1:18" hidden="1" x14ac:dyDescent="0.25">
      <c r="A153" s="1">
        <v>25</v>
      </c>
      <c r="B153" s="1">
        <v>70</v>
      </c>
      <c r="C153" s="1">
        <v>91</v>
      </c>
      <c r="D153" s="1">
        <v>26</v>
      </c>
      <c r="E153">
        <f t="shared" si="25"/>
        <v>1</v>
      </c>
      <c r="F153">
        <f t="shared" si="26"/>
        <v>1</v>
      </c>
      <c r="G153">
        <f t="shared" si="27"/>
        <v>1</v>
      </c>
      <c r="H153">
        <f t="shared" si="28"/>
        <v>1</v>
      </c>
      <c r="I153" t="b">
        <f t="shared" si="29"/>
        <v>1</v>
      </c>
      <c r="J153" s="2">
        <f t="shared" si="30"/>
        <v>91</v>
      </c>
      <c r="K153" s="2">
        <f t="shared" si="31"/>
        <v>70</v>
      </c>
      <c r="L153" s="2">
        <f t="shared" si="32"/>
        <v>26</v>
      </c>
      <c r="M153" s="2">
        <f>SMALL(A153:D153,1)</f>
        <v>25</v>
      </c>
      <c r="N153">
        <f t="shared" si="33"/>
        <v>13456</v>
      </c>
      <c r="O153">
        <f t="shared" si="34"/>
        <v>360576</v>
      </c>
      <c r="P153" t="b">
        <f t="shared" si="35"/>
        <v>0</v>
      </c>
      <c r="Q153" t="b">
        <f t="shared" si="36"/>
        <v>0</v>
      </c>
      <c r="R153">
        <v>152</v>
      </c>
    </row>
    <row r="154" spans="1:18" hidden="1" x14ac:dyDescent="0.25">
      <c r="A154" s="1">
        <v>41</v>
      </c>
      <c r="B154" s="1">
        <v>99</v>
      </c>
      <c r="C154" s="1">
        <v>1</v>
      </c>
      <c r="D154" s="1">
        <v>48</v>
      </c>
      <c r="E154">
        <f t="shared" si="25"/>
        <v>1</v>
      </c>
      <c r="F154">
        <f t="shared" si="26"/>
        <v>1</v>
      </c>
      <c r="G154">
        <f t="shared" si="27"/>
        <v>1</v>
      </c>
      <c r="H154">
        <f t="shared" si="28"/>
        <v>1</v>
      </c>
      <c r="I154" t="b">
        <f t="shared" si="29"/>
        <v>1</v>
      </c>
      <c r="J154" s="2">
        <f t="shared" si="30"/>
        <v>99</v>
      </c>
      <c r="K154" s="2">
        <f t="shared" si="31"/>
        <v>48</v>
      </c>
      <c r="L154" s="2">
        <f t="shared" si="32"/>
        <v>41</v>
      </c>
      <c r="M154" s="2">
        <f>SMALL(A154:D154,1)</f>
        <v>1</v>
      </c>
      <c r="N154">
        <f t="shared" si="33"/>
        <v>10000</v>
      </c>
      <c r="O154">
        <f t="shared" si="34"/>
        <v>179513</v>
      </c>
      <c r="P154" t="b">
        <f t="shared" si="35"/>
        <v>0</v>
      </c>
      <c r="Q154" t="b">
        <f t="shared" si="36"/>
        <v>0</v>
      </c>
      <c r="R154">
        <v>153</v>
      </c>
    </row>
    <row r="155" spans="1:18" hidden="1" x14ac:dyDescent="0.25">
      <c r="A155" s="1">
        <v>14</v>
      </c>
      <c r="B155" s="1">
        <v>83</v>
      </c>
      <c r="C155" s="1">
        <v>87</v>
      </c>
      <c r="D155" s="1">
        <v>36</v>
      </c>
      <c r="E155">
        <f t="shared" si="25"/>
        <v>1</v>
      </c>
      <c r="F155">
        <f t="shared" si="26"/>
        <v>1</v>
      </c>
      <c r="G155">
        <f t="shared" si="27"/>
        <v>1</v>
      </c>
      <c r="H155">
        <f t="shared" si="28"/>
        <v>1</v>
      </c>
      <c r="I155" t="b">
        <f t="shared" si="29"/>
        <v>1</v>
      </c>
      <c r="J155" s="2">
        <f t="shared" si="30"/>
        <v>87</v>
      </c>
      <c r="K155" s="2">
        <f t="shared" si="31"/>
        <v>83</v>
      </c>
      <c r="L155" s="2">
        <f t="shared" si="32"/>
        <v>36</v>
      </c>
      <c r="M155" s="2">
        <f>SMALL(A155:D155,1)</f>
        <v>14</v>
      </c>
      <c r="N155">
        <f t="shared" si="33"/>
        <v>10201</v>
      </c>
      <c r="O155">
        <f t="shared" si="34"/>
        <v>618443</v>
      </c>
      <c r="P155" t="b">
        <f t="shared" si="35"/>
        <v>0</v>
      </c>
      <c r="Q155" t="b">
        <f t="shared" si="36"/>
        <v>0</v>
      </c>
      <c r="R155">
        <v>154</v>
      </c>
    </row>
    <row r="156" spans="1:18" hidden="1" x14ac:dyDescent="0.25">
      <c r="A156" s="1">
        <v>20</v>
      </c>
      <c r="B156" s="1">
        <v>78</v>
      </c>
      <c r="C156" s="1">
        <v>81</v>
      </c>
      <c r="D156" s="1">
        <v>32</v>
      </c>
      <c r="E156">
        <f t="shared" si="25"/>
        <v>1</v>
      </c>
      <c r="F156">
        <f t="shared" si="26"/>
        <v>1</v>
      </c>
      <c r="G156">
        <f t="shared" si="27"/>
        <v>1</v>
      </c>
      <c r="H156">
        <f t="shared" si="28"/>
        <v>1</v>
      </c>
      <c r="I156" t="b">
        <f t="shared" si="29"/>
        <v>1</v>
      </c>
      <c r="J156" s="2">
        <f t="shared" si="30"/>
        <v>81</v>
      </c>
      <c r="K156" s="2">
        <f t="shared" si="31"/>
        <v>78</v>
      </c>
      <c r="L156" s="2">
        <f t="shared" si="32"/>
        <v>32</v>
      </c>
      <c r="M156" s="2">
        <f>SMALL(A156:D156,1)</f>
        <v>20</v>
      </c>
      <c r="N156">
        <f t="shared" si="33"/>
        <v>10201</v>
      </c>
      <c r="O156">
        <f t="shared" si="34"/>
        <v>507320</v>
      </c>
      <c r="P156" t="b">
        <f t="shared" si="35"/>
        <v>0</v>
      </c>
      <c r="Q156" t="b">
        <f t="shared" si="36"/>
        <v>0</v>
      </c>
      <c r="R156">
        <v>155</v>
      </c>
    </row>
    <row r="157" spans="1:18" hidden="1" x14ac:dyDescent="0.25">
      <c r="A157" s="1">
        <v>14</v>
      </c>
      <c r="B157" s="1">
        <v>96</v>
      </c>
      <c r="C157" s="1">
        <v>69</v>
      </c>
      <c r="D157" s="1">
        <v>11</v>
      </c>
      <c r="E157">
        <f t="shared" si="25"/>
        <v>1</v>
      </c>
      <c r="F157">
        <f t="shared" si="26"/>
        <v>1</v>
      </c>
      <c r="G157">
        <f t="shared" si="27"/>
        <v>1</v>
      </c>
      <c r="H157">
        <f t="shared" si="28"/>
        <v>1</v>
      </c>
      <c r="I157" t="b">
        <f t="shared" si="29"/>
        <v>1</v>
      </c>
      <c r="J157" s="2">
        <f t="shared" si="30"/>
        <v>96</v>
      </c>
      <c r="K157" s="2">
        <f t="shared" si="31"/>
        <v>69</v>
      </c>
      <c r="L157" s="2">
        <f t="shared" si="32"/>
        <v>14</v>
      </c>
      <c r="M157" s="2">
        <f>SMALL(A157:D157,1)</f>
        <v>11</v>
      </c>
      <c r="N157">
        <f t="shared" si="33"/>
        <v>11449</v>
      </c>
      <c r="O157">
        <f t="shared" si="34"/>
        <v>331253</v>
      </c>
      <c r="P157" t="b">
        <f t="shared" si="35"/>
        <v>0</v>
      </c>
      <c r="Q157" t="b">
        <f t="shared" si="36"/>
        <v>0</v>
      </c>
      <c r="R157">
        <v>156</v>
      </c>
    </row>
    <row r="158" spans="1:18" hidden="1" x14ac:dyDescent="0.25">
      <c r="A158" s="1">
        <v>80</v>
      </c>
      <c r="B158" s="1">
        <v>48</v>
      </c>
      <c r="C158" s="1">
        <v>58</v>
      </c>
      <c r="D158" s="1">
        <v>48</v>
      </c>
      <c r="E158">
        <f t="shared" si="25"/>
        <v>1</v>
      </c>
      <c r="F158">
        <f t="shared" si="26"/>
        <v>2</v>
      </c>
      <c r="G158">
        <f t="shared" si="27"/>
        <v>1</v>
      </c>
      <c r="H158">
        <f t="shared" si="28"/>
        <v>2</v>
      </c>
      <c r="I158" t="b">
        <f t="shared" si="29"/>
        <v>0</v>
      </c>
      <c r="J158" s="2">
        <f t="shared" si="30"/>
        <v>80</v>
      </c>
      <c r="K158" s="2">
        <f t="shared" si="31"/>
        <v>58</v>
      </c>
      <c r="L158" s="2">
        <f t="shared" si="32"/>
        <v>48</v>
      </c>
      <c r="M158" s="2">
        <f>SMALL(A158:D158,1)</f>
        <v>48</v>
      </c>
      <c r="N158">
        <f t="shared" si="33"/>
        <v>16384</v>
      </c>
      <c r="O158">
        <f t="shared" si="34"/>
        <v>305704</v>
      </c>
      <c r="P158" t="b">
        <f t="shared" si="35"/>
        <v>0</v>
      </c>
      <c r="Q158" t="b">
        <f t="shared" si="36"/>
        <v>0</v>
      </c>
      <c r="R158">
        <v>157</v>
      </c>
    </row>
    <row r="159" spans="1:18" hidden="1" x14ac:dyDescent="0.25">
      <c r="A159" s="1">
        <v>63</v>
      </c>
      <c r="B159" s="1">
        <v>12</v>
      </c>
      <c r="C159" s="1">
        <v>93</v>
      </c>
      <c r="D159" s="1">
        <v>14</v>
      </c>
      <c r="E159">
        <f t="shared" si="25"/>
        <v>1</v>
      </c>
      <c r="F159">
        <f t="shared" si="26"/>
        <v>1</v>
      </c>
      <c r="G159">
        <f t="shared" si="27"/>
        <v>1</v>
      </c>
      <c r="H159">
        <f t="shared" si="28"/>
        <v>1</v>
      </c>
      <c r="I159" t="b">
        <f t="shared" si="29"/>
        <v>1</v>
      </c>
      <c r="J159" s="2">
        <f t="shared" si="30"/>
        <v>93</v>
      </c>
      <c r="K159" s="2">
        <f t="shared" si="31"/>
        <v>63</v>
      </c>
      <c r="L159" s="2">
        <f t="shared" si="32"/>
        <v>14</v>
      </c>
      <c r="M159" s="2">
        <f>SMALL(A159:D159,1)</f>
        <v>12</v>
      </c>
      <c r="N159">
        <f t="shared" si="33"/>
        <v>11025</v>
      </c>
      <c r="O159">
        <f t="shared" si="34"/>
        <v>252791</v>
      </c>
      <c r="P159" t="b">
        <f t="shared" si="35"/>
        <v>0</v>
      </c>
      <c r="Q159" t="b">
        <f t="shared" si="36"/>
        <v>0</v>
      </c>
      <c r="R159">
        <v>158</v>
      </c>
    </row>
    <row r="160" spans="1:18" hidden="1" x14ac:dyDescent="0.25">
      <c r="A160" s="1">
        <v>46</v>
      </c>
      <c r="B160" s="1">
        <v>59</v>
      </c>
      <c r="C160" s="1">
        <v>78</v>
      </c>
      <c r="D160" s="1">
        <v>23</v>
      </c>
      <c r="E160">
        <f t="shared" si="25"/>
        <v>1</v>
      </c>
      <c r="F160">
        <f t="shared" si="26"/>
        <v>1</v>
      </c>
      <c r="G160">
        <f t="shared" si="27"/>
        <v>1</v>
      </c>
      <c r="H160">
        <f t="shared" si="28"/>
        <v>1</v>
      </c>
      <c r="I160" t="b">
        <f t="shared" si="29"/>
        <v>1</v>
      </c>
      <c r="J160" s="2">
        <f t="shared" si="30"/>
        <v>78</v>
      </c>
      <c r="K160" s="2">
        <f t="shared" si="31"/>
        <v>59</v>
      </c>
      <c r="L160" s="2">
        <f t="shared" si="32"/>
        <v>46</v>
      </c>
      <c r="M160" s="2">
        <f>SMALL(A160:D160,1)</f>
        <v>23</v>
      </c>
      <c r="N160">
        <f t="shared" si="33"/>
        <v>10201</v>
      </c>
      <c r="O160">
        <f t="shared" si="34"/>
        <v>302715</v>
      </c>
      <c r="P160" t="b">
        <f t="shared" si="35"/>
        <v>0</v>
      </c>
      <c r="Q160" t="b">
        <f t="shared" si="36"/>
        <v>0</v>
      </c>
      <c r="R160">
        <v>159</v>
      </c>
    </row>
    <row r="161" spans="1:18" hidden="1" x14ac:dyDescent="0.25">
      <c r="A161" s="1">
        <v>69</v>
      </c>
      <c r="B161" s="1">
        <v>49</v>
      </c>
      <c r="C161" s="1">
        <v>66</v>
      </c>
      <c r="D161" s="1">
        <v>4</v>
      </c>
      <c r="E161">
        <f t="shared" si="25"/>
        <v>1</v>
      </c>
      <c r="F161">
        <f t="shared" si="26"/>
        <v>1</v>
      </c>
      <c r="G161">
        <f t="shared" si="27"/>
        <v>1</v>
      </c>
      <c r="H161">
        <f t="shared" si="28"/>
        <v>1</v>
      </c>
      <c r="I161" t="b">
        <f t="shared" si="29"/>
        <v>1</v>
      </c>
      <c r="J161" s="2">
        <f t="shared" si="30"/>
        <v>69</v>
      </c>
      <c r="K161" s="2">
        <f t="shared" si="31"/>
        <v>66</v>
      </c>
      <c r="L161" s="2">
        <f t="shared" si="32"/>
        <v>49</v>
      </c>
      <c r="M161" s="2">
        <f>SMALL(A161:D161,1)</f>
        <v>4</v>
      </c>
      <c r="N161">
        <f t="shared" si="33"/>
        <v>5329</v>
      </c>
      <c r="O161">
        <f t="shared" si="34"/>
        <v>405145</v>
      </c>
      <c r="P161" t="b">
        <f t="shared" si="35"/>
        <v>0</v>
      </c>
      <c r="Q161" t="b">
        <f t="shared" si="36"/>
        <v>0</v>
      </c>
      <c r="R161">
        <v>160</v>
      </c>
    </row>
    <row r="162" spans="1:18" hidden="1" x14ac:dyDescent="0.25">
      <c r="A162" s="1">
        <v>58</v>
      </c>
      <c r="B162" s="1">
        <v>1</v>
      </c>
      <c r="C162" s="1">
        <v>5</v>
      </c>
      <c r="D162" s="1">
        <v>19</v>
      </c>
      <c r="E162">
        <f t="shared" si="25"/>
        <v>1</v>
      </c>
      <c r="F162">
        <f t="shared" si="26"/>
        <v>1</v>
      </c>
      <c r="G162">
        <f t="shared" si="27"/>
        <v>1</v>
      </c>
      <c r="H162">
        <f t="shared" si="28"/>
        <v>1</v>
      </c>
      <c r="I162" t="b">
        <f t="shared" si="29"/>
        <v>1</v>
      </c>
      <c r="J162" s="2">
        <f t="shared" si="30"/>
        <v>58</v>
      </c>
      <c r="K162" s="2">
        <f t="shared" si="31"/>
        <v>19</v>
      </c>
      <c r="L162" s="2">
        <f t="shared" si="32"/>
        <v>5</v>
      </c>
      <c r="M162" s="2">
        <f>SMALL(A162:D162,1)</f>
        <v>1</v>
      </c>
      <c r="N162">
        <f t="shared" si="33"/>
        <v>3481</v>
      </c>
      <c r="O162">
        <f t="shared" si="34"/>
        <v>6984</v>
      </c>
      <c r="P162" t="b">
        <f t="shared" si="35"/>
        <v>0</v>
      </c>
      <c r="Q162" t="b">
        <f t="shared" si="36"/>
        <v>0</v>
      </c>
      <c r="R162">
        <v>161</v>
      </c>
    </row>
    <row r="163" spans="1:18" hidden="1" x14ac:dyDescent="0.25">
      <c r="A163" s="1">
        <v>20</v>
      </c>
      <c r="B163" s="1">
        <v>47</v>
      </c>
      <c r="C163" s="1">
        <v>10</v>
      </c>
      <c r="D163" s="1">
        <v>6</v>
      </c>
      <c r="E163">
        <f t="shared" si="25"/>
        <v>1</v>
      </c>
      <c r="F163">
        <f t="shared" si="26"/>
        <v>1</v>
      </c>
      <c r="G163">
        <f t="shared" si="27"/>
        <v>1</v>
      </c>
      <c r="H163">
        <f t="shared" si="28"/>
        <v>1</v>
      </c>
      <c r="I163" t="b">
        <f t="shared" si="29"/>
        <v>1</v>
      </c>
      <c r="J163" s="2">
        <f t="shared" si="30"/>
        <v>47</v>
      </c>
      <c r="K163" s="2">
        <f t="shared" si="31"/>
        <v>20</v>
      </c>
      <c r="L163" s="2">
        <f t="shared" si="32"/>
        <v>10</v>
      </c>
      <c r="M163" s="2">
        <f>SMALL(A163:D163,1)</f>
        <v>6</v>
      </c>
      <c r="N163">
        <f t="shared" si="33"/>
        <v>2809</v>
      </c>
      <c r="O163">
        <f t="shared" si="34"/>
        <v>9000</v>
      </c>
      <c r="P163" t="b">
        <f t="shared" si="35"/>
        <v>0</v>
      </c>
      <c r="Q163" t="b">
        <f t="shared" si="36"/>
        <v>0</v>
      </c>
      <c r="R163">
        <v>162</v>
      </c>
    </row>
    <row r="164" spans="1:18" hidden="1" x14ac:dyDescent="0.25">
      <c r="A164" s="1">
        <v>20</v>
      </c>
      <c r="B164" s="1">
        <v>25</v>
      </c>
      <c r="C164" s="1">
        <v>57</v>
      </c>
      <c r="D164" s="1">
        <v>25</v>
      </c>
      <c r="E164">
        <f t="shared" si="25"/>
        <v>1</v>
      </c>
      <c r="F164">
        <f t="shared" si="26"/>
        <v>2</v>
      </c>
      <c r="G164">
        <f t="shared" si="27"/>
        <v>1</v>
      </c>
      <c r="H164">
        <f t="shared" si="28"/>
        <v>2</v>
      </c>
      <c r="I164" t="b">
        <f t="shared" si="29"/>
        <v>0</v>
      </c>
      <c r="J164" s="2">
        <f t="shared" si="30"/>
        <v>57</v>
      </c>
      <c r="K164" s="2">
        <f t="shared" si="31"/>
        <v>25</v>
      </c>
      <c r="L164" s="2">
        <f t="shared" si="32"/>
        <v>25</v>
      </c>
      <c r="M164" s="2">
        <f>SMALL(A164:D164,1)</f>
        <v>20</v>
      </c>
      <c r="N164">
        <f t="shared" si="33"/>
        <v>5929</v>
      </c>
      <c r="O164">
        <f t="shared" si="34"/>
        <v>31250</v>
      </c>
      <c r="P164" t="b">
        <f t="shared" si="35"/>
        <v>0</v>
      </c>
      <c r="Q164" t="b">
        <f t="shared" si="36"/>
        <v>0</v>
      </c>
      <c r="R164">
        <v>163</v>
      </c>
    </row>
    <row r="165" spans="1:18" hidden="1" x14ac:dyDescent="0.25">
      <c r="A165" s="1">
        <v>64</v>
      </c>
      <c r="B165" s="1">
        <v>87</v>
      </c>
      <c r="C165" s="1">
        <v>21</v>
      </c>
      <c r="D165" s="1">
        <v>47</v>
      </c>
      <c r="E165">
        <f t="shared" si="25"/>
        <v>1</v>
      </c>
      <c r="F165">
        <f t="shared" si="26"/>
        <v>1</v>
      </c>
      <c r="G165">
        <f t="shared" si="27"/>
        <v>1</v>
      </c>
      <c r="H165">
        <f t="shared" si="28"/>
        <v>1</v>
      </c>
      <c r="I165" t="b">
        <f t="shared" si="29"/>
        <v>1</v>
      </c>
      <c r="J165" s="2">
        <f t="shared" si="30"/>
        <v>87</v>
      </c>
      <c r="K165" s="2">
        <f t="shared" si="31"/>
        <v>64</v>
      </c>
      <c r="L165" s="2">
        <f t="shared" si="32"/>
        <v>47</v>
      </c>
      <c r="M165" s="2">
        <f>SMALL(A165:D165,1)</f>
        <v>21</v>
      </c>
      <c r="N165">
        <f t="shared" si="33"/>
        <v>11664</v>
      </c>
      <c r="O165">
        <f t="shared" si="34"/>
        <v>365967</v>
      </c>
      <c r="P165" t="b">
        <f t="shared" si="35"/>
        <v>0</v>
      </c>
      <c r="Q165" t="b">
        <f t="shared" si="36"/>
        <v>0</v>
      </c>
      <c r="R165">
        <v>164</v>
      </c>
    </row>
    <row r="166" spans="1:18" hidden="1" x14ac:dyDescent="0.25">
      <c r="A166" s="1">
        <v>43</v>
      </c>
      <c r="B166" s="1">
        <v>87</v>
      </c>
      <c r="C166" s="1">
        <v>30</v>
      </c>
      <c r="D166" s="1">
        <v>5</v>
      </c>
      <c r="E166">
        <f t="shared" si="25"/>
        <v>1</v>
      </c>
      <c r="F166">
        <f t="shared" si="26"/>
        <v>1</v>
      </c>
      <c r="G166">
        <f t="shared" si="27"/>
        <v>1</v>
      </c>
      <c r="H166">
        <f t="shared" si="28"/>
        <v>1</v>
      </c>
      <c r="I166" t="b">
        <f t="shared" si="29"/>
        <v>1</v>
      </c>
      <c r="J166" s="2">
        <f t="shared" si="30"/>
        <v>87</v>
      </c>
      <c r="K166" s="2">
        <f t="shared" si="31"/>
        <v>43</v>
      </c>
      <c r="L166" s="2">
        <f t="shared" si="32"/>
        <v>30</v>
      </c>
      <c r="M166" s="2">
        <f>SMALL(A166:D166,1)</f>
        <v>5</v>
      </c>
      <c r="N166">
        <f t="shared" si="33"/>
        <v>8464</v>
      </c>
      <c r="O166">
        <f t="shared" si="34"/>
        <v>106507</v>
      </c>
      <c r="P166" t="b">
        <f t="shared" si="35"/>
        <v>0</v>
      </c>
      <c r="Q166" t="b">
        <f t="shared" si="36"/>
        <v>0</v>
      </c>
      <c r="R166">
        <v>165</v>
      </c>
    </row>
    <row r="167" spans="1:18" hidden="1" x14ac:dyDescent="0.25">
      <c r="A167" s="1">
        <v>32</v>
      </c>
      <c r="B167" s="1">
        <v>32</v>
      </c>
      <c r="C167" s="1">
        <v>32</v>
      </c>
      <c r="D167" s="1">
        <v>32</v>
      </c>
      <c r="E167">
        <f t="shared" si="25"/>
        <v>4</v>
      </c>
      <c r="F167">
        <f t="shared" si="26"/>
        <v>4</v>
      </c>
      <c r="G167">
        <f t="shared" si="27"/>
        <v>4</v>
      </c>
      <c r="H167">
        <f t="shared" si="28"/>
        <v>4</v>
      </c>
      <c r="I167" t="b">
        <f t="shared" si="29"/>
        <v>0</v>
      </c>
      <c r="J167" s="2">
        <f t="shared" si="30"/>
        <v>32</v>
      </c>
      <c r="K167" s="2">
        <f t="shared" si="31"/>
        <v>32</v>
      </c>
      <c r="L167" s="2">
        <f t="shared" si="32"/>
        <v>32</v>
      </c>
      <c r="M167" s="2">
        <f>SMALL(A167:D167,1)</f>
        <v>32</v>
      </c>
      <c r="N167">
        <f t="shared" si="33"/>
        <v>4096</v>
      </c>
      <c r="O167">
        <f t="shared" si="34"/>
        <v>65536</v>
      </c>
      <c r="P167" t="b">
        <f t="shared" si="35"/>
        <v>0</v>
      </c>
      <c r="Q167" t="b">
        <f t="shared" si="36"/>
        <v>0</v>
      </c>
      <c r="R167">
        <v>166</v>
      </c>
    </row>
    <row r="168" spans="1:18" hidden="1" x14ac:dyDescent="0.25">
      <c r="A168" s="1">
        <v>7</v>
      </c>
      <c r="B168" s="1">
        <v>9</v>
      </c>
      <c r="C168" s="1">
        <v>74</v>
      </c>
      <c r="D168" s="1">
        <v>9</v>
      </c>
      <c r="E168">
        <f t="shared" si="25"/>
        <v>1</v>
      </c>
      <c r="F168">
        <f t="shared" si="26"/>
        <v>2</v>
      </c>
      <c r="G168">
        <f t="shared" si="27"/>
        <v>1</v>
      </c>
      <c r="H168">
        <f t="shared" si="28"/>
        <v>2</v>
      </c>
      <c r="I168" t="b">
        <f t="shared" si="29"/>
        <v>0</v>
      </c>
      <c r="J168" s="2">
        <f t="shared" si="30"/>
        <v>74</v>
      </c>
      <c r="K168" s="2">
        <f t="shared" si="31"/>
        <v>9</v>
      </c>
      <c r="L168" s="2">
        <f t="shared" si="32"/>
        <v>9</v>
      </c>
      <c r="M168" s="2">
        <f>SMALL(A168:D168,1)</f>
        <v>7</v>
      </c>
      <c r="N168">
        <f t="shared" si="33"/>
        <v>6561</v>
      </c>
      <c r="O168">
        <f t="shared" si="34"/>
        <v>1458</v>
      </c>
      <c r="P168" t="b">
        <f t="shared" si="35"/>
        <v>1</v>
      </c>
      <c r="Q168" t="b">
        <f t="shared" si="36"/>
        <v>0</v>
      </c>
      <c r="R168">
        <v>167</v>
      </c>
    </row>
    <row r="169" spans="1:18" hidden="1" x14ac:dyDescent="0.25">
      <c r="A169" s="1">
        <v>16</v>
      </c>
      <c r="B169" s="1">
        <v>40</v>
      </c>
      <c r="C169" s="1">
        <v>46</v>
      </c>
      <c r="D169" s="1">
        <v>26</v>
      </c>
      <c r="E169">
        <f t="shared" si="25"/>
        <v>1</v>
      </c>
      <c r="F169">
        <f t="shared" si="26"/>
        <v>1</v>
      </c>
      <c r="G169">
        <f t="shared" si="27"/>
        <v>1</v>
      </c>
      <c r="H169">
        <f t="shared" si="28"/>
        <v>1</v>
      </c>
      <c r="I169" t="b">
        <f t="shared" si="29"/>
        <v>1</v>
      </c>
      <c r="J169" s="2">
        <f t="shared" si="30"/>
        <v>46</v>
      </c>
      <c r="K169" s="2">
        <f t="shared" si="31"/>
        <v>40</v>
      </c>
      <c r="L169" s="2">
        <f t="shared" si="32"/>
        <v>26</v>
      </c>
      <c r="M169" s="2">
        <f>SMALL(A169:D169,1)</f>
        <v>16</v>
      </c>
      <c r="N169">
        <f t="shared" si="33"/>
        <v>3844</v>
      </c>
      <c r="O169">
        <f t="shared" si="34"/>
        <v>81576</v>
      </c>
      <c r="P169" t="b">
        <f t="shared" si="35"/>
        <v>0</v>
      </c>
      <c r="Q169" t="b">
        <f t="shared" si="36"/>
        <v>0</v>
      </c>
      <c r="R169">
        <v>168</v>
      </c>
    </row>
    <row r="170" spans="1:18" hidden="1" x14ac:dyDescent="0.25">
      <c r="A170" s="1">
        <v>56</v>
      </c>
      <c r="B170" s="1">
        <v>8</v>
      </c>
      <c r="C170" s="1">
        <v>100</v>
      </c>
      <c r="D170" s="1">
        <v>44</v>
      </c>
      <c r="E170">
        <f t="shared" si="25"/>
        <v>1</v>
      </c>
      <c r="F170">
        <f t="shared" si="26"/>
        <v>1</v>
      </c>
      <c r="G170">
        <f t="shared" si="27"/>
        <v>1</v>
      </c>
      <c r="H170">
        <f t="shared" si="28"/>
        <v>1</v>
      </c>
      <c r="I170" t="b">
        <f t="shared" si="29"/>
        <v>1</v>
      </c>
      <c r="J170" s="2">
        <f t="shared" si="30"/>
        <v>100</v>
      </c>
      <c r="K170" s="2">
        <f t="shared" si="31"/>
        <v>56</v>
      </c>
      <c r="L170" s="2">
        <f t="shared" si="32"/>
        <v>44</v>
      </c>
      <c r="M170" s="2">
        <f>SMALL(A170:D170,1)</f>
        <v>8</v>
      </c>
      <c r="N170">
        <f t="shared" si="33"/>
        <v>11664</v>
      </c>
      <c r="O170">
        <f t="shared" si="34"/>
        <v>260800</v>
      </c>
      <c r="P170" t="b">
        <f t="shared" si="35"/>
        <v>0</v>
      </c>
      <c r="Q170" t="b">
        <f t="shared" si="36"/>
        <v>0</v>
      </c>
      <c r="R170">
        <v>169</v>
      </c>
    </row>
    <row r="171" spans="1:18" hidden="1" x14ac:dyDescent="0.25">
      <c r="A171" s="1">
        <v>66</v>
      </c>
      <c r="B171" s="1">
        <v>36</v>
      </c>
      <c r="C171" s="1">
        <v>89</v>
      </c>
      <c r="D171" s="1">
        <v>39</v>
      </c>
      <c r="E171">
        <f t="shared" si="25"/>
        <v>1</v>
      </c>
      <c r="F171">
        <f t="shared" si="26"/>
        <v>1</v>
      </c>
      <c r="G171">
        <f t="shared" si="27"/>
        <v>1</v>
      </c>
      <c r="H171">
        <f t="shared" si="28"/>
        <v>1</v>
      </c>
      <c r="I171" t="b">
        <f t="shared" si="29"/>
        <v>1</v>
      </c>
      <c r="J171" s="2">
        <f t="shared" si="30"/>
        <v>89</v>
      </c>
      <c r="K171" s="2">
        <f t="shared" si="31"/>
        <v>66</v>
      </c>
      <c r="L171" s="2">
        <f t="shared" si="32"/>
        <v>39</v>
      </c>
      <c r="M171" s="2">
        <f>SMALL(A171:D171,1)</f>
        <v>36</v>
      </c>
      <c r="N171">
        <f t="shared" si="33"/>
        <v>15625</v>
      </c>
      <c r="O171">
        <f t="shared" si="34"/>
        <v>346815</v>
      </c>
      <c r="P171" t="b">
        <f t="shared" si="35"/>
        <v>0</v>
      </c>
      <c r="Q171" t="b">
        <f t="shared" si="36"/>
        <v>0</v>
      </c>
      <c r="R171">
        <v>170</v>
      </c>
    </row>
    <row r="172" spans="1:18" hidden="1" x14ac:dyDescent="0.25">
      <c r="A172" s="1">
        <v>97</v>
      </c>
      <c r="B172" s="1">
        <v>18</v>
      </c>
      <c r="C172" s="1">
        <v>35</v>
      </c>
      <c r="D172" s="1">
        <v>36</v>
      </c>
      <c r="E172">
        <f t="shared" si="25"/>
        <v>1</v>
      </c>
      <c r="F172">
        <f t="shared" si="26"/>
        <v>1</v>
      </c>
      <c r="G172">
        <f t="shared" si="27"/>
        <v>1</v>
      </c>
      <c r="H172">
        <f t="shared" si="28"/>
        <v>1</v>
      </c>
      <c r="I172" t="b">
        <f t="shared" si="29"/>
        <v>1</v>
      </c>
      <c r="J172" s="2">
        <f t="shared" si="30"/>
        <v>97</v>
      </c>
      <c r="K172" s="2">
        <f t="shared" si="31"/>
        <v>36</v>
      </c>
      <c r="L172" s="2">
        <f t="shared" si="32"/>
        <v>35</v>
      </c>
      <c r="M172" s="2">
        <f>SMALL(A172:D172,1)</f>
        <v>18</v>
      </c>
      <c r="N172">
        <f t="shared" si="33"/>
        <v>13225</v>
      </c>
      <c r="O172">
        <f t="shared" si="34"/>
        <v>89531</v>
      </c>
      <c r="P172" t="b">
        <f t="shared" si="35"/>
        <v>0</v>
      </c>
      <c r="Q172" t="b">
        <f t="shared" si="36"/>
        <v>0</v>
      </c>
      <c r="R172">
        <v>171</v>
      </c>
    </row>
    <row r="173" spans="1:18" hidden="1" x14ac:dyDescent="0.25">
      <c r="A173" s="1">
        <v>20</v>
      </c>
      <c r="B173" s="1">
        <v>53</v>
      </c>
      <c r="C173" s="1">
        <v>1</v>
      </c>
      <c r="D173" s="1">
        <v>1</v>
      </c>
      <c r="E173">
        <f t="shared" si="25"/>
        <v>1</v>
      </c>
      <c r="F173">
        <f t="shared" si="26"/>
        <v>1</v>
      </c>
      <c r="G173">
        <f t="shared" si="27"/>
        <v>2</v>
      </c>
      <c r="H173">
        <f t="shared" si="28"/>
        <v>2</v>
      </c>
      <c r="I173" t="b">
        <f t="shared" si="29"/>
        <v>0</v>
      </c>
      <c r="J173" s="2">
        <f t="shared" si="30"/>
        <v>53</v>
      </c>
      <c r="K173" s="2">
        <f t="shared" si="31"/>
        <v>20</v>
      </c>
      <c r="L173" s="2">
        <f t="shared" si="32"/>
        <v>1</v>
      </c>
      <c r="M173" s="2">
        <f>SMALL(A173:D173,1)</f>
        <v>1</v>
      </c>
      <c r="N173">
        <f t="shared" si="33"/>
        <v>2916</v>
      </c>
      <c r="O173">
        <f t="shared" si="34"/>
        <v>8001</v>
      </c>
      <c r="P173" t="b">
        <f t="shared" si="35"/>
        <v>0</v>
      </c>
      <c r="Q173" t="b">
        <f t="shared" si="36"/>
        <v>0</v>
      </c>
      <c r="R173">
        <v>172</v>
      </c>
    </row>
    <row r="174" spans="1:18" hidden="1" x14ac:dyDescent="0.25">
      <c r="A174" s="1">
        <v>30</v>
      </c>
      <c r="B174" s="1">
        <v>30</v>
      </c>
      <c r="C174" s="1">
        <v>90</v>
      </c>
      <c r="D174" s="1">
        <v>29</v>
      </c>
      <c r="E174">
        <f t="shared" si="25"/>
        <v>2</v>
      </c>
      <c r="F174">
        <f t="shared" si="26"/>
        <v>2</v>
      </c>
      <c r="G174">
        <f t="shared" si="27"/>
        <v>1</v>
      </c>
      <c r="H174">
        <f t="shared" si="28"/>
        <v>1</v>
      </c>
      <c r="I174" t="b">
        <f t="shared" si="29"/>
        <v>0</v>
      </c>
      <c r="J174" s="2">
        <f t="shared" si="30"/>
        <v>90</v>
      </c>
      <c r="K174" s="2">
        <f t="shared" si="31"/>
        <v>30</v>
      </c>
      <c r="L174" s="2">
        <f t="shared" si="32"/>
        <v>30</v>
      </c>
      <c r="M174" s="2">
        <f>SMALL(A174:D174,1)</f>
        <v>29</v>
      </c>
      <c r="N174">
        <f t="shared" si="33"/>
        <v>14161</v>
      </c>
      <c r="O174">
        <f t="shared" si="34"/>
        <v>54000</v>
      </c>
      <c r="P174" t="b">
        <f t="shared" si="35"/>
        <v>0</v>
      </c>
      <c r="Q174" t="b">
        <f t="shared" si="36"/>
        <v>0</v>
      </c>
      <c r="R174">
        <v>173</v>
      </c>
    </row>
    <row r="175" spans="1:18" hidden="1" x14ac:dyDescent="0.25">
      <c r="A175" s="1">
        <v>40</v>
      </c>
      <c r="B175" s="1">
        <v>62</v>
      </c>
      <c r="C175" s="1">
        <v>45</v>
      </c>
      <c r="D175" s="1">
        <v>28</v>
      </c>
      <c r="E175">
        <f t="shared" si="25"/>
        <v>1</v>
      </c>
      <c r="F175">
        <f t="shared" si="26"/>
        <v>1</v>
      </c>
      <c r="G175">
        <f t="shared" si="27"/>
        <v>1</v>
      </c>
      <c r="H175">
        <f t="shared" si="28"/>
        <v>1</v>
      </c>
      <c r="I175" t="b">
        <f t="shared" si="29"/>
        <v>1</v>
      </c>
      <c r="J175" s="2">
        <f t="shared" si="30"/>
        <v>62</v>
      </c>
      <c r="K175" s="2">
        <f t="shared" si="31"/>
        <v>45</v>
      </c>
      <c r="L175" s="2">
        <f t="shared" si="32"/>
        <v>40</v>
      </c>
      <c r="M175" s="2">
        <f>SMALL(A175:D175,1)</f>
        <v>28</v>
      </c>
      <c r="N175">
        <f t="shared" si="33"/>
        <v>8100</v>
      </c>
      <c r="O175">
        <f t="shared" si="34"/>
        <v>155125</v>
      </c>
      <c r="P175" t="b">
        <f t="shared" si="35"/>
        <v>0</v>
      </c>
      <c r="Q175" t="b">
        <f t="shared" si="36"/>
        <v>0</v>
      </c>
      <c r="R175">
        <v>174</v>
      </c>
    </row>
    <row r="176" spans="1:18" hidden="1" x14ac:dyDescent="0.25">
      <c r="A176" s="1">
        <v>93</v>
      </c>
      <c r="B176" s="1">
        <v>77</v>
      </c>
      <c r="C176" s="1">
        <v>35</v>
      </c>
      <c r="D176" s="1">
        <v>22</v>
      </c>
      <c r="E176">
        <f t="shared" si="25"/>
        <v>1</v>
      </c>
      <c r="F176">
        <f t="shared" si="26"/>
        <v>1</v>
      </c>
      <c r="G176">
        <f t="shared" si="27"/>
        <v>1</v>
      </c>
      <c r="H176">
        <f t="shared" si="28"/>
        <v>1</v>
      </c>
      <c r="I176" t="b">
        <f t="shared" si="29"/>
        <v>1</v>
      </c>
      <c r="J176" s="2">
        <f t="shared" si="30"/>
        <v>93</v>
      </c>
      <c r="K176" s="2">
        <f t="shared" si="31"/>
        <v>77</v>
      </c>
      <c r="L176" s="2">
        <f t="shared" si="32"/>
        <v>35</v>
      </c>
      <c r="M176" s="2">
        <f>SMALL(A176:D176,1)</f>
        <v>22</v>
      </c>
      <c r="N176">
        <f t="shared" si="33"/>
        <v>13225</v>
      </c>
      <c r="O176">
        <f t="shared" si="34"/>
        <v>499408</v>
      </c>
      <c r="P176" t="b">
        <f t="shared" si="35"/>
        <v>0</v>
      </c>
      <c r="Q176" t="b">
        <f t="shared" si="36"/>
        <v>0</v>
      </c>
      <c r="R176">
        <v>175</v>
      </c>
    </row>
    <row r="177" spans="1:18" hidden="1" x14ac:dyDescent="0.25">
      <c r="A177" s="1">
        <v>80</v>
      </c>
      <c r="B177" s="1">
        <v>60</v>
      </c>
      <c r="C177" s="1">
        <v>60</v>
      </c>
      <c r="D177" s="1">
        <v>31</v>
      </c>
      <c r="E177">
        <f t="shared" si="25"/>
        <v>1</v>
      </c>
      <c r="F177">
        <f t="shared" si="26"/>
        <v>2</v>
      </c>
      <c r="G177">
        <f t="shared" si="27"/>
        <v>2</v>
      </c>
      <c r="H177">
        <f t="shared" si="28"/>
        <v>1</v>
      </c>
      <c r="I177" t="b">
        <f t="shared" si="29"/>
        <v>0</v>
      </c>
      <c r="J177" s="2">
        <f t="shared" si="30"/>
        <v>80</v>
      </c>
      <c r="K177" s="2">
        <f t="shared" si="31"/>
        <v>60</v>
      </c>
      <c r="L177" s="2">
        <f t="shared" si="32"/>
        <v>60</v>
      </c>
      <c r="M177" s="2">
        <f>SMALL(A177:D177,1)</f>
        <v>31</v>
      </c>
      <c r="N177">
        <f t="shared" si="33"/>
        <v>12321</v>
      </c>
      <c r="O177">
        <f t="shared" si="34"/>
        <v>432000</v>
      </c>
      <c r="P177" t="b">
        <f t="shared" si="35"/>
        <v>0</v>
      </c>
      <c r="Q177" t="b">
        <f t="shared" si="36"/>
        <v>0</v>
      </c>
      <c r="R177">
        <v>176</v>
      </c>
    </row>
    <row r="178" spans="1:18" hidden="1" x14ac:dyDescent="0.25">
      <c r="A178" s="1">
        <v>37</v>
      </c>
      <c r="B178" s="1">
        <v>24</v>
      </c>
      <c r="C178" s="1">
        <v>27</v>
      </c>
      <c r="D178" s="1">
        <v>36</v>
      </c>
      <c r="E178">
        <f t="shared" si="25"/>
        <v>1</v>
      </c>
      <c r="F178">
        <f t="shared" si="26"/>
        <v>1</v>
      </c>
      <c r="G178">
        <f t="shared" si="27"/>
        <v>1</v>
      </c>
      <c r="H178">
        <f t="shared" si="28"/>
        <v>1</v>
      </c>
      <c r="I178" t="b">
        <f t="shared" si="29"/>
        <v>1</v>
      </c>
      <c r="J178" s="2">
        <f t="shared" si="30"/>
        <v>37</v>
      </c>
      <c r="K178" s="2">
        <f t="shared" si="31"/>
        <v>36</v>
      </c>
      <c r="L178" s="2">
        <f t="shared" si="32"/>
        <v>27</v>
      </c>
      <c r="M178" s="2">
        <f>SMALL(A178:D178,1)</f>
        <v>24</v>
      </c>
      <c r="N178">
        <f t="shared" si="33"/>
        <v>3721</v>
      </c>
      <c r="O178">
        <f t="shared" si="34"/>
        <v>66339</v>
      </c>
      <c r="P178" t="b">
        <f t="shared" si="35"/>
        <v>0</v>
      </c>
      <c r="Q178" t="b">
        <f t="shared" si="36"/>
        <v>0</v>
      </c>
      <c r="R178">
        <v>177</v>
      </c>
    </row>
    <row r="179" spans="1:18" hidden="1" x14ac:dyDescent="0.25">
      <c r="A179" s="1">
        <v>7</v>
      </c>
      <c r="B179" s="1">
        <v>63</v>
      </c>
      <c r="C179" s="1">
        <v>51</v>
      </c>
      <c r="D179" s="1">
        <v>44</v>
      </c>
      <c r="E179">
        <f t="shared" si="25"/>
        <v>1</v>
      </c>
      <c r="F179">
        <f t="shared" si="26"/>
        <v>1</v>
      </c>
      <c r="G179">
        <f t="shared" si="27"/>
        <v>1</v>
      </c>
      <c r="H179">
        <f t="shared" si="28"/>
        <v>1</v>
      </c>
      <c r="I179" t="b">
        <f t="shared" si="29"/>
        <v>1</v>
      </c>
      <c r="J179" s="2">
        <f t="shared" si="30"/>
        <v>63</v>
      </c>
      <c r="K179" s="2">
        <f t="shared" si="31"/>
        <v>51</v>
      </c>
      <c r="L179" s="2">
        <f t="shared" si="32"/>
        <v>44</v>
      </c>
      <c r="M179" s="2">
        <f>SMALL(A179:D179,1)</f>
        <v>7</v>
      </c>
      <c r="N179">
        <f t="shared" si="33"/>
        <v>4900</v>
      </c>
      <c r="O179">
        <f t="shared" si="34"/>
        <v>217835</v>
      </c>
      <c r="P179" t="b">
        <f t="shared" si="35"/>
        <v>0</v>
      </c>
      <c r="Q179" t="b">
        <f t="shared" si="36"/>
        <v>0</v>
      </c>
      <c r="R179">
        <v>178</v>
      </c>
    </row>
    <row r="180" spans="1:18" hidden="1" x14ac:dyDescent="0.25">
      <c r="A180" s="1">
        <v>33</v>
      </c>
      <c r="B180" s="1">
        <v>64</v>
      </c>
      <c r="C180" s="1">
        <v>85</v>
      </c>
      <c r="D180" s="1">
        <v>14</v>
      </c>
      <c r="E180">
        <f t="shared" si="25"/>
        <v>1</v>
      </c>
      <c r="F180">
        <f t="shared" si="26"/>
        <v>1</v>
      </c>
      <c r="G180">
        <f t="shared" si="27"/>
        <v>1</v>
      </c>
      <c r="H180">
        <f t="shared" si="28"/>
        <v>1</v>
      </c>
      <c r="I180" t="b">
        <f t="shared" si="29"/>
        <v>1</v>
      </c>
      <c r="J180" s="2">
        <f t="shared" si="30"/>
        <v>85</v>
      </c>
      <c r="K180" s="2">
        <f t="shared" si="31"/>
        <v>64</v>
      </c>
      <c r="L180" s="2">
        <f t="shared" si="32"/>
        <v>33</v>
      </c>
      <c r="M180" s="2">
        <f>SMALL(A180:D180,1)</f>
        <v>14</v>
      </c>
      <c r="N180">
        <f t="shared" si="33"/>
        <v>9801</v>
      </c>
      <c r="O180">
        <f t="shared" si="34"/>
        <v>298081</v>
      </c>
      <c r="P180" t="b">
        <f t="shared" si="35"/>
        <v>0</v>
      </c>
      <c r="Q180" t="b">
        <f t="shared" si="36"/>
        <v>0</v>
      </c>
      <c r="R180">
        <v>179</v>
      </c>
    </row>
    <row r="181" spans="1:18" hidden="1" x14ac:dyDescent="0.25">
      <c r="A181" s="1">
        <v>48</v>
      </c>
      <c r="B181" s="1">
        <v>80</v>
      </c>
      <c r="C181" s="1">
        <v>32</v>
      </c>
      <c r="D181" s="1">
        <v>15</v>
      </c>
      <c r="E181">
        <f t="shared" si="25"/>
        <v>1</v>
      </c>
      <c r="F181">
        <f t="shared" si="26"/>
        <v>1</v>
      </c>
      <c r="G181">
        <f t="shared" si="27"/>
        <v>1</v>
      </c>
      <c r="H181">
        <f t="shared" si="28"/>
        <v>1</v>
      </c>
      <c r="I181" t="b">
        <f t="shared" si="29"/>
        <v>1</v>
      </c>
      <c r="J181" s="2">
        <f t="shared" si="30"/>
        <v>80</v>
      </c>
      <c r="K181" s="2">
        <f t="shared" si="31"/>
        <v>48</v>
      </c>
      <c r="L181" s="2">
        <f t="shared" si="32"/>
        <v>32</v>
      </c>
      <c r="M181" s="2">
        <f>SMALL(A181:D181,1)</f>
        <v>15</v>
      </c>
      <c r="N181">
        <f t="shared" si="33"/>
        <v>9025</v>
      </c>
      <c r="O181">
        <f t="shared" si="34"/>
        <v>143360</v>
      </c>
      <c r="P181" t="b">
        <f t="shared" si="35"/>
        <v>0</v>
      </c>
      <c r="Q181" t="b">
        <f t="shared" si="36"/>
        <v>0</v>
      </c>
      <c r="R181">
        <v>180</v>
      </c>
    </row>
    <row r="182" spans="1:18" hidden="1" x14ac:dyDescent="0.25">
      <c r="A182" s="1">
        <v>59</v>
      </c>
      <c r="B182" s="1">
        <v>78</v>
      </c>
      <c r="C182" s="1">
        <v>54</v>
      </c>
      <c r="D182" s="1">
        <v>10</v>
      </c>
      <c r="E182">
        <f t="shared" si="25"/>
        <v>1</v>
      </c>
      <c r="F182">
        <f t="shared" si="26"/>
        <v>1</v>
      </c>
      <c r="G182">
        <f t="shared" si="27"/>
        <v>1</v>
      </c>
      <c r="H182">
        <f t="shared" si="28"/>
        <v>1</v>
      </c>
      <c r="I182" t="b">
        <f t="shared" si="29"/>
        <v>1</v>
      </c>
      <c r="J182" s="2">
        <f t="shared" si="30"/>
        <v>78</v>
      </c>
      <c r="K182" s="2">
        <f t="shared" si="31"/>
        <v>59</v>
      </c>
      <c r="L182" s="2">
        <f t="shared" si="32"/>
        <v>54</v>
      </c>
      <c r="M182" s="2">
        <f>SMALL(A182:D182,1)</f>
        <v>10</v>
      </c>
      <c r="N182">
        <f t="shared" si="33"/>
        <v>7744</v>
      </c>
      <c r="O182">
        <f t="shared" si="34"/>
        <v>362843</v>
      </c>
      <c r="P182" t="b">
        <f t="shared" si="35"/>
        <v>0</v>
      </c>
      <c r="Q182" t="b">
        <f t="shared" si="36"/>
        <v>0</v>
      </c>
      <c r="R182">
        <v>181</v>
      </c>
    </row>
    <row r="183" spans="1:18" hidden="1" x14ac:dyDescent="0.25">
      <c r="A183" s="1">
        <v>63</v>
      </c>
      <c r="B183" s="1">
        <v>1</v>
      </c>
      <c r="C183" s="1">
        <v>81</v>
      </c>
      <c r="D183" s="1">
        <v>17</v>
      </c>
      <c r="E183">
        <f t="shared" si="25"/>
        <v>1</v>
      </c>
      <c r="F183">
        <f t="shared" si="26"/>
        <v>1</v>
      </c>
      <c r="G183">
        <f t="shared" si="27"/>
        <v>1</v>
      </c>
      <c r="H183">
        <f t="shared" si="28"/>
        <v>1</v>
      </c>
      <c r="I183" t="b">
        <f t="shared" si="29"/>
        <v>1</v>
      </c>
      <c r="J183" s="2">
        <f t="shared" si="30"/>
        <v>81</v>
      </c>
      <c r="K183" s="2">
        <f t="shared" si="31"/>
        <v>63</v>
      </c>
      <c r="L183" s="2">
        <f t="shared" si="32"/>
        <v>17</v>
      </c>
      <c r="M183" s="2">
        <f>SMALL(A183:D183,1)</f>
        <v>1</v>
      </c>
      <c r="N183">
        <f t="shared" si="33"/>
        <v>6724</v>
      </c>
      <c r="O183">
        <f t="shared" si="34"/>
        <v>254960</v>
      </c>
      <c r="P183" t="b">
        <f t="shared" si="35"/>
        <v>0</v>
      </c>
      <c r="Q183" t="b">
        <f t="shared" si="36"/>
        <v>0</v>
      </c>
      <c r="R183">
        <v>182</v>
      </c>
    </row>
    <row r="184" spans="1:18" hidden="1" x14ac:dyDescent="0.25">
      <c r="A184" s="1">
        <v>31</v>
      </c>
      <c r="B184" s="1">
        <v>86</v>
      </c>
      <c r="C184" s="1">
        <v>9</v>
      </c>
      <c r="D184" s="1">
        <v>31</v>
      </c>
      <c r="E184">
        <f t="shared" si="25"/>
        <v>2</v>
      </c>
      <c r="F184">
        <f t="shared" si="26"/>
        <v>1</v>
      </c>
      <c r="G184">
        <f t="shared" si="27"/>
        <v>1</v>
      </c>
      <c r="H184">
        <f t="shared" si="28"/>
        <v>2</v>
      </c>
      <c r="I184" t="b">
        <f t="shared" si="29"/>
        <v>0</v>
      </c>
      <c r="J184" s="2">
        <f t="shared" si="30"/>
        <v>86</v>
      </c>
      <c r="K184" s="2">
        <f t="shared" si="31"/>
        <v>31</v>
      </c>
      <c r="L184" s="2">
        <f t="shared" si="32"/>
        <v>31</v>
      </c>
      <c r="M184" s="2">
        <f>SMALL(A184:D184,1)</f>
        <v>9</v>
      </c>
      <c r="N184">
        <f t="shared" si="33"/>
        <v>9025</v>
      </c>
      <c r="O184">
        <f t="shared" si="34"/>
        <v>59582</v>
      </c>
      <c r="P184" t="b">
        <f t="shared" si="35"/>
        <v>0</v>
      </c>
      <c r="Q184" t="b">
        <f t="shared" si="36"/>
        <v>0</v>
      </c>
      <c r="R184">
        <v>183</v>
      </c>
    </row>
    <row r="185" spans="1:18" hidden="1" x14ac:dyDescent="0.25">
      <c r="A185" s="1">
        <v>14</v>
      </c>
      <c r="B185" s="1">
        <v>93</v>
      </c>
      <c r="C185" s="1">
        <v>66</v>
      </c>
      <c r="D185" s="1">
        <v>48</v>
      </c>
      <c r="E185">
        <f t="shared" si="25"/>
        <v>1</v>
      </c>
      <c r="F185">
        <f t="shared" si="26"/>
        <v>1</v>
      </c>
      <c r="G185">
        <f t="shared" si="27"/>
        <v>1</v>
      </c>
      <c r="H185">
        <f t="shared" si="28"/>
        <v>1</v>
      </c>
      <c r="I185" t="b">
        <f t="shared" si="29"/>
        <v>1</v>
      </c>
      <c r="J185" s="2">
        <f t="shared" si="30"/>
        <v>93</v>
      </c>
      <c r="K185" s="2">
        <f t="shared" si="31"/>
        <v>66</v>
      </c>
      <c r="L185" s="2">
        <f t="shared" si="32"/>
        <v>48</v>
      </c>
      <c r="M185" s="2">
        <f>SMALL(A185:D185,1)</f>
        <v>14</v>
      </c>
      <c r="N185">
        <f t="shared" si="33"/>
        <v>11449</v>
      </c>
      <c r="O185">
        <f t="shared" si="34"/>
        <v>398088</v>
      </c>
      <c r="P185" t="b">
        <f t="shared" si="35"/>
        <v>0</v>
      </c>
      <c r="Q185" t="b">
        <f t="shared" si="36"/>
        <v>0</v>
      </c>
      <c r="R185">
        <v>184</v>
      </c>
    </row>
    <row r="186" spans="1:18" hidden="1" x14ac:dyDescent="0.25">
      <c r="A186" s="1">
        <v>14</v>
      </c>
      <c r="B186" s="1">
        <v>17</v>
      </c>
      <c r="C186" s="1">
        <v>4</v>
      </c>
      <c r="D186" s="1">
        <v>39</v>
      </c>
      <c r="E186">
        <f t="shared" si="25"/>
        <v>1</v>
      </c>
      <c r="F186">
        <f t="shared" si="26"/>
        <v>1</v>
      </c>
      <c r="G186">
        <f t="shared" si="27"/>
        <v>1</v>
      </c>
      <c r="H186">
        <f t="shared" si="28"/>
        <v>1</v>
      </c>
      <c r="I186" t="b">
        <f t="shared" si="29"/>
        <v>1</v>
      </c>
      <c r="J186" s="2">
        <f t="shared" si="30"/>
        <v>39</v>
      </c>
      <c r="K186" s="2">
        <f t="shared" si="31"/>
        <v>17</v>
      </c>
      <c r="L186" s="2">
        <f t="shared" si="32"/>
        <v>14</v>
      </c>
      <c r="M186" s="2">
        <f>SMALL(A186:D186,1)</f>
        <v>4</v>
      </c>
      <c r="N186">
        <f t="shared" si="33"/>
        <v>1849</v>
      </c>
      <c r="O186">
        <f t="shared" si="34"/>
        <v>7657</v>
      </c>
      <c r="P186" t="b">
        <f t="shared" si="35"/>
        <v>0</v>
      </c>
      <c r="Q186" t="b">
        <f t="shared" si="36"/>
        <v>0</v>
      </c>
      <c r="R186">
        <v>185</v>
      </c>
    </row>
    <row r="187" spans="1:18" hidden="1" x14ac:dyDescent="0.25">
      <c r="A187" s="1">
        <v>46</v>
      </c>
      <c r="B187" s="1">
        <v>40</v>
      </c>
      <c r="C187" s="1">
        <v>81</v>
      </c>
      <c r="D187" s="1">
        <v>17</v>
      </c>
      <c r="E187">
        <f t="shared" si="25"/>
        <v>1</v>
      </c>
      <c r="F187">
        <f t="shared" si="26"/>
        <v>1</v>
      </c>
      <c r="G187">
        <f t="shared" si="27"/>
        <v>1</v>
      </c>
      <c r="H187">
        <f t="shared" si="28"/>
        <v>1</v>
      </c>
      <c r="I187" t="b">
        <f t="shared" si="29"/>
        <v>1</v>
      </c>
      <c r="J187" s="2">
        <f t="shared" si="30"/>
        <v>81</v>
      </c>
      <c r="K187" s="2">
        <f t="shared" si="31"/>
        <v>46</v>
      </c>
      <c r="L187" s="2">
        <f t="shared" si="32"/>
        <v>40</v>
      </c>
      <c r="M187" s="2">
        <f>SMALL(A187:D187,1)</f>
        <v>17</v>
      </c>
      <c r="N187">
        <f t="shared" si="33"/>
        <v>9604</v>
      </c>
      <c r="O187">
        <f t="shared" si="34"/>
        <v>161336</v>
      </c>
      <c r="P187" t="b">
        <f t="shared" si="35"/>
        <v>0</v>
      </c>
      <c r="Q187" t="b">
        <f t="shared" si="36"/>
        <v>0</v>
      </c>
      <c r="R187">
        <v>186</v>
      </c>
    </row>
    <row r="188" spans="1:18" hidden="1" x14ac:dyDescent="0.25">
      <c r="A188" s="1">
        <v>86</v>
      </c>
      <c r="B188" s="1">
        <v>91</v>
      </c>
      <c r="C188" s="1">
        <v>21</v>
      </c>
      <c r="D188" s="1">
        <v>24</v>
      </c>
      <c r="E188">
        <f t="shared" si="25"/>
        <v>1</v>
      </c>
      <c r="F188">
        <f t="shared" si="26"/>
        <v>1</v>
      </c>
      <c r="G188">
        <f t="shared" si="27"/>
        <v>1</v>
      </c>
      <c r="H188">
        <f t="shared" si="28"/>
        <v>1</v>
      </c>
      <c r="I188" t="b">
        <f t="shared" si="29"/>
        <v>1</v>
      </c>
      <c r="J188" s="2">
        <f t="shared" si="30"/>
        <v>91</v>
      </c>
      <c r="K188" s="2">
        <f t="shared" si="31"/>
        <v>86</v>
      </c>
      <c r="L188" s="2">
        <f t="shared" si="32"/>
        <v>24</v>
      </c>
      <c r="M188" s="2">
        <f>SMALL(A188:D188,1)</f>
        <v>21</v>
      </c>
      <c r="N188">
        <f t="shared" si="33"/>
        <v>12544</v>
      </c>
      <c r="O188">
        <f t="shared" si="34"/>
        <v>649880</v>
      </c>
      <c r="P188" t="b">
        <f t="shared" si="35"/>
        <v>0</v>
      </c>
      <c r="Q188" t="b">
        <f t="shared" si="36"/>
        <v>0</v>
      </c>
      <c r="R188">
        <v>187</v>
      </c>
    </row>
    <row r="189" spans="1:18" hidden="1" x14ac:dyDescent="0.25">
      <c r="A189" s="1">
        <v>12</v>
      </c>
      <c r="B189" s="1">
        <v>71</v>
      </c>
      <c r="C189" s="1">
        <v>65</v>
      </c>
      <c r="D189" s="1">
        <v>7</v>
      </c>
      <c r="E189">
        <f t="shared" si="25"/>
        <v>1</v>
      </c>
      <c r="F189">
        <f t="shared" si="26"/>
        <v>1</v>
      </c>
      <c r="G189">
        <f t="shared" si="27"/>
        <v>1</v>
      </c>
      <c r="H189">
        <f t="shared" si="28"/>
        <v>1</v>
      </c>
      <c r="I189" t="b">
        <f t="shared" si="29"/>
        <v>1</v>
      </c>
      <c r="J189" s="2">
        <f t="shared" si="30"/>
        <v>71</v>
      </c>
      <c r="K189" s="2">
        <f t="shared" si="31"/>
        <v>65</v>
      </c>
      <c r="L189" s="2">
        <f t="shared" si="32"/>
        <v>12</v>
      </c>
      <c r="M189" s="2">
        <f>SMALL(A189:D189,1)</f>
        <v>7</v>
      </c>
      <c r="N189">
        <f t="shared" si="33"/>
        <v>6084</v>
      </c>
      <c r="O189">
        <f t="shared" si="34"/>
        <v>276353</v>
      </c>
      <c r="P189" t="b">
        <f t="shared" si="35"/>
        <v>0</v>
      </c>
      <c r="Q189" t="b">
        <f t="shared" si="36"/>
        <v>0</v>
      </c>
      <c r="R189">
        <v>188</v>
      </c>
    </row>
    <row r="190" spans="1:18" hidden="1" x14ac:dyDescent="0.25">
      <c r="A190" s="1">
        <v>40</v>
      </c>
      <c r="B190" s="1">
        <v>80</v>
      </c>
      <c r="C190" s="1">
        <v>71</v>
      </c>
      <c r="D190" s="1">
        <v>46</v>
      </c>
      <c r="E190">
        <f t="shared" si="25"/>
        <v>1</v>
      </c>
      <c r="F190">
        <f t="shared" si="26"/>
        <v>1</v>
      </c>
      <c r="G190">
        <f t="shared" si="27"/>
        <v>1</v>
      </c>
      <c r="H190">
        <f t="shared" si="28"/>
        <v>1</v>
      </c>
      <c r="I190" t="b">
        <f t="shared" si="29"/>
        <v>1</v>
      </c>
      <c r="J190" s="2">
        <f t="shared" si="30"/>
        <v>80</v>
      </c>
      <c r="K190" s="2">
        <f t="shared" si="31"/>
        <v>71</v>
      </c>
      <c r="L190" s="2">
        <f t="shared" si="32"/>
        <v>46</v>
      </c>
      <c r="M190" s="2">
        <f>SMALL(A190:D190,1)</f>
        <v>40</v>
      </c>
      <c r="N190">
        <f t="shared" si="33"/>
        <v>14400</v>
      </c>
      <c r="O190">
        <f t="shared" si="34"/>
        <v>455247</v>
      </c>
      <c r="P190" t="b">
        <f t="shared" si="35"/>
        <v>0</v>
      </c>
      <c r="Q190" t="b">
        <f t="shared" si="36"/>
        <v>0</v>
      </c>
      <c r="R190">
        <v>189</v>
      </c>
    </row>
    <row r="191" spans="1:18" hidden="1" x14ac:dyDescent="0.25">
      <c r="A191" s="1">
        <v>37</v>
      </c>
      <c r="B191" s="1">
        <v>43</v>
      </c>
      <c r="C191" s="1">
        <v>93</v>
      </c>
      <c r="D191" s="1">
        <v>19</v>
      </c>
      <c r="E191">
        <f t="shared" si="25"/>
        <v>1</v>
      </c>
      <c r="F191">
        <f t="shared" si="26"/>
        <v>1</v>
      </c>
      <c r="G191">
        <f t="shared" si="27"/>
        <v>1</v>
      </c>
      <c r="H191">
        <f t="shared" si="28"/>
        <v>1</v>
      </c>
      <c r="I191" t="b">
        <f t="shared" si="29"/>
        <v>1</v>
      </c>
      <c r="J191" s="2">
        <f t="shared" si="30"/>
        <v>93</v>
      </c>
      <c r="K191" s="2">
        <f t="shared" si="31"/>
        <v>43</v>
      </c>
      <c r="L191" s="2">
        <f t="shared" si="32"/>
        <v>37</v>
      </c>
      <c r="M191" s="2">
        <f>SMALL(A191:D191,1)</f>
        <v>19</v>
      </c>
      <c r="N191">
        <f t="shared" si="33"/>
        <v>12544</v>
      </c>
      <c r="O191">
        <f t="shared" si="34"/>
        <v>130160</v>
      </c>
      <c r="P191" t="b">
        <f t="shared" si="35"/>
        <v>0</v>
      </c>
      <c r="Q191" t="b">
        <f t="shared" si="36"/>
        <v>0</v>
      </c>
      <c r="R191">
        <v>190</v>
      </c>
    </row>
    <row r="192" spans="1:18" hidden="1" x14ac:dyDescent="0.25">
      <c r="A192" s="1">
        <v>23</v>
      </c>
      <c r="B192" s="1">
        <v>76</v>
      </c>
      <c r="C192" s="1">
        <v>45</v>
      </c>
      <c r="D192" s="1">
        <v>37</v>
      </c>
      <c r="E192">
        <f t="shared" si="25"/>
        <v>1</v>
      </c>
      <c r="F192">
        <f t="shared" si="26"/>
        <v>1</v>
      </c>
      <c r="G192">
        <f t="shared" si="27"/>
        <v>1</v>
      </c>
      <c r="H192">
        <f t="shared" si="28"/>
        <v>1</v>
      </c>
      <c r="I192" t="b">
        <f t="shared" si="29"/>
        <v>1</v>
      </c>
      <c r="J192" s="2">
        <f t="shared" si="30"/>
        <v>76</v>
      </c>
      <c r="K192" s="2">
        <f t="shared" si="31"/>
        <v>45</v>
      </c>
      <c r="L192" s="2">
        <f t="shared" si="32"/>
        <v>37</v>
      </c>
      <c r="M192" s="2">
        <f>SMALL(A192:D192,1)</f>
        <v>23</v>
      </c>
      <c r="N192">
        <f t="shared" si="33"/>
        <v>9801</v>
      </c>
      <c r="O192">
        <f t="shared" si="34"/>
        <v>141778</v>
      </c>
      <c r="P192" t="b">
        <f t="shared" si="35"/>
        <v>0</v>
      </c>
      <c r="Q192" t="b">
        <f t="shared" si="36"/>
        <v>0</v>
      </c>
      <c r="R192">
        <v>191</v>
      </c>
    </row>
    <row r="193" spans="1:18" hidden="1" x14ac:dyDescent="0.25">
      <c r="A193" s="1">
        <v>70</v>
      </c>
      <c r="B193" s="1">
        <v>50</v>
      </c>
      <c r="C193" s="1">
        <v>7</v>
      </c>
      <c r="D193" s="1">
        <v>16</v>
      </c>
      <c r="E193">
        <f t="shared" si="25"/>
        <v>1</v>
      </c>
      <c r="F193">
        <f t="shared" si="26"/>
        <v>1</v>
      </c>
      <c r="G193">
        <f t="shared" si="27"/>
        <v>1</v>
      </c>
      <c r="H193">
        <f t="shared" si="28"/>
        <v>1</v>
      </c>
      <c r="I193" t="b">
        <f t="shared" si="29"/>
        <v>1</v>
      </c>
      <c r="J193" s="2">
        <f t="shared" si="30"/>
        <v>70</v>
      </c>
      <c r="K193" s="2">
        <f t="shared" si="31"/>
        <v>50</v>
      </c>
      <c r="L193" s="2">
        <f t="shared" si="32"/>
        <v>16</v>
      </c>
      <c r="M193" s="2">
        <f>SMALL(A193:D193,1)</f>
        <v>7</v>
      </c>
      <c r="N193">
        <f t="shared" si="33"/>
        <v>5929</v>
      </c>
      <c r="O193">
        <f t="shared" si="34"/>
        <v>129096</v>
      </c>
      <c r="P193" t="b">
        <f t="shared" si="35"/>
        <v>0</v>
      </c>
      <c r="Q193" t="b">
        <f t="shared" si="36"/>
        <v>0</v>
      </c>
      <c r="R193">
        <v>192</v>
      </c>
    </row>
    <row r="194" spans="1:18" hidden="1" x14ac:dyDescent="0.25">
      <c r="A194" s="1">
        <v>3</v>
      </c>
      <c r="B194" s="1">
        <v>40</v>
      </c>
      <c r="C194" s="1">
        <v>97</v>
      </c>
      <c r="D194" s="1">
        <v>44</v>
      </c>
      <c r="E194">
        <f t="shared" si="25"/>
        <v>1</v>
      </c>
      <c r="F194">
        <f t="shared" si="26"/>
        <v>1</v>
      </c>
      <c r="G194">
        <f t="shared" si="27"/>
        <v>1</v>
      </c>
      <c r="H194">
        <f t="shared" si="28"/>
        <v>1</v>
      </c>
      <c r="I194" t="b">
        <f t="shared" si="29"/>
        <v>1</v>
      </c>
      <c r="J194" s="2">
        <f t="shared" si="30"/>
        <v>97</v>
      </c>
      <c r="K194" s="2">
        <f t="shared" si="31"/>
        <v>44</v>
      </c>
      <c r="L194" s="2">
        <f t="shared" si="32"/>
        <v>40</v>
      </c>
      <c r="M194" s="2">
        <f>SMALL(A194:D194,1)</f>
        <v>3</v>
      </c>
      <c r="N194">
        <f t="shared" si="33"/>
        <v>10000</v>
      </c>
      <c r="O194">
        <f t="shared" si="34"/>
        <v>149184</v>
      </c>
      <c r="P194" t="b">
        <f t="shared" si="35"/>
        <v>0</v>
      </c>
      <c r="Q194" t="b">
        <f t="shared" si="36"/>
        <v>0</v>
      </c>
      <c r="R194">
        <v>193</v>
      </c>
    </row>
    <row r="195" spans="1:18" hidden="1" x14ac:dyDescent="0.25">
      <c r="A195" s="1">
        <v>30</v>
      </c>
      <c r="B195" s="1">
        <v>33</v>
      </c>
      <c r="C195" s="1">
        <v>60</v>
      </c>
      <c r="D195" s="1">
        <v>39</v>
      </c>
      <c r="E195">
        <f t="shared" ref="E195:E258" si="37">COUNTIF($A195:$D195,A195)</f>
        <v>1</v>
      </c>
      <c r="F195">
        <f t="shared" ref="F195:F258" si="38">COUNTIF($A195:$D195,B195)</f>
        <v>1</v>
      </c>
      <c r="G195">
        <f t="shared" ref="G195:G258" si="39">COUNTIF($A195:$D195,C195)</f>
        <v>1</v>
      </c>
      <c r="H195">
        <f t="shared" ref="H195:H258" si="40">COUNTIF($A195:$D195,D195)</f>
        <v>1</v>
      </c>
      <c r="I195" t="b">
        <f t="shared" ref="I195:I258" si="41">SUM(E195:H195)=4</f>
        <v>1</v>
      </c>
      <c r="J195" s="2">
        <f t="shared" ref="J195:J258" si="42">LARGE(A195:D195,1)</f>
        <v>60</v>
      </c>
      <c r="K195" s="2">
        <f t="shared" ref="K195:K258" si="43">LARGE(A195:D195,2)</f>
        <v>39</v>
      </c>
      <c r="L195" s="2">
        <f t="shared" ref="L195:L258" si="44">LARGE(A195:D195,3)</f>
        <v>33</v>
      </c>
      <c r="M195" s="2">
        <f>SMALL(A195:D195,1)</f>
        <v>30</v>
      </c>
      <c r="N195">
        <f t="shared" ref="N195:N258" si="45">POWER(J195+M195,2)</f>
        <v>8100</v>
      </c>
      <c r="O195">
        <f t="shared" ref="O195:O258" si="46">POWER(K195,3)+POWER(L195,3)</f>
        <v>95256</v>
      </c>
      <c r="P195" t="b">
        <f t="shared" ref="P195:P258" si="47">N195&gt;O195</f>
        <v>0</v>
      </c>
      <c r="Q195" t="b">
        <f t="shared" ref="Q195:Q258" si="48">AND(P195,I195)</f>
        <v>0</v>
      </c>
      <c r="R195">
        <v>194</v>
      </c>
    </row>
    <row r="196" spans="1:18" hidden="1" x14ac:dyDescent="0.25">
      <c r="A196" s="1">
        <v>100</v>
      </c>
      <c r="B196" s="1">
        <v>85</v>
      </c>
      <c r="C196" s="1">
        <v>28</v>
      </c>
      <c r="D196" s="1">
        <v>7</v>
      </c>
      <c r="E196">
        <f t="shared" si="37"/>
        <v>1</v>
      </c>
      <c r="F196">
        <f t="shared" si="38"/>
        <v>1</v>
      </c>
      <c r="G196">
        <f t="shared" si="39"/>
        <v>1</v>
      </c>
      <c r="H196">
        <f t="shared" si="40"/>
        <v>1</v>
      </c>
      <c r="I196" t="b">
        <f t="shared" si="41"/>
        <v>1</v>
      </c>
      <c r="J196" s="2">
        <f t="shared" si="42"/>
        <v>100</v>
      </c>
      <c r="K196" s="2">
        <f t="shared" si="43"/>
        <v>85</v>
      </c>
      <c r="L196" s="2">
        <f t="shared" si="44"/>
        <v>28</v>
      </c>
      <c r="M196" s="2">
        <f>SMALL(A196:D196,1)</f>
        <v>7</v>
      </c>
      <c r="N196">
        <f t="shared" si="45"/>
        <v>11449</v>
      </c>
      <c r="O196">
        <f t="shared" si="46"/>
        <v>636077</v>
      </c>
      <c r="P196" t="b">
        <f t="shared" si="47"/>
        <v>0</v>
      </c>
      <c r="Q196" t="b">
        <f t="shared" si="48"/>
        <v>0</v>
      </c>
      <c r="R196">
        <v>195</v>
      </c>
    </row>
    <row r="197" spans="1:18" hidden="1" x14ac:dyDescent="0.25">
      <c r="A197" s="1">
        <v>18</v>
      </c>
      <c r="B197" s="1">
        <v>66</v>
      </c>
      <c r="C197" s="1">
        <v>15</v>
      </c>
      <c r="D197" s="1">
        <v>35</v>
      </c>
      <c r="E197">
        <f t="shared" si="37"/>
        <v>1</v>
      </c>
      <c r="F197">
        <f t="shared" si="38"/>
        <v>1</v>
      </c>
      <c r="G197">
        <f t="shared" si="39"/>
        <v>1</v>
      </c>
      <c r="H197">
        <f t="shared" si="40"/>
        <v>1</v>
      </c>
      <c r="I197" t="b">
        <f t="shared" si="41"/>
        <v>1</v>
      </c>
      <c r="J197" s="2">
        <f t="shared" si="42"/>
        <v>66</v>
      </c>
      <c r="K197" s="2">
        <f t="shared" si="43"/>
        <v>35</v>
      </c>
      <c r="L197" s="2">
        <f t="shared" si="44"/>
        <v>18</v>
      </c>
      <c r="M197" s="2">
        <f>SMALL(A197:D197,1)</f>
        <v>15</v>
      </c>
      <c r="N197">
        <f t="shared" si="45"/>
        <v>6561</v>
      </c>
      <c r="O197">
        <f t="shared" si="46"/>
        <v>48707</v>
      </c>
      <c r="P197" t="b">
        <f t="shared" si="47"/>
        <v>0</v>
      </c>
      <c r="Q197" t="b">
        <f t="shared" si="48"/>
        <v>0</v>
      </c>
      <c r="R197">
        <v>196</v>
      </c>
    </row>
    <row r="198" spans="1:18" hidden="1" x14ac:dyDescent="0.25">
      <c r="A198" s="1">
        <v>44</v>
      </c>
      <c r="B198" s="1">
        <v>52</v>
      </c>
      <c r="C198" s="1">
        <v>23</v>
      </c>
      <c r="D198" s="1">
        <v>10</v>
      </c>
      <c r="E198">
        <f t="shared" si="37"/>
        <v>1</v>
      </c>
      <c r="F198">
        <f t="shared" si="38"/>
        <v>1</v>
      </c>
      <c r="G198">
        <f t="shared" si="39"/>
        <v>1</v>
      </c>
      <c r="H198">
        <f t="shared" si="40"/>
        <v>1</v>
      </c>
      <c r="I198" t="b">
        <f t="shared" si="41"/>
        <v>1</v>
      </c>
      <c r="J198" s="2">
        <f t="shared" si="42"/>
        <v>52</v>
      </c>
      <c r="K198" s="2">
        <f t="shared" si="43"/>
        <v>44</v>
      </c>
      <c r="L198" s="2">
        <f t="shared" si="44"/>
        <v>23</v>
      </c>
      <c r="M198" s="2">
        <f>SMALL(A198:D198,1)</f>
        <v>10</v>
      </c>
      <c r="N198">
        <f t="shared" si="45"/>
        <v>3844</v>
      </c>
      <c r="O198">
        <f t="shared" si="46"/>
        <v>97351</v>
      </c>
      <c r="P198" t="b">
        <f t="shared" si="47"/>
        <v>0</v>
      </c>
      <c r="Q198" t="b">
        <f t="shared" si="48"/>
        <v>0</v>
      </c>
      <c r="R198">
        <v>197</v>
      </c>
    </row>
    <row r="199" spans="1:18" hidden="1" x14ac:dyDescent="0.25">
      <c r="A199" s="1">
        <v>57</v>
      </c>
      <c r="B199" s="1">
        <v>89</v>
      </c>
      <c r="C199" s="1">
        <v>93</v>
      </c>
      <c r="D199" s="1">
        <v>12</v>
      </c>
      <c r="E199">
        <f t="shared" si="37"/>
        <v>1</v>
      </c>
      <c r="F199">
        <f t="shared" si="38"/>
        <v>1</v>
      </c>
      <c r="G199">
        <f t="shared" si="39"/>
        <v>1</v>
      </c>
      <c r="H199">
        <f t="shared" si="40"/>
        <v>1</v>
      </c>
      <c r="I199" t="b">
        <f t="shared" si="41"/>
        <v>1</v>
      </c>
      <c r="J199" s="2">
        <f t="shared" si="42"/>
        <v>93</v>
      </c>
      <c r="K199" s="2">
        <f t="shared" si="43"/>
        <v>89</v>
      </c>
      <c r="L199" s="2">
        <f t="shared" si="44"/>
        <v>57</v>
      </c>
      <c r="M199" s="2">
        <f>SMALL(A199:D199,1)</f>
        <v>12</v>
      </c>
      <c r="N199">
        <f t="shared" si="45"/>
        <v>11025</v>
      </c>
      <c r="O199">
        <f t="shared" si="46"/>
        <v>890162</v>
      </c>
      <c r="P199" t="b">
        <f t="shared" si="47"/>
        <v>0</v>
      </c>
      <c r="Q199" t="b">
        <f t="shared" si="48"/>
        <v>0</v>
      </c>
      <c r="R199">
        <v>198</v>
      </c>
    </row>
    <row r="200" spans="1:18" hidden="1" x14ac:dyDescent="0.25">
      <c r="A200" s="1">
        <v>12</v>
      </c>
      <c r="B200" s="1">
        <v>50</v>
      </c>
      <c r="C200" s="1">
        <v>12</v>
      </c>
      <c r="D200" s="1">
        <v>39</v>
      </c>
      <c r="E200">
        <f t="shared" si="37"/>
        <v>2</v>
      </c>
      <c r="F200">
        <f t="shared" si="38"/>
        <v>1</v>
      </c>
      <c r="G200">
        <f t="shared" si="39"/>
        <v>2</v>
      </c>
      <c r="H200">
        <f t="shared" si="40"/>
        <v>1</v>
      </c>
      <c r="I200" t="b">
        <f t="shared" si="41"/>
        <v>0</v>
      </c>
      <c r="J200" s="2">
        <f t="shared" si="42"/>
        <v>50</v>
      </c>
      <c r="K200" s="2">
        <f t="shared" si="43"/>
        <v>39</v>
      </c>
      <c r="L200" s="2">
        <f t="shared" si="44"/>
        <v>12</v>
      </c>
      <c r="M200" s="2">
        <f>SMALL(A200:D200,1)</f>
        <v>12</v>
      </c>
      <c r="N200">
        <f t="shared" si="45"/>
        <v>3844</v>
      </c>
      <c r="O200">
        <f t="shared" si="46"/>
        <v>61047</v>
      </c>
      <c r="P200" t="b">
        <f t="shared" si="47"/>
        <v>0</v>
      </c>
      <c r="Q200" t="b">
        <f t="shared" si="48"/>
        <v>0</v>
      </c>
      <c r="R200">
        <v>199</v>
      </c>
    </row>
    <row r="201" spans="1:18" hidden="1" x14ac:dyDescent="0.25">
      <c r="A201" s="1">
        <v>40</v>
      </c>
      <c r="B201" s="1">
        <v>8</v>
      </c>
      <c r="C201" s="1">
        <v>25</v>
      </c>
      <c r="D201" s="1">
        <v>34</v>
      </c>
      <c r="E201">
        <f t="shared" si="37"/>
        <v>1</v>
      </c>
      <c r="F201">
        <f t="shared" si="38"/>
        <v>1</v>
      </c>
      <c r="G201">
        <f t="shared" si="39"/>
        <v>1</v>
      </c>
      <c r="H201">
        <f t="shared" si="40"/>
        <v>1</v>
      </c>
      <c r="I201" t="b">
        <f t="shared" si="41"/>
        <v>1</v>
      </c>
      <c r="J201" s="2">
        <f t="shared" si="42"/>
        <v>40</v>
      </c>
      <c r="K201" s="2">
        <f t="shared" si="43"/>
        <v>34</v>
      </c>
      <c r="L201" s="2">
        <f t="shared" si="44"/>
        <v>25</v>
      </c>
      <c r="M201" s="2">
        <f>SMALL(A201:D201,1)</f>
        <v>8</v>
      </c>
      <c r="N201">
        <f t="shared" si="45"/>
        <v>2304</v>
      </c>
      <c r="O201">
        <f t="shared" si="46"/>
        <v>54929</v>
      </c>
      <c r="P201" t="b">
        <f t="shared" si="47"/>
        <v>0</v>
      </c>
      <c r="Q201" t="b">
        <f t="shared" si="48"/>
        <v>0</v>
      </c>
      <c r="R201">
        <v>200</v>
      </c>
    </row>
    <row r="202" spans="1:18" hidden="1" x14ac:dyDescent="0.25">
      <c r="A202" s="1">
        <v>72</v>
      </c>
      <c r="B202" s="1">
        <v>75</v>
      </c>
      <c r="C202" s="1">
        <v>46</v>
      </c>
      <c r="D202" s="1">
        <v>22</v>
      </c>
      <c r="E202">
        <f t="shared" si="37"/>
        <v>1</v>
      </c>
      <c r="F202">
        <f t="shared" si="38"/>
        <v>1</v>
      </c>
      <c r="G202">
        <f t="shared" si="39"/>
        <v>1</v>
      </c>
      <c r="H202">
        <f t="shared" si="40"/>
        <v>1</v>
      </c>
      <c r="I202" t="b">
        <f t="shared" si="41"/>
        <v>1</v>
      </c>
      <c r="J202" s="2">
        <f t="shared" si="42"/>
        <v>75</v>
      </c>
      <c r="K202" s="2">
        <f t="shared" si="43"/>
        <v>72</v>
      </c>
      <c r="L202" s="2">
        <f t="shared" si="44"/>
        <v>46</v>
      </c>
      <c r="M202" s="2">
        <f>SMALL(A202:D202,1)</f>
        <v>22</v>
      </c>
      <c r="N202">
        <f t="shared" si="45"/>
        <v>9409</v>
      </c>
      <c r="O202">
        <f t="shared" si="46"/>
        <v>470584</v>
      </c>
      <c r="P202" t="b">
        <f t="shared" si="47"/>
        <v>0</v>
      </c>
      <c r="Q202" t="b">
        <f t="shared" si="48"/>
        <v>0</v>
      </c>
      <c r="R202">
        <v>201</v>
      </c>
    </row>
    <row r="203" spans="1:18" hidden="1" x14ac:dyDescent="0.25">
      <c r="A203" s="1">
        <v>92</v>
      </c>
      <c r="B203" s="1">
        <v>86</v>
      </c>
      <c r="C203" s="1">
        <v>47</v>
      </c>
      <c r="D203" s="1">
        <v>8</v>
      </c>
      <c r="E203">
        <f t="shared" si="37"/>
        <v>1</v>
      </c>
      <c r="F203">
        <f t="shared" si="38"/>
        <v>1</v>
      </c>
      <c r="G203">
        <f t="shared" si="39"/>
        <v>1</v>
      </c>
      <c r="H203">
        <f t="shared" si="40"/>
        <v>1</v>
      </c>
      <c r="I203" t="b">
        <f t="shared" si="41"/>
        <v>1</v>
      </c>
      <c r="J203" s="2">
        <f t="shared" si="42"/>
        <v>92</v>
      </c>
      <c r="K203" s="2">
        <f t="shared" si="43"/>
        <v>86</v>
      </c>
      <c r="L203" s="2">
        <f t="shared" si="44"/>
        <v>47</v>
      </c>
      <c r="M203" s="2">
        <f>SMALL(A203:D203,1)</f>
        <v>8</v>
      </c>
      <c r="N203">
        <f t="shared" si="45"/>
        <v>10000</v>
      </c>
      <c r="O203">
        <f t="shared" si="46"/>
        <v>739879</v>
      </c>
      <c r="P203" t="b">
        <f t="shared" si="47"/>
        <v>0</v>
      </c>
      <c r="Q203" t="b">
        <f t="shared" si="48"/>
        <v>0</v>
      </c>
      <c r="R203">
        <v>202</v>
      </c>
    </row>
    <row r="204" spans="1:18" hidden="1" x14ac:dyDescent="0.25">
      <c r="A204" s="1">
        <v>33</v>
      </c>
      <c r="B204" s="1">
        <v>22</v>
      </c>
      <c r="C204" s="1">
        <v>11</v>
      </c>
      <c r="D204" s="1">
        <v>21</v>
      </c>
      <c r="E204">
        <f t="shared" si="37"/>
        <v>1</v>
      </c>
      <c r="F204">
        <f t="shared" si="38"/>
        <v>1</v>
      </c>
      <c r="G204">
        <f t="shared" si="39"/>
        <v>1</v>
      </c>
      <c r="H204">
        <f t="shared" si="40"/>
        <v>1</v>
      </c>
      <c r="I204" t="b">
        <f t="shared" si="41"/>
        <v>1</v>
      </c>
      <c r="J204" s="2">
        <f t="shared" si="42"/>
        <v>33</v>
      </c>
      <c r="K204" s="2">
        <f t="shared" si="43"/>
        <v>22</v>
      </c>
      <c r="L204" s="2">
        <f t="shared" si="44"/>
        <v>21</v>
      </c>
      <c r="M204" s="2">
        <f>SMALL(A204:D204,1)</f>
        <v>11</v>
      </c>
      <c r="N204">
        <f t="shared" si="45"/>
        <v>1936</v>
      </c>
      <c r="O204">
        <f t="shared" si="46"/>
        <v>19909</v>
      </c>
      <c r="P204" t="b">
        <f t="shared" si="47"/>
        <v>0</v>
      </c>
      <c r="Q204" t="b">
        <f t="shared" si="48"/>
        <v>0</v>
      </c>
      <c r="R204">
        <v>203</v>
      </c>
    </row>
    <row r="205" spans="1:18" hidden="1" x14ac:dyDescent="0.25">
      <c r="A205" s="1">
        <v>80</v>
      </c>
      <c r="B205" s="1">
        <v>89</v>
      </c>
      <c r="C205" s="1">
        <v>61</v>
      </c>
      <c r="D205" s="1">
        <v>30</v>
      </c>
      <c r="E205">
        <f t="shared" si="37"/>
        <v>1</v>
      </c>
      <c r="F205">
        <f t="shared" si="38"/>
        <v>1</v>
      </c>
      <c r="G205">
        <f t="shared" si="39"/>
        <v>1</v>
      </c>
      <c r="H205">
        <f t="shared" si="40"/>
        <v>1</v>
      </c>
      <c r="I205" t="b">
        <f t="shared" si="41"/>
        <v>1</v>
      </c>
      <c r="J205" s="2">
        <f t="shared" si="42"/>
        <v>89</v>
      </c>
      <c r="K205" s="2">
        <f t="shared" si="43"/>
        <v>80</v>
      </c>
      <c r="L205" s="2">
        <f t="shared" si="44"/>
        <v>61</v>
      </c>
      <c r="M205" s="2">
        <f>SMALL(A205:D205,1)</f>
        <v>30</v>
      </c>
      <c r="N205">
        <f t="shared" si="45"/>
        <v>14161</v>
      </c>
      <c r="O205">
        <f t="shared" si="46"/>
        <v>738981</v>
      </c>
      <c r="P205" t="b">
        <f t="shared" si="47"/>
        <v>0</v>
      </c>
      <c r="Q205" t="b">
        <f t="shared" si="48"/>
        <v>0</v>
      </c>
      <c r="R205">
        <v>204</v>
      </c>
    </row>
    <row r="206" spans="1:18" hidden="1" x14ac:dyDescent="0.25">
      <c r="A206" s="1">
        <v>9</v>
      </c>
      <c r="B206" s="1">
        <v>80</v>
      </c>
      <c r="C206" s="1">
        <v>89</v>
      </c>
      <c r="D206" s="1">
        <v>35</v>
      </c>
      <c r="E206">
        <f t="shared" si="37"/>
        <v>1</v>
      </c>
      <c r="F206">
        <f t="shared" si="38"/>
        <v>1</v>
      </c>
      <c r="G206">
        <f t="shared" si="39"/>
        <v>1</v>
      </c>
      <c r="H206">
        <f t="shared" si="40"/>
        <v>1</v>
      </c>
      <c r="I206" t="b">
        <f t="shared" si="41"/>
        <v>1</v>
      </c>
      <c r="J206" s="2">
        <f t="shared" si="42"/>
        <v>89</v>
      </c>
      <c r="K206" s="2">
        <f t="shared" si="43"/>
        <v>80</v>
      </c>
      <c r="L206" s="2">
        <f t="shared" si="44"/>
        <v>35</v>
      </c>
      <c r="M206" s="2">
        <f>SMALL(A206:D206,1)</f>
        <v>9</v>
      </c>
      <c r="N206">
        <f t="shared" si="45"/>
        <v>9604</v>
      </c>
      <c r="O206">
        <f t="shared" si="46"/>
        <v>554875</v>
      </c>
      <c r="P206" t="b">
        <f t="shared" si="47"/>
        <v>0</v>
      </c>
      <c r="Q206" t="b">
        <f t="shared" si="48"/>
        <v>0</v>
      </c>
      <c r="R206">
        <v>205</v>
      </c>
    </row>
    <row r="207" spans="1:18" hidden="1" x14ac:dyDescent="0.25">
      <c r="A207" s="1">
        <v>17</v>
      </c>
      <c r="B207" s="1">
        <v>66</v>
      </c>
      <c r="C207" s="1">
        <v>41</v>
      </c>
      <c r="D207" s="1">
        <v>36</v>
      </c>
      <c r="E207">
        <f t="shared" si="37"/>
        <v>1</v>
      </c>
      <c r="F207">
        <f t="shared" si="38"/>
        <v>1</v>
      </c>
      <c r="G207">
        <f t="shared" si="39"/>
        <v>1</v>
      </c>
      <c r="H207">
        <f t="shared" si="40"/>
        <v>1</v>
      </c>
      <c r="I207" t="b">
        <f t="shared" si="41"/>
        <v>1</v>
      </c>
      <c r="J207" s="2">
        <f t="shared" si="42"/>
        <v>66</v>
      </c>
      <c r="K207" s="2">
        <f t="shared" si="43"/>
        <v>41</v>
      </c>
      <c r="L207" s="2">
        <f t="shared" si="44"/>
        <v>36</v>
      </c>
      <c r="M207" s="2">
        <f>SMALL(A207:D207,1)</f>
        <v>17</v>
      </c>
      <c r="N207">
        <f t="shared" si="45"/>
        <v>6889</v>
      </c>
      <c r="O207">
        <f t="shared" si="46"/>
        <v>115577</v>
      </c>
      <c r="P207" t="b">
        <f t="shared" si="47"/>
        <v>0</v>
      </c>
      <c r="Q207" t="b">
        <f t="shared" si="48"/>
        <v>0</v>
      </c>
      <c r="R207">
        <v>206</v>
      </c>
    </row>
    <row r="208" spans="1:18" hidden="1" x14ac:dyDescent="0.25">
      <c r="A208" s="1">
        <v>55</v>
      </c>
      <c r="B208" s="1">
        <v>85</v>
      </c>
      <c r="C208" s="1">
        <v>34</v>
      </c>
      <c r="D208" s="1">
        <v>19</v>
      </c>
      <c r="E208">
        <f t="shared" si="37"/>
        <v>1</v>
      </c>
      <c r="F208">
        <f t="shared" si="38"/>
        <v>1</v>
      </c>
      <c r="G208">
        <f t="shared" si="39"/>
        <v>1</v>
      </c>
      <c r="H208">
        <f t="shared" si="40"/>
        <v>1</v>
      </c>
      <c r="I208" t="b">
        <f t="shared" si="41"/>
        <v>1</v>
      </c>
      <c r="J208" s="2">
        <f t="shared" si="42"/>
        <v>85</v>
      </c>
      <c r="K208" s="2">
        <f t="shared" si="43"/>
        <v>55</v>
      </c>
      <c r="L208" s="2">
        <f t="shared" si="44"/>
        <v>34</v>
      </c>
      <c r="M208" s="2">
        <f>SMALL(A208:D208,1)</f>
        <v>19</v>
      </c>
      <c r="N208">
        <f t="shared" si="45"/>
        <v>10816</v>
      </c>
      <c r="O208">
        <f t="shared" si="46"/>
        <v>205679</v>
      </c>
      <c r="P208" t="b">
        <f t="shared" si="47"/>
        <v>0</v>
      </c>
      <c r="Q208" t="b">
        <f t="shared" si="48"/>
        <v>0</v>
      </c>
      <c r="R208">
        <v>207</v>
      </c>
    </row>
    <row r="209" spans="1:18" hidden="1" x14ac:dyDescent="0.25">
      <c r="A209" s="1">
        <v>9</v>
      </c>
      <c r="B209" s="1">
        <v>64</v>
      </c>
      <c r="C209" s="1">
        <v>27</v>
      </c>
      <c r="D209" s="1">
        <v>34</v>
      </c>
      <c r="E209">
        <f t="shared" si="37"/>
        <v>1</v>
      </c>
      <c r="F209">
        <f t="shared" si="38"/>
        <v>1</v>
      </c>
      <c r="G209">
        <f t="shared" si="39"/>
        <v>1</v>
      </c>
      <c r="H209">
        <f t="shared" si="40"/>
        <v>1</v>
      </c>
      <c r="I209" t="b">
        <f t="shared" si="41"/>
        <v>1</v>
      </c>
      <c r="J209" s="2">
        <f t="shared" si="42"/>
        <v>64</v>
      </c>
      <c r="K209" s="2">
        <f t="shared" si="43"/>
        <v>34</v>
      </c>
      <c r="L209" s="2">
        <f t="shared" si="44"/>
        <v>27</v>
      </c>
      <c r="M209" s="2">
        <f>SMALL(A209:D209,1)</f>
        <v>9</v>
      </c>
      <c r="N209">
        <f t="shared" si="45"/>
        <v>5329</v>
      </c>
      <c r="O209">
        <f t="shared" si="46"/>
        <v>58987</v>
      </c>
      <c r="P209" t="b">
        <f t="shared" si="47"/>
        <v>0</v>
      </c>
      <c r="Q209" t="b">
        <f t="shared" si="48"/>
        <v>0</v>
      </c>
      <c r="R209">
        <v>208</v>
      </c>
    </row>
    <row r="210" spans="1:18" hidden="1" x14ac:dyDescent="0.25">
      <c r="A210" s="1">
        <v>70</v>
      </c>
      <c r="B210" s="1">
        <v>71</v>
      </c>
      <c r="C210" s="1">
        <v>52</v>
      </c>
      <c r="D210" s="1">
        <v>50</v>
      </c>
      <c r="E210">
        <f t="shared" si="37"/>
        <v>1</v>
      </c>
      <c r="F210">
        <f t="shared" si="38"/>
        <v>1</v>
      </c>
      <c r="G210">
        <f t="shared" si="39"/>
        <v>1</v>
      </c>
      <c r="H210">
        <f t="shared" si="40"/>
        <v>1</v>
      </c>
      <c r="I210" t="b">
        <f t="shared" si="41"/>
        <v>1</v>
      </c>
      <c r="J210" s="2">
        <f t="shared" si="42"/>
        <v>71</v>
      </c>
      <c r="K210" s="2">
        <f t="shared" si="43"/>
        <v>70</v>
      </c>
      <c r="L210" s="2">
        <f t="shared" si="44"/>
        <v>52</v>
      </c>
      <c r="M210" s="2">
        <f>SMALL(A210:D210,1)</f>
        <v>50</v>
      </c>
      <c r="N210">
        <f t="shared" si="45"/>
        <v>14641</v>
      </c>
      <c r="O210">
        <f t="shared" si="46"/>
        <v>483608</v>
      </c>
      <c r="P210" t="b">
        <f t="shared" si="47"/>
        <v>0</v>
      </c>
      <c r="Q210" t="b">
        <f t="shared" si="48"/>
        <v>0</v>
      </c>
      <c r="R210">
        <v>209</v>
      </c>
    </row>
    <row r="211" spans="1:18" hidden="1" x14ac:dyDescent="0.25">
      <c r="A211" s="1">
        <v>49</v>
      </c>
      <c r="B211" s="1">
        <v>57</v>
      </c>
      <c r="C211" s="1">
        <v>30</v>
      </c>
      <c r="D211" s="1">
        <v>1</v>
      </c>
      <c r="E211">
        <f t="shared" si="37"/>
        <v>1</v>
      </c>
      <c r="F211">
        <f t="shared" si="38"/>
        <v>1</v>
      </c>
      <c r="G211">
        <f t="shared" si="39"/>
        <v>1</v>
      </c>
      <c r="H211">
        <f t="shared" si="40"/>
        <v>1</v>
      </c>
      <c r="I211" t="b">
        <f t="shared" si="41"/>
        <v>1</v>
      </c>
      <c r="J211" s="2">
        <f t="shared" si="42"/>
        <v>57</v>
      </c>
      <c r="K211" s="2">
        <f t="shared" si="43"/>
        <v>49</v>
      </c>
      <c r="L211" s="2">
        <f t="shared" si="44"/>
        <v>30</v>
      </c>
      <c r="M211" s="2">
        <f>SMALL(A211:D211,1)</f>
        <v>1</v>
      </c>
      <c r="N211">
        <f t="shared" si="45"/>
        <v>3364</v>
      </c>
      <c r="O211">
        <f t="shared" si="46"/>
        <v>144649</v>
      </c>
      <c r="P211" t="b">
        <f t="shared" si="47"/>
        <v>0</v>
      </c>
      <c r="Q211" t="b">
        <f t="shared" si="48"/>
        <v>0</v>
      </c>
      <c r="R211">
        <v>210</v>
      </c>
    </row>
    <row r="212" spans="1:18" hidden="1" x14ac:dyDescent="0.25">
      <c r="A212" s="1">
        <v>72</v>
      </c>
      <c r="B212" s="1">
        <v>82</v>
      </c>
      <c r="C212" s="1">
        <v>9</v>
      </c>
      <c r="D212" s="1">
        <v>38</v>
      </c>
      <c r="E212">
        <f t="shared" si="37"/>
        <v>1</v>
      </c>
      <c r="F212">
        <f t="shared" si="38"/>
        <v>1</v>
      </c>
      <c r="G212">
        <f t="shared" si="39"/>
        <v>1</v>
      </c>
      <c r="H212">
        <f t="shared" si="40"/>
        <v>1</v>
      </c>
      <c r="I212" t="b">
        <f t="shared" si="41"/>
        <v>1</v>
      </c>
      <c r="J212" s="2">
        <f t="shared" si="42"/>
        <v>82</v>
      </c>
      <c r="K212" s="2">
        <f t="shared" si="43"/>
        <v>72</v>
      </c>
      <c r="L212" s="2">
        <f t="shared" si="44"/>
        <v>38</v>
      </c>
      <c r="M212" s="2">
        <f>SMALL(A212:D212,1)</f>
        <v>9</v>
      </c>
      <c r="N212">
        <f t="shared" si="45"/>
        <v>8281</v>
      </c>
      <c r="O212">
        <f t="shared" si="46"/>
        <v>428120</v>
      </c>
      <c r="P212" t="b">
        <f t="shared" si="47"/>
        <v>0</v>
      </c>
      <c r="Q212" t="b">
        <f t="shared" si="48"/>
        <v>0</v>
      </c>
      <c r="R212">
        <v>211</v>
      </c>
    </row>
    <row r="213" spans="1:18" hidden="1" x14ac:dyDescent="0.25">
      <c r="A213" s="1">
        <v>65</v>
      </c>
      <c r="B213" s="1">
        <v>41</v>
      </c>
      <c r="C213" s="1">
        <v>64</v>
      </c>
      <c r="D213" s="1">
        <v>33</v>
      </c>
      <c r="E213">
        <f t="shared" si="37"/>
        <v>1</v>
      </c>
      <c r="F213">
        <f t="shared" si="38"/>
        <v>1</v>
      </c>
      <c r="G213">
        <f t="shared" si="39"/>
        <v>1</v>
      </c>
      <c r="H213">
        <f t="shared" si="40"/>
        <v>1</v>
      </c>
      <c r="I213" t="b">
        <f t="shared" si="41"/>
        <v>1</v>
      </c>
      <c r="J213" s="2">
        <f t="shared" si="42"/>
        <v>65</v>
      </c>
      <c r="K213" s="2">
        <f t="shared" si="43"/>
        <v>64</v>
      </c>
      <c r="L213" s="2">
        <f t="shared" si="44"/>
        <v>41</v>
      </c>
      <c r="M213" s="2">
        <f>SMALL(A213:D213,1)</f>
        <v>33</v>
      </c>
      <c r="N213">
        <f t="shared" si="45"/>
        <v>9604</v>
      </c>
      <c r="O213">
        <f t="shared" si="46"/>
        <v>331065</v>
      </c>
      <c r="P213" t="b">
        <f t="shared" si="47"/>
        <v>0</v>
      </c>
      <c r="Q213" t="b">
        <f t="shared" si="48"/>
        <v>0</v>
      </c>
      <c r="R213">
        <v>212</v>
      </c>
    </row>
    <row r="214" spans="1:18" hidden="1" x14ac:dyDescent="0.25">
      <c r="A214" s="1">
        <v>46</v>
      </c>
      <c r="B214" s="1">
        <v>49</v>
      </c>
      <c r="C214" s="1">
        <v>8</v>
      </c>
      <c r="D214" s="1">
        <v>29</v>
      </c>
      <c r="E214">
        <f t="shared" si="37"/>
        <v>1</v>
      </c>
      <c r="F214">
        <f t="shared" si="38"/>
        <v>1</v>
      </c>
      <c r="G214">
        <f t="shared" si="39"/>
        <v>1</v>
      </c>
      <c r="H214">
        <f t="shared" si="40"/>
        <v>1</v>
      </c>
      <c r="I214" t="b">
        <f t="shared" si="41"/>
        <v>1</v>
      </c>
      <c r="J214" s="2">
        <f t="shared" si="42"/>
        <v>49</v>
      </c>
      <c r="K214" s="2">
        <f t="shared" si="43"/>
        <v>46</v>
      </c>
      <c r="L214" s="2">
        <f t="shared" si="44"/>
        <v>29</v>
      </c>
      <c r="M214" s="2">
        <f>SMALL(A214:D214,1)</f>
        <v>8</v>
      </c>
      <c r="N214">
        <f t="shared" si="45"/>
        <v>3249</v>
      </c>
      <c r="O214">
        <f t="shared" si="46"/>
        <v>121725</v>
      </c>
      <c r="P214" t="b">
        <f t="shared" si="47"/>
        <v>0</v>
      </c>
      <c r="Q214" t="b">
        <f t="shared" si="48"/>
        <v>0</v>
      </c>
      <c r="R214">
        <v>213</v>
      </c>
    </row>
    <row r="215" spans="1:18" hidden="1" x14ac:dyDescent="0.25">
      <c r="A215" s="1">
        <v>60</v>
      </c>
      <c r="B215" s="1">
        <v>25</v>
      </c>
      <c r="C215" s="1">
        <v>72</v>
      </c>
      <c r="D215" s="1">
        <v>40</v>
      </c>
      <c r="E215">
        <f t="shared" si="37"/>
        <v>1</v>
      </c>
      <c r="F215">
        <f t="shared" si="38"/>
        <v>1</v>
      </c>
      <c r="G215">
        <f t="shared" si="39"/>
        <v>1</v>
      </c>
      <c r="H215">
        <f t="shared" si="40"/>
        <v>1</v>
      </c>
      <c r="I215" t="b">
        <f t="shared" si="41"/>
        <v>1</v>
      </c>
      <c r="J215" s="2">
        <f t="shared" si="42"/>
        <v>72</v>
      </c>
      <c r="K215" s="2">
        <f t="shared" si="43"/>
        <v>60</v>
      </c>
      <c r="L215" s="2">
        <f t="shared" si="44"/>
        <v>40</v>
      </c>
      <c r="M215" s="2">
        <f>SMALL(A215:D215,1)</f>
        <v>25</v>
      </c>
      <c r="N215">
        <f t="shared" si="45"/>
        <v>9409</v>
      </c>
      <c r="O215">
        <f t="shared" si="46"/>
        <v>280000</v>
      </c>
      <c r="P215" t="b">
        <f t="shared" si="47"/>
        <v>0</v>
      </c>
      <c r="Q215" t="b">
        <f t="shared" si="48"/>
        <v>0</v>
      </c>
      <c r="R215">
        <v>214</v>
      </c>
    </row>
    <row r="216" spans="1:18" hidden="1" x14ac:dyDescent="0.25">
      <c r="A216" s="1">
        <v>53</v>
      </c>
      <c r="B216" s="1">
        <v>38</v>
      </c>
      <c r="C216" s="1">
        <v>73</v>
      </c>
      <c r="D216" s="1">
        <v>32</v>
      </c>
      <c r="E216">
        <f t="shared" si="37"/>
        <v>1</v>
      </c>
      <c r="F216">
        <f t="shared" si="38"/>
        <v>1</v>
      </c>
      <c r="G216">
        <f t="shared" si="39"/>
        <v>1</v>
      </c>
      <c r="H216">
        <f t="shared" si="40"/>
        <v>1</v>
      </c>
      <c r="I216" t="b">
        <f t="shared" si="41"/>
        <v>1</v>
      </c>
      <c r="J216" s="2">
        <f t="shared" si="42"/>
        <v>73</v>
      </c>
      <c r="K216" s="2">
        <f t="shared" si="43"/>
        <v>53</v>
      </c>
      <c r="L216" s="2">
        <f t="shared" si="44"/>
        <v>38</v>
      </c>
      <c r="M216" s="2">
        <f>SMALL(A216:D216,1)</f>
        <v>32</v>
      </c>
      <c r="N216">
        <f t="shared" si="45"/>
        <v>11025</v>
      </c>
      <c r="O216">
        <f t="shared" si="46"/>
        <v>203749</v>
      </c>
      <c r="P216" t="b">
        <f t="shared" si="47"/>
        <v>0</v>
      </c>
      <c r="Q216" t="b">
        <f t="shared" si="48"/>
        <v>0</v>
      </c>
      <c r="R216">
        <v>215</v>
      </c>
    </row>
    <row r="217" spans="1:18" hidden="1" x14ac:dyDescent="0.25">
      <c r="A217" s="1">
        <v>55</v>
      </c>
      <c r="B217" s="1">
        <v>70</v>
      </c>
      <c r="C217" s="1">
        <v>93</v>
      </c>
      <c r="D217" s="1">
        <v>33</v>
      </c>
      <c r="E217">
        <f t="shared" si="37"/>
        <v>1</v>
      </c>
      <c r="F217">
        <f t="shared" si="38"/>
        <v>1</v>
      </c>
      <c r="G217">
        <f t="shared" si="39"/>
        <v>1</v>
      </c>
      <c r="H217">
        <f t="shared" si="40"/>
        <v>1</v>
      </c>
      <c r="I217" t="b">
        <f t="shared" si="41"/>
        <v>1</v>
      </c>
      <c r="J217" s="2">
        <f t="shared" si="42"/>
        <v>93</v>
      </c>
      <c r="K217" s="2">
        <f t="shared" si="43"/>
        <v>70</v>
      </c>
      <c r="L217" s="2">
        <f t="shared" si="44"/>
        <v>55</v>
      </c>
      <c r="M217" s="2">
        <f>SMALL(A217:D217,1)</f>
        <v>33</v>
      </c>
      <c r="N217">
        <f t="shared" si="45"/>
        <v>15876</v>
      </c>
      <c r="O217">
        <f t="shared" si="46"/>
        <v>509375</v>
      </c>
      <c r="P217" t="b">
        <f t="shared" si="47"/>
        <v>0</v>
      </c>
      <c r="Q217" t="b">
        <f t="shared" si="48"/>
        <v>0</v>
      </c>
      <c r="R217">
        <v>216</v>
      </c>
    </row>
    <row r="218" spans="1:18" hidden="1" x14ac:dyDescent="0.25">
      <c r="A218" s="1">
        <v>54</v>
      </c>
      <c r="B218" s="1">
        <v>33</v>
      </c>
      <c r="C218" s="1">
        <v>35</v>
      </c>
      <c r="D218" s="1">
        <v>29</v>
      </c>
      <c r="E218">
        <f t="shared" si="37"/>
        <v>1</v>
      </c>
      <c r="F218">
        <f t="shared" si="38"/>
        <v>1</v>
      </c>
      <c r="G218">
        <f t="shared" si="39"/>
        <v>1</v>
      </c>
      <c r="H218">
        <f t="shared" si="40"/>
        <v>1</v>
      </c>
      <c r="I218" t="b">
        <f t="shared" si="41"/>
        <v>1</v>
      </c>
      <c r="J218" s="2">
        <f t="shared" si="42"/>
        <v>54</v>
      </c>
      <c r="K218" s="2">
        <f t="shared" si="43"/>
        <v>35</v>
      </c>
      <c r="L218" s="2">
        <f t="shared" si="44"/>
        <v>33</v>
      </c>
      <c r="M218" s="2">
        <f>SMALL(A218:D218,1)</f>
        <v>29</v>
      </c>
      <c r="N218">
        <f t="shared" si="45"/>
        <v>6889</v>
      </c>
      <c r="O218">
        <f t="shared" si="46"/>
        <v>78812</v>
      </c>
      <c r="P218" t="b">
        <f t="shared" si="47"/>
        <v>0</v>
      </c>
      <c r="Q218" t="b">
        <f t="shared" si="48"/>
        <v>0</v>
      </c>
      <c r="R218">
        <v>217</v>
      </c>
    </row>
    <row r="219" spans="1:18" hidden="1" x14ac:dyDescent="0.25">
      <c r="A219" s="1">
        <v>4</v>
      </c>
      <c r="B219" s="1">
        <v>57</v>
      </c>
      <c r="C219" s="1">
        <v>40</v>
      </c>
      <c r="D219" s="1">
        <v>19</v>
      </c>
      <c r="E219">
        <f t="shared" si="37"/>
        <v>1</v>
      </c>
      <c r="F219">
        <f t="shared" si="38"/>
        <v>1</v>
      </c>
      <c r="G219">
        <f t="shared" si="39"/>
        <v>1</v>
      </c>
      <c r="H219">
        <f t="shared" si="40"/>
        <v>1</v>
      </c>
      <c r="I219" t="b">
        <f t="shared" si="41"/>
        <v>1</v>
      </c>
      <c r="J219" s="2">
        <f t="shared" si="42"/>
        <v>57</v>
      </c>
      <c r="K219" s="2">
        <f t="shared" si="43"/>
        <v>40</v>
      </c>
      <c r="L219" s="2">
        <f t="shared" si="44"/>
        <v>19</v>
      </c>
      <c r="M219" s="2">
        <f>SMALL(A219:D219,1)</f>
        <v>4</v>
      </c>
      <c r="N219">
        <f t="shared" si="45"/>
        <v>3721</v>
      </c>
      <c r="O219">
        <f t="shared" si="46"/>
        <v>70859</v>
      </c>
      <c r="P219" t="b">
        <f t="shared" si="47"/>
        <v>0</v>
      </c>
      <c r="Q219" t="b">
        <f t="shared" si="48"/>
        <v>0</v>
      </c>
      <c r="R219">
        <v>218</v>
      </c>
    </row>
    <row r="220" spans="1:18" hidden="1" x14ac:dyDescent="0.25">
      <c r="A220" s="1">
        <v>88</v>
      </c>
      <c r="B220" s="1">
        <v>75</v>
      </c>
      <c r="C220" s="1">
        <v>58</v>
      </c>
      <c r="D220" s="1">
        <v>5</v>
      </c>
      <c r="E220">
        <f t="shared" si="37"/>
        <v>1</v>
      </c>
      <c r="F220">
        <f t="shared" si="38"/>
        <v>1</v>
      </c>
      <c r="G220">
        <f t="shared" si="39"/>
        <v>1</v>
      </c>
      <c r="H220">
        <f t="shared" si="40"/>
        <v>1</v>
      </c>
      <c r="I220" t="b">
        <f t="shared" si="41"/>
        <v>1</v>
      </c>
      <c r="J220" s="2">
        <f t="shared" si="42"/>
        <v>88</v>
      </c>
      <c r="K220" s="2">
        <f t="shared" si="43"/>
        <v>75</v>
      </c>
      <c r="L220" s="2">
        <f t="shared" si="44"/>
        <v>58</v>
      </c>
      <c r="M220" s="2">
        <f>SMALL(A220:D220,1)</f>
        <v>5</v>
      </c>
      <c r="N220">
        <f t="shared" si="45"/>
        <v>8649</v>
      </c>
      <c r="O220">
        <f t="shared" si="46"/>
        <v>616987</v>
      </c>
      <c r="P220" t="b">
        <f t="shared" si="47"/>
        <v>0</v>
      </c>
      <c r="Q220" t="b">
        <f t="shared" si="48"/>
        <v>0</v>
      </c>
      <c r="R220">
        <v>219</v>
      </c>
    </row>
    <row r="221" spans="1:18" hidden="1" x14ac:dyDescent="0.25">
      <c r="A221" s="1">
        <v>57</v>
      </c>
      <c r="B221" s="1">
        <v>41</v>
      </c>
      <c r="C221" s="1">
        <v>3</v>
      </c>
      <c r="D221" s="1">
        <v>32</v>
      </c>
      <c r="E221">
        <f t="shared" si="37"/>
        <v>1</v>
      </c>
      <c r="F221">
        <f t="shared" si="38"/>
        <v>1</v>
      </c>
      <c r="G221">
        <f t="shared" si="39"/>
        <v>1</v>
      </c>
      <c r="H221">
        <f t="shared" si="40"/>
        <v>1</v>
      </c>
      <c r="I221" t="b">
        <f t="shared" si="41"/>
        <v>1</v>
      </c>
      <c r="J221" s="2">
        <f t="shared" si="42"/>
        <v>57</v>
      </c>
      <c r="K221" s="2">
        <f t="shared" si="43"/>
        <v>41</v>
      </c>
      <c r="L221" s="2">
        <f t="shared" si="44"/>
        <v>32</v>
      </c>
      <c r="M221" s="2">
        <f>SMALL(A221:D221,1)</f>
        <v>3</v>
      </c>
      <c r="N221">
        <f t="shared" si="45"/>
        <v>3600</v>
      </c>
      <c r="O221">
        <f t="shared" si="46"/>
        <v>101689</v>
      </c>
      <c r="P221" t="b">
        <f t="shared" si="47"/>
        <v>0</v>
      </c>
      <c r="Q221" t="b">
        <f t="shared" si="48"/>
        <v>0</v>
      </c>
      <c r="R221">
        <v>220</v>
      </c>
    </row>
    <row r="222" spans="1:18" hidden="1" x14ac:dyDescent="0.25">
      <c r="A222" s="1">
        <v>87</v>
      </c>
      <c r="B222" s="1">
        <v>72</v>
      </c>
      <c r="C222" s="1">
        <v>35</v>
      </c>
      <c r="D222" s="1">
        <v>36</v>
      </c>
      <c r="E222">
        <f t="shared" si="37"/>
        <v>1</v>
      </c>
      <c r="F222">
        <f t="shared" si="38"/>
        <v>1</v>
      </c>
      <c r="G222">
        <f t="shared" si="39"/>
        <v>1</v>
      </c>
      <c r="H222">
        <f t="shared" si="40"/>
        <v>1</v>
      </c>
      <c r="I222" t="b">
        <f t="shared" si="41"/>
        <v>1</v>
      </c>
      <c r="J222" s="2">
        <f t="shared" si="42"/>
        <v>87</v>
      </c>
      <c r="K222" s="2">
        <f t="shared" si="43"/>
        <v>72</v>
      </c>
      <c r="L222" s="2">
        <f t="shared" si="44"/>
        <v>36</v>
      </c>
      <c r="M222" s="2">
        <f>SMALL(A222:D222,1)</f>
        <v>35</v>
      </c>
      <c r="N222">
        <f t="shared" si="45"/>
        <v>14884</v>
      </c>
      <c r="O222">
        <f t="shared" si="46"/>
        <v>419904</v>
      </c>
      <c r="P222" t="b">
        <f t="shared" si="47"/>
        <v>0</v>
      </c>
      <c r="Q222" t="b">
        <f t="shared" si="48"/>
        <v>0</v>
      </c>
      <c r="R222">
        <v>221</v>
      </c>
    </row>
    <row r="223" spans="1:18" hidden="1" x14ac:dyDescent="0.25">
      <c r="A223" s="1">
        <v>82</v>
      </c>
      <c r="B223" s="1">
        <v>18</v>
      </c>
      <c r="C223" s="1">
        <v>66</v>
      </c>
      <c r="D223" s="1">
        <v>8</v>
      </c>
      <c r="E223">
        <f t="shared" si="37"/>
        <v>1</v>
      </c>
      <c r="F223">
        <f t="shared" si="38"/>
        <v>1</v>
      </c>
      <c r="G223">
        <f t="shared" si="39"/>
        <v>1</v>
      </c>
      <c r="H223">
        <f t="shared" si="40"/>
        <v>1</v>
      </c>
      <c r="I223" t="b">
        <f t="shared" si="41"/>
        <v>1</v>
      </c>
      <c r="J223" s="2">
        <f t="shared" si="42"/>
        <v>82</v>
      </c>
      <c r="K223" s="2">
        <f t="shared" si="43"/>
        <v>66</v>
      </c>
      <c r="L223" s="2">
        <f t="shared" si="44"/>
        <v>18</v>
      </c>
      <c r="M223" s="2">
        <f>SMALL(A223:D223,1)</f>
        <v>8</v>
      </c>
      <c r="N223">
        <f t="shared" si="45"/>
        <v>8100</v>
      </c>
      <c r="O223">
        <f t="shared" si="46"/>
        <v>293328</v>
      </c>
      <c r="P223" t="b">
        <f t="shared" si="47"/>
        <v>0</v>
      </c>
      <c r="Q223" t="b">
        <f t="shared" si="48"/>
        <v>0</v>
      </c>
      <c r="R223">
        <v>222</v>
      </c>
    </row>
    <row r="224" spans="1:18" hidden="1" x14ac:dyDescent="0.25">
      <c r="A224" s="1">
        <v>64</v>
      </c>
      <c r="B224" s="1">
        <v>30</v>
      </c>
      <c r="C224" s="1">
        <v>92</v>
      </c>
      <c r="D224" s="1">
        <v>10</v>
      </c>
      <c r="E224">
        <f t="shared" si="37"/>
        <v>1</v>
      </c>
      <c r="F224">
        <f t="shared" si="38"/>
        <v>1</v>
      </c>
      <c r="G224">
        <f t="shared" si="39"/>
        <v>1</v>
      </c>
      <c r="H224">
        <f t="shared" si="40"/>
        <v>1</v>
      </c>
      <c r="I224" t="b">
        <f t="shared" si="41"/>
        <v>1</v>
      </c>
      <c r="J224" s="2">
        <f t="shared" si="42"/>
        <v>92</v>
      </c>
      <c r="K224" s="2">
        <f t="shared" si="43"/>
        <v>64</v>
      </c>
      <c r="L224" s="2">
        <f t="shared" si="44"/>
        <v>30</v>
      </c>
      <c r="M224" s="2">
        <f>SMALL(A224:D224,1)</f>
        <v>10</v>
      </c>
      <c r="N224">
        <f t="shared" si="45"/>
        <v>10404</v>
      </c>
      <c r="O224">
        <f t="shared" si="46"/>
        <v>289144</v>
      </c>
      <c r="P224" t="b">
        <f t="shared" si="47"/>
        <v>0</v>
      </c>
      <c r="Q224" t="b">
        <f t="shared" si="48"/>
        <v>0</v>
      </c>
      <c r="R224">
        <v>223</v>
      </c>
    </row>
    <row r="225" spans="1:18" hidden="1" x14ac:dyDescent="0.25">
      <c r="A225" s="1">
        <v>25</v>
      </c>
      <c r="B225" s="1">
        <v>29</v>
      </c>
      <c r="C225" s="1">
        <v>90</v>
      </c>
      <c r="D225" s="1">
        <v>12</v>
      </c>
      <c r="E225">
        <f t="shared" si="37"/>
        <v>1</v>
      </c>
      <c r="F225">
        <f t="shared" si="38"/>
        <v>1</v>
      </c>
      <c r="G225">
        <f t="shared" si="39"/>
        <v>1</v>
      </c>
      <c r="H225">
        <f t="shared" si="40"/>
        <v>1</v>
      </c>
      <c r="I225" t="b">
        <f t="shared" si="41"/>
        <v>1</v>
      </c>
      <c r="J225" s="2">
        <f t="shared" si="42"/>
        <v>90</v>
      </c>
      <c r="K225" s="2">
        <f t="shared" si="43"/>
        <v>29</v>
      </c>
      <c r="L225" s="2">
        <f t="shared" si="44"/>
        <v>25</v>
      </c>
      <c r="M225" s="2">
        <f>SMALL(A225:D225,1)</f>
        <v>12</v>
      </c>
      <c r="N225">
        <f t="shared" si="45"/>
        <v>10404</v>
      </c>
      <c r="O225">
        <f t="shared" si="46"/>
        <v>40014</v>
      </c>
      <c r="P225" t="b">
        <f t="shared" si="47"/>
        <v>0</v>
      </c>
      <c r="Q225" t="b">
        <f t="shared" si="48"/>
        <v>0</v>
      </c>
      <c r="R225">
        <v>224</v>
      </c>
    </row>
    <row r="226" spans="1:18" hidden="1" x14ac:dyDescent="0.25">
      <c r="A226" s="1">
        <v>7</v>
      </c>
      <c r="B226" s="1">
        <v>91</v>
      </c>
      <c r="C226" s="1">
        <v>95</v>
      </c>
      <c r="D226" s="1">
        <v>37</v>
      </c>
      <c r="E226">
        <f t="shared" si="37"/>
        <v>1</v>
      </c>
      <c r="F226">
        <f t="shared" si="38"/>
        <v>1</v>
      </c>
      <c r="G226">
        <f t="shared" si="39"/>
        <v>1</v>
      </c>
      <c r="H226">
        <f t="shared" si="40"/>
        <v>1</v>
      </c>
      <c r="I226" t="b">
        <f t="shared" si="41"/>
        <v>1</v>
      </c>
      <c r="J226" s="2">
        <f t="shared" si="42"/>
        <v>95</v>
      </c>
      <c r="K226" s="2">
        <f t="shared" si="43"/>
        <v>91</v>
      </c>
      <c r="L226" s="2">
        <f t="shared" si="44"/>
        <v>37</v>
      </c>
      <c r="M226" s="2">
        <f>SMALL(A226:D226,1)</f>
        <v>7</v>
      </c>
      <c r="N226">
        <f t="shared" si="45"/>
        <v>10404</v>
      </c>
      <c r="O226">
        <f t="shared" si="46"/>
        <v>804224</v>
      </c>
      <c r="P226" t="b">
        <f t="shared" si="47"/>
        <v>0</v>
      </c>
      <c r="Q226" t="b">
        <f t="shared" si="48"/>
        <v>0</v>
      </c>
      <c r="R226">
        <v>225</v>
      </c>
    </row>
    <row r="227" spans="1:18" x14ac:dyDescent="0.25">
      <c r="A227" s="1">
        <v>99</v>
      </c>
      <c r="B227" s="1">
        <v>10</v>
      </c>
      <c r="C227" s="1">
        <v>8</v>
      </c>
      <c r="D227" s="1">
        <v>19</v>
      </c>
      <c r="E227">
        <f t="shared" si="37"/>
        <v>1</v>
      </c>
      <c r="F227">
        <f t="shared" si="38"/>
        <v>1</v>
      </c>
      <c r="G227">
        <f t="shared" si="39"/>
        <v>1</v>
      </c>
      <c r="H227">
        <f t="shared" si="40"/>
        <v>1</v>
      </c>
      <c r="I227" t="b">
        <f t="shared" si="41"/>
        <v>1</v>
      </c>
      <c r="J227" s="2">
        <f t="shared" si="42"/>
        <v>99</v>
      </c>
      <c r="K227" s="2">
        <f t="shared" si="43"/>
        <v>19</v>
      </c>
      <c r="L227" s="2">
        <f t="shared" si="44"/>
        <v>10</v>
      </c>
      <c r="M227" s="2">
        <f>SMALL(A227:D227,1)</f>
        <v>8</v>
      </c>
      <c r="N227">
        <f t="shared" si="45"/>
        <v>11449</v>
      </c>
      <c r="O227">
        <f t="shared" si="46"/>
        <v>7859</v>
      </c>
      <c r="P227" t="b">
        <f t="shared" si="47"/>
        <v>1</v>
      </c>
      <c r="Q227" t="b">
        <f t="shared" si="48"/>
        <v>1</v>
      </c>
      <c r="R227">
        <v>226</v>
      </c>
    </row>
    <row r="228" spans="1:18" hidden="1" x14ac:dyDescent="0.25">
      <c r="A228" s="1">
        <v>6</v>
      </c>
      <c r="B228" s="1">
        <v>61</v>
      </c>
      <c r="C228" s="1">
        <v>44</v>
      </c>
      <c r="D228" s="1">
        <v>21</v>
      </c>
      <c r="E228">
        <f t="shared" si="37"/>
        <v>1</v>
      </c>
      <c r="F228">
        <f t="shared" si="38"/>
        <v>1</v>
      </c>
      <c r="G228">
        <f t="shared" si="39"/>
        <v>1</v>
      </c>
      <c r="H228">
        <f t="shared" si="40"/>
        <v>1</v>
      </c>
      <c r="I228" t="b">
        <f t="shared" si="41"/>
        <v>1</v>
      </c>
      <c r="J228" s="2">
        <f t="shared" si="42"/>
        <v>61</v>
      </c>
      <c r="K228" s="2">
        <f t="shared" si="43"/>
        <v>44</v>
      </c>
      <c r="L228" s="2">
        <f t="shared" si="44"/>
        <v>21</v>
      </c>
      <c r="M228" s="2">
        <f>SMALL(A228:D228,1)</f>
        <v>6</v>
      </c>
      <c r="N228">
        <f t="shared" si="45"/>
        <v>4489</v>
      </c>
      <c r="O228">
        <f t="shared" si="46"/>
        <v>94445</v>
      </c>
      <c r="P228" t="b">
        <f t="shared" si="47"/>
        <v>0</v>
      </c>
      <c r="Q228" t="b">
        <f t="shared" si="48"/>
        <v>0</v>
      </c>
      <c r="R228">
        <v>227</v>
      </c>
    </row>
    <row r="229" spans="1:18" hidden="1" x14ac:dyDescent="0.25">
      <c r="A229" s="1">
        <v>75</v>
      </c>
      <c r="B229" s="1">
        <v>72</v>
      </c>
      <c r="C229" s="1">
        <v>36</v>
      </c>
      <c r="D229" s="1">
        <v>16</v>
      </c>
      <c r="E229">
        <f t="shared" si="37"/>
        <v>1</v>
      </c>
      <c r="F229">
        <f t="shared" si="38"/>
        <v>1</v>
      </c>
      <c r="G229">
        <f t="shared" si="39"/>
        <v>1</v>
      </c>
      <c r="H229">
        <f t="shared" si="40"/>
        <v>1</v>
      </c>
      <c r="I229" t="b">
        <f t="shared" si="41"/>
        <v>1</v>
      </c>
      <c r="J229" s="2">
        <f t="shared" si="42"/>
        <v>75</v>
      </c>
      <c r="K229" s="2">
        <f t="shared" si="43"/>
        <v>72</v>
      </c>
      <c r="L229" s="2">
        <f t="shared" si="44"/>
        <v>36</v>
      </c>
      <c r="M229" s="2">
        <f>SMALL(A229:D229,1)</f>
        <v>16</v>
      </c>
      <c r="N229">
        <f t="shared" si="45"/>
        <v>8281</v>
      </c>
      <c r="O229">
        <f t="shared" si="46"/>
        <v>419904</v>
      </c>
      <c r="P229" t="b">
        <f t="shared" si="47"/>
        <v>0</v>
      </c>
      <c r="Q229" t="b">
        <f t="shared" si="48"/>
        <v>0</v>
      </c>
      <c r="R229">
        <v>228</v>
      </c>
    </row>
    <row r="230" spans="1:18" hidden="1" x14ac:dyDescent="0.25">
      <c r="A230" s="1">
        <v>91</v>
      </c>
      <c r="B230" s="1">
        <v>54</v>
      </c>
      <c r="C230" s="1">
        <v>28</v>
      </c>
      <c r="D230" s="1">
        <v>38</v>
      </c>
      <c r="E230">
        <f t="shared" si="37"/>
        <v>1</v>
      </c>
      <c r="F230">
        <f t="shared" si="38"/>
        <v>1</v>
      </c>
      <c r="G230">
        <f t="shared" si="39"/>
        <v>1</v>
      </c>
      <c r="H230">
        <f t="shared" si="40"/>
        <v>1</v>
      </c>
      <c r="I230" t="b">
        <f t="shared" si="41"/>
        <v>1</v>
      </c>
      <c r="J230" s="2">
        <f t="shared" si="42"/>
        <v>91</v>
      </c>
      <c r="K230" s="2">
        <f t="shared" si="43"/>
        <v>54</v>
      </c>
      <c r="L230" s="2">
        <f t="shared" si="44"/>
        <v>38</v>
      </c>
      <c r="M230" s="2">
        <f>SMALL(A230:D230,1)</f>
        <v>28</v>
      </c>
      <c r="N230">
        <f t="shared" si="45"/>
        <v>14161</v>
      </c>
      <c r="O230">
        <f t="shared" si="46"/>
        <v>212336</v>
      </c>
      <c r="P230" t="b">
        <f t="shared" si="47"/>
        <v>0</v>
      </c>
      <c r="Q230" t="b">
        <f t="shared" si="48"/>
        <v>0</v>
      </c>
      <c r="R230">
        <v>229</v>
      </c>
    </row>
    <row r="231" spans="1:18" hidden="1" x14ac:dyDescent="0.25">
      <c r="A231" s="1">
        <v>23</v>
      </c>
      <c r="B231" s="1">
        <v>38</v>
      </c>
      <c r="C231" s="1">
        <v>81</v>
      </c>
      <c r="D231" s="1">
        <v>17</v>
      </c>
      <c r="E231">
        <f t="shared" si="37"/>
        <v>1</v>
      </c>
      <c r="F231">
        <f t="shared" si="38"/>
        <v>1</v>
      </c>
      <c r="G231">
        <f t="shared" si="39"/>
        <v>1</v>
      </c>
      <c r="H231">
        <f t="shared" si="40"/>
        <v>1</v>
      </c>
      <c r="I231" t="b">
        <f t="shared" si="41"/>
        <v>1</v>
      </c>
      <c r="J231" s="2">
        <f t="shared" si="42"/>
        <v>81</v>
      </c>
      <c r="K231" s="2">
        <f t="shared" si="43"/>
        <v>38</v>
      </c>
      <c r="L231" s="2">
        <f t="shared" si="44"/>
        <v>23</v>
      </c>
      <c r="M231" s="2">
        <f>SMALL(A231:D231,1)</f>
        <v>17</v>
      </c>
      <c r="N231">
        <f t="shared" si="45"/>
        <v>9604</v>
      </c>
      <c r="O231">
        <f t="shared" si="46"/>
        <v>67039</v>
      </c>
      <c r="P231" t="b">
        <f t="shared" si="47"/>
        <v>0</v>
      </c>
      <c r="Q231" t="b">
        <f t="shared" si="48"/>
        <v>0</v>
      </c>
      <c r="R231">
        <v>230</v>
      </c>
    </row>
    <row r="232" spans="1:18" hidden="1" x14ac:dyDescent="0.25">
      <c r="A232" s="1">
        <v>2</v>
      </c>
      <c r="B232" s="1">
        <v>60</v>
      </c>
      <c r="C232" s="1">
        <v>44</v>
      </c>
      <c r="D232" s="1">
        <v>44</v>
      </c>
      <c r="E232">
        <f t="shared" si="37"/>
        <v>1</v>
      </c>
      <c r="F232">
        <f t="shared" si="38"/>
        <v>1</v>
      </c>
      <c r="G232">
        <f t="shared" si="39"/>
        <v>2</v>
      </c>
      <c r="H232">
        <f t="shared" si="40"/>
        <v>2</v>
      </c>
      <c r="I232" t="b">
        <f t="shared" si="41"/>
        <v>0</v>
      </c>
      <c r="J232" s="2">
        <f t="shared" si="42"/>
        <v>60</v>
      </c>
      <c r="K232" s="2">
        <f t="shared" si="43"/>
        <v>44</v>
      </c>
      <c r="L232" s="2">
        <f t="shared" si="44"/>
        <v>44</v>
      </c>
      <c r="M232" s="2">
        <f>SMALL(A232:D232,1)</f>
        <v>2</v>
      </c>
      <c r="N232">
        <f t="shared" si="45"/>
        <v>3844</v>
      </c>
      <c r="O232">
        <f t="shared" si="46"/>
        <v>170368</v>
      </c>
      <c r="P232" t="b">
        <f t="shared" si="47"/>
        <v>0</v>
      </c>
      <c r="Q232" t="b">
        <f t="shared" si="48"/>
        <v>0</v>
      </c>
      <c r="R232">
        <v>231</v>
      </c>
    </row>
    <row r="233" spans="1:18" hidden="1" x14ac:dyDescent="0.25">
      <c r="A233" s="1">
        <v>43</v>
      </c>
      <c r="B233" s="1">
        <v>8</v>
      </c>
      <c r="C233" s="1">
        <v>22</v>
      </c>
      <c r="D233" s="1">
        <v>45</v>
      </c>
      <c r="E233">
        <f t="shared" si="37"/>
        <v>1</v>
      </c>
      <c r="F233">
        <f t="shared" si="38"/>
        <v>1</v>
      </c>
      <c r="G233">
        <f t="shared" si="39"/>
        <v>1</v>
      </c>
      <c r="H233">
        <f t="shared" si="40"/>
        <v>1</v>
      </c>
      <c r="I233" t="b">
        <f t="shared" si="41"/>
        <v>1</v>
      </c>
      <c r="J233" s="2">
        <f t="shared" si="42"/>
        <v>45</v>
      </c>
      <c r="K233" s="2">
        <f t="shared" si="43"/>
        <v>43</v>
      </c>
      <c r="L233" s="2">
        <f t="shared" si="44"/>
        <v>22</v>
      </c>
      <c r="M233" s="2">
        <f>SMALL(A233:D233,1)</f>
        <v>8</v>
      </c>
      <c r="N233">
        <f t="shared" si="45"/>
        <v>2809</v>
      </c>
      <c r="O233">
        <f t="shared" si="46"/>
        <v>90155</v>
      </c>
      <c r="P233" t="b">
        <f t="shared" si="47"/>
        <v>0</v>
      </c>
      <c r="Q233" t="b">
        <f t="shared" si="48"/>
        <v>0</v>
      </c>
      <c r="R233">
        <v>232</v>
      </c>
    </row>
    <row r="234" spans="1:18" hidden="1" x14ac:dyDescent="0.25">
      <c r="A234" s="1">
        <v>60</v>
      </c>
      <c r="B234" s="1">
        <v>54</v>
      </c>
      <c r="C234" s="1">
        <v>56</v>
      </c>
      <c r="D234" s="1">
        <v>5</v>
      </c>
      <c r="E234">
        <f t="shared" si="37"/>
        <v>1</v>
      </c>
      <c r="F234">
        <f t="shared" si="38"/>
        <v>1</v>
      </c>
      <c r="G234">
        <f t="shared" si="39"/>
        <v>1</v>
      </c>
      <c r="H234">
        <f t="shared" si="40"/>
        <v>1</v>
      </c>
      <c r="I234" t="b">
        <f t="shared" si="41"/>
        <v>1</v>
      </c>
      <c r="J234" s="2">
        <f t="shared" si="42"/>
        <v>60</v>
      </c>
      <c r="K234" s="2">
        <f t="shared" si="43"/>
        <v>56</v>
      </c>
      <c r="L234" s="2">
        <f t="shared" si="44"/>
        <v>54</v>
      </c>
      <c r="M234" s="2">
        <f>SMALL(A234:D234,1)</f>
        <v>5</v>
      </c>
      <c r="N234">
        <f t="shared" si="45"/>
        <v>4225</v>
      </c>
      <c r="O234">
        <f t="shared" si="46"/>
        <v>333080</v>
      </c>
      <c r="P234" t="b">
        <f t="shared" si="47"/>
        <v>0</v>
      </c>
      <c r="Q234" t="b">
        <f t="shared" si="48"/>
        <v>0</v>
      </c>
      <c r="R234">
        <v>233</v>
      </c>
    </row>
    <row r="235" spans="1:18" hidden="1" x14ac:dyDescent="0.25">
      <c r="A235" s="1">
        <v>65</v>
      </c>
      <c r="B235" s="1">
        <v>75</v>
      </c>
      <c r="C235" s="1">
        <v>37</v>
      </c>
      <c r="D235" s="1">
        <v>42</v>
      </c>
      <c r="E235">
        <f t="shared" si="37"/>
        <v>1</v>
      </c>
      <c r="F235">
        <f t="shared" si="38"/>
        <v>1</v>
      </c>
      <c r="G235">
        <f t="shared" si="39"/>
        <v>1</v>
      </c>
      <c r="H235">
        <f t="shared" si="40"/>
        <v>1</v>
      </c>
      <c r="I235" t="b">
        <f t="shared" si="41"/>
        <v>1</v>
      </c>
      <c r="J235" s="2">
        <f t="shared" si="42"/>
        <v>75</v>
      </c>
      <c r="K235" s="2">
        <f t="shared" si="43"/>
        <v>65</v>
      </c>
      <c r="L235" s="2">
        <f t="shared" si="44"/>
        <v>42</v>
      </c>
      <c r="M235" s="2">
        <f>SMALL(A235:D235,1)</f>
        <v>37</v>
      </c>
      <c r="N235">
        <f t="shared" si="45"/>
        <v>12544</v>
      </c>
      <c r="O235">
        <f t="shared" si="46"/>
        <v>348713</v>
      </c>
      <c r="P235" t="b">
        <f t="shared" si="47"/>
        <v>0</v>
      </c>
      <c r="Q235" t="b">
        <f t="shared" si="48"/>
        <v>0</v>
      </c>
      <c r="R235">
        <v>234</v>
      </c>
    </row>
    <row r="236" spans="1:18" hidden="1" x14ac:dyDescent="0.25">
      <c r="A236" s="1">
        <v>81</v>
      </c>
      <c r="B236" s="1">
        <v>42</v>
      </c>
      <c r="C236" s="1">
        <v>52</v>
      </c>
      <c r="D236" s="1">
        <v>46</v>
      </c>
      <c r="E236">
        <f t="shared" si="37"/>
        <v>1</v>
      </c>
      <c r="F236">
        <f t="shared" si="38"/>
        <v>1</v>
      </c>
      <c r="G236">
        <f t="shared" si="39"/>
        <v>1</v>
      </c>
      <c r="H236">
        <f t="shared" si="40"/>
        <v>1</v>
      </c>
      <c r="I236" t="b">
        <f t="shared" si="41"/>
        <v>1</v>
      </c>
      <c r="J236" s="2">
        <f t="shared" si="42"/>
        <v>81</v>
      </c>
      <c r="K236" s="2">
        <f t="shared" si="43"/>
        <v>52</v>
      </c>
      <c r="L236" s="2">
        <f t="shared" si="44"/>
        <v>46</v>
      </c>
      <c r="M236" s="2">
        <f>SMALL(A236:D236,1)</f>
        <v>42</v>
      </c>
      <c r="N236">
        <f t="shared" si="45"/>
        <v>15129</v>
      </c>
      <c r="O236">
        <f t="shared" si="46"/>
        <v>237944</v>
      </c>
      <c r="P236" t="b">
        <f t="shared" si="47"/>
        <v>0</v>
      </c>
      <c r="Q236" t="b">
        <f t="shared" si="48"/>
        <v>0</v>
      </c>
      <c r="R236">
        <v>235</v>
      </c>
    </row>
    <row r="237" spans="1:18" hidden="1" x14ac:dyDescent="0.25">
      <c r="A237" s="1">
        <v>60</v>
      </c>
      <c r="B237" s="1">
        <v>18</v>
      </c>
      <c r="C237" s="1">
        <v>97</v>
      </c>
      <c r="D237" s="1">
        <v>50</v>
      </c>
      <c r="E237">
        <f t="shared" si="37"/>
        <v>1</v>
      </c>
      <c r="F237">
        <f t="shared" si="38"/>
        <v>1</v>
      </c>
      <c r="G237">
        <f t="shared" si="39"/>
        <v>1</v>
      </c>
      <c r="H237">
        <f t="shared" si="40"/>
        <v>1</v>
      </c>
      <c r="I237" t="b">
        <f t="shared" si="41"/>
        <v>1</v>
      </c>
      <c r="J237" s="2">
        <f t="shared" si="42"/>
        <v>97</v>
      </c>
      <c r="K237" s="2">
        <f t="shared" si="43"/>
        <v>60</v>
      </c>
      <c r="L237" s="2">
        <f t="shared" si="44"/>
        <v>50</v>
      </c>
      <c r="M237" s="2">
        <f>SMALL(A237:D237,1)</f>
        <v>18</v>
      </c>
      <c r="N237">
        <f t="shared" si="45"/>
        <v>13225</v>
      </c>
      <c r="O237">
        <f t="shared" si="46"/>
        <v>341000</v>
      </c>
      <c r="P237" t="b">
        <f t="shared" si="47"/>
        <v>0</v>
      </c>
      <c r="Q237" t="b">
        <f t="shared" si="48"/>
        <v>0</v>
      </c>
      <c r="R237">
        <v>236</v>
      </c>
    </row>
    <row r="238" spans="1:18" x14ac:dyDescent="0.25">
      <c r="A238" s="1">
        <v>8</v>
      </c>
      <c r="B238" s="1">
        <v>3</v>
      </c>
      <c r="C238" s="1">
        <v>79</v>
      </c>
      <c r="D238" s="1">
        <v>13</v>
      </c>
      <c r="E238">
        <f t="shared" si="37"/>
        <v>1</v>
      </c>
      <c r="F238">
        <f t="shared" si="38"/>
        <v>1</v>
      </c>
      <c r="G238">
        <f t="shared" si="39"/>
        <v>1</v>
      </c>
      <c r="H238">
        <f t="shared" si="40"/>
        <v>1</v>
      </c>
      <c r="I238" t="b">
        <f t="shared" si="41"/>
        <v>1</v>
      </c>
      <c r="J238" s="2">
        <f t="shared" si="42"/>
        <v>79</v>
      </c>
      <c r="K238" s="2">
        <f t="shared" si="43"/>
        <v>13</v>
      </c>
      <c r="L238" s="2">
        <f t="shared" si="44"/>
        <v>8</v>
      </c>
      <c r="M238" s="2">
        <f>SMALL(A238:D238,1)</f>
        <v>3</v>
      </c>
      <c r="N238">
        <f t="shared" si="45"/>
        <v>6724</v>
      </c>
      <c r="O238">
        <f t="shared" si="46"/>
        <v>2709</v>
      </c>
      <c r="P238" t="b">
        <f t="shared" si="47"/>
        <v>1</v>
      </c>
      <c r="Q238" t="b">
        <f t="shared" si="48"/>
        <v>1</v>
      </c>
      <c r="R238">
        <v>237</v>
      </c>
    </row>
    <row r="239" spans="1:18" hidden="1" x14ac:dyDescent="0.25">
      <c r="A239" s="1">
        <v>73</v>
      </c>
      <c r="B239" s="1">
        <v>6</v>
      </c>
      <c r="C239" s="1">
        <v>81</v>
      </c>
      <c r="D239" s="1">
        <v>43</v>
      </c>
      <c r="E239">
        <f t="shared" si="37"/>
        <v>1</v>
      </c>
      <c r="F239">
        <f t="shared" si="38"/>
        <v>1</v>
      </c>
      <c r="G239">
        <f t="shared" si="39"/>
        <v>1</v>
      </c>
      <c r="H239">
        <f t="shared" si="40"/>
        <v>1</v>
      </c>
      <c r="I239" t="b">
        <f t="shared" si="41"/>
        <v>1</v>
      </c>
      <c r="J239" s="2">
        <f t="shared" si="42"/>
        <v>81</v>
      </c>
      <c r="K239" s="2">
        <f t="shared" si="43"/>
        <v>73</v>
      </c>
      <c r="L239" s="2">
        <f t="shared" si="44"/>
        <v>43</v>
      </c>
      <c r="M239" s="2">
        <f>SMALL(A239:D239,1)</f>
        <v>6</v>
      </c>
      <c r="N239">
        <f t="shared" si="45"/>
        <v>7569</v>
      </c>
      <c r="O239">
        <f t="shared" si="46"/>
        <v>468524</v>
      </c>
      <c r="P239" t="b">
        <f t="shared" si="47"/>
        <v>0</v>
      </c>
      <c r="Q239" t="b">
        <f t="shared" si="48"/>
        <v>0</v>
      </c>
      <c r="R239">
        <v>238</v>
      </c>
    </row>
    <row r="240" spans="1:18" hidden="1" x14ac:dyDescent="0.25">
      <c r="A240" s="1">
        <v>8</v>
      </c>
      <c r="B240" s="1">
        <v>64</v>
      </c>
      <c r="C240" s="1">
        <v>41</v>
      </c>
      <c r="D240" s="1">
        <v>39</v>
      </c>
      <c r="E240">
        <f t="shared" si="37"/>
        <v>1</v>
      </c>
      <c r="F240">
        <f t="shared" si="38"/>
        <v>1</v>
      </c>
      <c r="G240">
        <f t="shared" si="39"/>
        <v>1</v>
      </c>
      <c r="H240">
        <f t="shared" si="40"/>
        <v>1</v>
      </c>
      <c r="I240" t="b">
        <f t="shared" si="41"/>
        <v>1</v>
      </c>
      <c r="J240" s="2">
        <f t="shared" si="42"/>
        <v>64</v>
      </c>
      <c r="K240" s="2">
        <f t="shared" si="43"/>
        <v>41</v>
      </c>
      <c r="L240" s="2">
        <f t="shared" si="44"/>
        <v>39</v>
      </c>
      <c r="M240" s="2">
        <f>SMALL(A240:D240,1)</f>
        <v>8</v>
      </c>
      <c r="N240">
        <f t="shared" si="45"/>
        <v>5184</v>
      </c>
      <c r="O240">
        <f t="shared" si="46"/>
        <v>128240</v>
      </c>
      <c r="P240" t="b">
        <f t="shared" si="47"/>
        <v>0</v>
      </c>
      <c r="Q240" t="b">
        <f t="shared" si="48"/>
        <v>0</v>
      </c>
      <c r="R240">
        <v>239</v>
      </c>
    </row>
    <row r="241" spans="1:18" hidden="1" x14ac:dyDescent="0.25">
      <c r="A241" s="1">
        <v>48</v>
      </c>
      <c r="B241" s="1">
        <v>32</v>
      </c>
      <c r="C241" s="1">
        <v>73</v>
      </c>
      <c r="D241" s="1">
        <v>48</v>
      </c>
      <c r="E241">
        <f t="shared" si="37"/>
        <v>2</v>
      </c>
      <c r="F241">
        <f t="shared" si="38"/>
        <v>1</v>
      </c>
      <c r="G241">
        <f t="shared" si="39"/>
        <v>1</v>
      </c>
      <c r="H241">
        <f t="shared" si="40"/>
        <v>2</v>
      </c>
      <c r="I241" t="b">
        <f t="shared" si="41"/>
        <v>0</v>
      </c>
      <c r="J241" s="2">
        <f t="shared" si="42"/>
        <v>73</v>
      </c>
      <c r="K241" s="2">
        <f t="shared" si="43"/>
        <v>48</v>
      </c>
      <c r="L241" s="2">
        <f t="shared" si="44"/>
        <v>48</v>
      </c>
      <c r="M241" s="2">
        <f>SMALL(A241:D241,1)</f>
        <v>32</v>
      </c>
      <c r="N241">
        <f t="shared" si="45"/>
        <v>11025</v>
      </c>
      <c r="O241">
        <f t="shared" si="46"/>
        <v>221184</v>
      </c>
      <c r="P241" t="b">
        <f t="shared" si="47"/>
        <v>0</v>
      </c>
      <c r="Q241" t="b">
        <f t="shared" si="48"/>
        <v>0</v>
      </c>
      <c r="R241">
        <v>240</v>
      </c>
    </row>
    <row r="242" spans="1:18" hidden="1" x14ac:dyDescent="0.25">
      <c r="A242" s="1">
        <v>50</v>
      </c>
      <c r="B242" s="1">
        <v>97</v>
      </c>
      <c r="C242" s="1">
        <v>89</v>
      </c>
      <c r="D242" s="1">
        <v>37</v>
      </c>
      <c r="E242">
        <f t="shared" si="37"/>
        <v>1</v>
      </c>
      <c r="F242">
        <f t="shared" si="38"/>
        <v>1</v>
      </c>
      <c r="G242">
        <f t="shared" si="39"/>
        <v>1</v>
      </c>
      <c r="H242">
        <f t="shared" si="40"/>
        <v>1</v>
      </c>
      <c r="I242" t="b">
        <f t="shared" si="41"/>
        <v>1</v>
      </c>
      <c r="J242" s="2">
        <f t="shared" si="42"/>
        <v>97</v>
      </c>
      <c r="K242" s="2">
        <f t="shared" si="43"/>
        <v>89</v>
      </c>
      <c r="L242" s="2">
        <f t="shared" si="44"/>
        <v>50</v>
      </c>
      <c r="M242" s="2">
        <f>SMALL(A242:D242,1)</f>
        <v>37</v>
      </c>
      <c r="N242">
        <f t="shared" si="45"/>
        <v>17956</v>
      </c>
      <c r="O242">
        <f t="shared" si="46"/>
        <v>829969</v>
      </c>
      <c r="P242" t="b">
        <f t="shared" si="47"/>
        <v>0</v>
      </c>
      <c r="Q242" t="b">
        <f t="shared" si="48"/>
        <v>0</v>
      </c>
      <c r="R242">
        <v>241</v>
      </c>
    </row>
    <row r="243" spans="1:18" hidden="1" x14ac:dyDescent="0.25">
      <c r="A243" s="1">
        <v>3</v>
      </c>
      <c r="B243" s="1">
        <v>72</v>
      </c>
      <c r="C243" s="1">
        <v>11</v>
      </c>
      <c r="D243" s="1">
        <v>25</v>
      </c>
      <c r="E243">
        <f t="shared" si="37"/>
        <v>1</v>
      </c>
      <c r="F243">
        <f t="shared" si="38"/>
        <v>1</v>
      </c>
      <c r="G243">
        <f t="shared" si="39"/>
        <v>1</v>
      </c>
      <c r="H243">
        <f t="shared" si="40"/>
        <v>1</v>
      </c>
      <c r="I243" t="b">
        <f t="shared" si="41"/>
        <v>1</v>
      </c>
      <c r="J243" s="2">
        <f t="shared" si="42"/>
        <v>72</v>
      </c>
      <c r="K243" s="2">
        <f t="shared" si="43"/>
        <v>25</v>
      </c>
      <c r="L243" s="2">
        <f t="shared" si="44"/>
        <v>11</v>
      </c>
      <c r="M243" s="2">
        <f>SMALL(A243:D243,1)</f>
        <v>3</v>
      </c>
      <c r="N243">
        <f t="shared" si="45"/>
        <v>5625</v>
      </c>
      <c r="O243">
        <f t="shared" si="46"/>
        <v>16956</v>
      </c>
      <c r="P243" t="b">
        <f t="shared" si="47"/>
        <v>0</v>
      </c>
      <c r="Q243" t="b">
        <f t="shared" si="48"/>
        <v>0</v>
      </c>
      <c r="R243">
        <v>242</v>
      </c>
    </row>
    <row r="244" spans="1:18" hidden="1" x14ac:dyDescent="0.25">
      <c r="A244" s="1">
        <v>35</v>
      </c>
      <c r="B244" s="1">
        <v>9</v>
      </c>
      <c r="C244" s="1">
        <v>90</v>
      </c>
      <c r="D244" s="1">
        <v>35</v>
      </c>
      <c r="E244">
        <f t="shared" si="37"/>
        <v>2</v>
      </c>
      <c r="F244">
        <f t="shared" si="38"/>
        <v>1</v>
      </c>
      <c r="G244">
        <f t="shared" si="39"/>
        <v>1</v>
      </c>
      <c r="H244">
        <f t="shared" si="40"/>
        <v>2</v>
      </c>
      <c r="I244" t="b">
        <f t="shared" si="41"/>
        <v>0</v>
      </c>
      <c r="J244" s="2">
        <f t="shared" si="42"/>
        <v>90</v>
      </c>
      <c r="K244" s="2">
        <f t="shared" si="43"/>
        <v>35</v>
      </c>
      <c r="L244" s="2">
        <f t="shared" si="44"/>
        <v>35</v>
      </c>
      <c r="M244" s="2">
        <f>SMALL(A244:D244,1)</f>
        <v>9</v>
      </c>
      <c r="N244">
        <f t="shared" si="45"/>
        <v>9801</v>
      </c>
      <c r="O244">
        <f t="shared" si="46"/>
        <v>85750</v>
      </c>
      <c r="P244" t="b">
        <f t="shared" si="47"/>
        <v>0</v>
      </c>
      <c r="Q244" t="b">
        <f t="shared" si="48"/>
        <v>0</v>
      </c>
      <c r="R244">
        <v>243</v>
      </c>
    </row>
    <row r="245" spans="1:18" hidden="1" x14ac:dyDescent="0.25">
      <c r="A245" s="1">
        <v>84</v>
      </c>
      <c r="B245" s="1">
        <v>48</v>
      </c>
      <c r="C245" s="1">
        <v>8</v>
      </c>
      <c r="D245" s="1">
        <v>2</v>
      </c>
      <c r="E245">
        <f t="shared" si="37"/>
        <v>1</v>
      </c>
      <c r="F245">
        <f t="shared" si="38"/>
        <v>1</v>
      </c>
      <c r="G245">
        <f t="shared" si="39"/>
        <v>1</v>
      </c>
      <c r="H245">
        <f t="shared" si="40"/>
        <v>1</v>
      </c>
      <c r="I245" t="b">
        <f t="shared" si="41"/>
        <v>1</v>
      </c>
      <c r="J245" s="2">
        <f t="shared" si="42"/>
        <v>84</v>
      </c>
      <c r="K245" s="2">
        <f t="shared" si="43"/>
        <v>48</v>
      </c>
      <c r="L245" s="2">
        <f t="shared" si="44"/>
        <v>8</v>
      </c>
      <c r="M245" s="2">
        <f>SMALL(A245:D245,1)</f>
        <v>2</v>
      </c>
      <c r="N245">
        <f t="shared" si="45"/>
        <v>7396</v>
      </c>
      <c r="O245">
        <f t="shared" si="46"/>
        <v>111104</v>
      </c>
      <c r="P245" t="b">
        <f t="shared" si="47"/>
        <v>0</v>
      </c>
      <c r="Q245" t="b">
        <f t="shared" si="48"/>
        <v>0</v>
      </c>
      <c r="R245">
        <v>244</v>
      </c>
    </row>
    <row r="246" spans="1:18" hidden="1" x14ac:dyDescent="0.25">
      <c r="A246" s="1">
        <v>31</v>
      </c>
      <c r="B246" s="1">
        <v>70</v>
      </c>
      <c r="C246" s="1">
        <v>43</v>
      </c>
      <c r="D246" s="1">
        <v>3</v>
      </c>
      <c r="E246">
        <f t="shared" si="37"/>
        <v>1</v>
      </c>
      <c r="F246">
        <f t="shared" si="38"/>
        <v>1</v>
      </c>
      <c r="G246">
        <f t="shared" si="39"/>
        <v>1</v>
      </c>
      <c r="H246">
        <f t="shared" si="40"/>
        <v>1</v>
      </c>
      <c r="I246" t="b">
        <f t="shared" si="41"/>
        <v>1</v>
      </c>
      <c r="J246" s="2">
        <f t="shared" si="42"/>
        <v>70</v>
      </c>
      <c r="K246" s="2">
        <f t="shared" si="43"/>
        <v>43</v>
      </c>
      <c r="L246" s="2">
        <f t="shared" si="44"/>
        <v>31</v>
      </c>
      <c r="M246" s="2">
        <f>SMALL(A246:D246,1)</f>
        <v>3</v>
      </c>
      <c r="N246">
        <f t="shared" si="45"/>
        <v>5329</v>
      </c>
      <c r="O246">
        <f t="shared" si="46"/>
        <v>109298</v>
      </c>
      <c r="P246" t="b">
        <f t="shared" si="47"/>
        <v>0</v>
      </c>
      <c r="Q246" t="b">
        <f t="shared" si="48"/>
        <v>0</v>
      </c>
      <c r="R246">
        <v>245</v>
      </c>
    </row>
    <row r="247" spans="1:18" hidden="1" x14ac:dyDescent="0.25">
      <c r="A247" s="1">
        <v>47</v>
      </c>
      <c r="B247" s="1">
        <v>98</v>
      </c>
      <c r="C247" s="1">
        <v>72</v>
      </c>
      <c r="D247" s="1">
        <v>10</v>
      </c>
      <c r="E247">
        <f t="shared" si="37"/>
        <v>1</v>
      </c>
      <c r="F247">
        <f t="shared" si="38"/>
        <v>1</v>
      </c>
      <c r="G247">
        <f t="shared" si="39"/>
        <v>1</v>
      </c>
      <c r="H247">
        <f t="shared" si="40"/>
        <v>1</v>
      </c>
      <c r="I247" t="b">
        <f t="shared" si="41"/>
        <v>1</v>
      </c>
      <c r="J247" s="2">
        <f t="shared" si="42"/>
        <v>98</v>
      </c>
      <c r="K247" s="2">
        <f t="shared" si="43"/>
        <v>72</v>
      </c>
      <c r="L247" s="2">
        <f t="shared" si="44"/>
        <v>47</v>
      </c>
      <c r="M247" s="2">
        <f>SMALL(A247:D247,1)</f>
        <v>10</v>
      </c>
      <c r="N247">
        <f t="shared" si="45"/>
        <v>11664</v>
      </c>
      <c r="O247">
        <f t="shared" si="46"/>
        <v>477071</v>
      </c>
      <c r="P247" t="b">
        <f t="shared" si="47"/>
        <v>0</v>
      </c>
      <c r="Q247" t="b">
        <f t="shared" si="48"/>
        <v>0</v>
      </c>
      <c r="R247">
        <v>246</v>
      </c>
    </row>
    <row r="248" spans="1:18" hidden="1" x14ac:dyDescent="0.25">
      <c r="A248" s="1">
        <v>69</v>
      </c>
      <c r="B248" s="1">
        <v>52</v>
      </c>
      <c r="C248" s="1">
        <v>70</v>
      </c>
      <c r="D248" s="1">
        <v>17</v>
      </c>
      <c r="E248">
        <f t="shared" si="37"/>
        <v>1</v>
      </c>
      <c r="F248">
        <f t="shared" si="38"/>
        <v>1</v>
      </c>
      <c r="G248">
        <f t="shared" si="39"/>
        <v>1</v>
      </c>
      <c r="H248">
        <f t="shared" si="40"/>
        <v>1</v>
      </c>
      <c r="I248" t="b">
        <f t="shared" si="41"/>
        <v>1</v>
      </c>
      <c r="J248" s="2">
        <f t="shared" si="42"/>
        <v>70</v>
      </c>
      <c r="K248" s="2">
        <f t="shared" si="43"/>
        <v>69</v>
      </c>
      <c r="L248" s="2">
        <f t="shared" si="44"/>
        <v>52</v>
      </c>
      <c r="M248" s="2">
        <f>SMALL(A248:D248,1)</f>
        <v>17</v>
      </c>
      <c r="N248">
        <f t="shared" si="45"/>
        <v>7569</v>
      </c>
      <c r="O248">
        <f t="shared" si="46"/>
        <v>469117</v>
      </c>
      <c r="P248" t="b">
        <f t="shared" si="47"/>
        <v>0</v>
      </c>
      <c r="Q248" t="b">
        <f t="shared" si="48"/>
        <v>0</v>
      </c>
      <c r="R248">
        <v>247</v>
      </c>
    </row>
    <row r="249" spans="1:18" hidden="1" x14ac:dyDescent="0.25">
      <c r="A249" s="1">
        <v>56</v>
      </c>
      <c r="B249" s="1">
        <v>57</v>
      </c>
      <c r="C249" s="1">
        <v>25</v>
      </c>
      <c r="D249" s="1">
        <v>34</v>
      </c>
      <c r="E249">
        <f t="shared" si="37"/>
        <v>1</v>
      </c>
      <c r="F249">
        <f t="shared" si="38"/>
        <v>1</v>
      </c>
      <c r="G249">
        <f t="shared" si="39"/>
        <v>1</v>
      </c>
      <c r="H249">
        <f t="shared" si="40"/>
        <v>1</v>
      </c>
      <c r="I249" t="b">
        <f t="shared" si="41"/>
        <v>1</v>
      </c>
      <c r="J249" s="2">
        <f t="shared" si="42"/>
        <v>57</v>
      </c>
      <c r="K249" s="2">
        <f t="shared" si="43"/>
        <v>56</v>
      </c>
      <c r="L249" s="2">
        <f t="shared" si="44"/>
        <v>34</v>
      </c>
      <c r="M249" s="2">
        <f>SMALL(A249:D249,1)</f>
        <v>25</v>
      </c>
      <c r="N249">
        <f t="shared" si="45"/>
        <v>6724</v>
      </c>
      <c r="O249">
        <f t="shared" si="46"/>
        <v>214920</v>
      </c>
      <c r="P249" t="b">
        <f t="shared" si="47"/>
        <v>0</v>
      </c>
      <c r="Q249" t="b">
        <f t="shared" si="48"/>
        <v>0</v>
      </c>
      <c r="R249">
        <v>248</v>
      </c>
    </row>
    <row r="250" spans="1:18" hidden="1" x14ac:dyDescent="0.25">
      <c r="A250" s="1">
        <v>12</v>
      </c>
      <c r="B250" s="1">
        <v>52</v>
      </c>
      <c r="C250" s="1">
        <v>67</v>
      </c>
      <c r="D250" s="1">
        <v>27</v>
      </c>
      <c r="E250">
        <f t="shared" si="37"/>
        <v>1</v>
      </c>
      <c r="F250">
        <f t="shared" si="38"/>
        <v>1</v>
      </c>
      <c r="G250">
        <f t="shared" si="39"/>
        <v>1</v>
      </c>
      <c r="H250">
        <f t="shared" si="40"/>
        <v>1</v>
      </c>
      <c r="I250" t="b">
        <f t="shared" si="41"/>
        <v>1</v>
      </c>
      <c r="J250" s="2">
        <f t="shared" si="42"/>
        <v>67</v>
      </c>
      <c r="K250" s="2">
        <f t="shared" si="43"/>
        <v>52</v>
      </c>
      <c r="L250" s="2">
        <f t="shared" si="44"/>
        <v>27</v>
      </c>
      <c r="M250" s="2">
        <f>SMALL(A250:D250,1)</f>
        <v>12</v>
      </c>
      <c r="N250">
        <f t="shared" si="45"/>
        <v>6241</v>
      </c>
      <c r="O250">
        <f t="shared" si="46"/>
        <v>160291</v>
      </c>
      <c r="P250" t="b">
        <f t="shared" si="47"/>
        <v>0</v>
      </c>
      <c r="Q250" t="b">
        <f t="shared" si="48"/>
        <v>0</v>
      </c>
      <c r="R250">
        <v>249</v>
      </c>
    </row>
    <row r="251" spans="1:18" hidden="1" x14ac:dyDescent="0.25">
      <c r="A251" s="1">
        <v>25</v>
      </c>
      <c r="B251" s="1">
        <v>29</v>
      </c>
      <c r="C251" s="1">
        <v>13</v>
      </c>
      <c r="D251" s="1">
        <v>15</v>
      </c>
      <c r="E251">
        <f t="shared" si="37"/>
        <v>1</v>
      </c>
      <c r="F251">
        <f t="shared" si="38"/>
        <v>1</v>
      </c>
      <c r="G251">
        <f t="shared" si="39"/>
        <v>1</v>
      </c>
      <c r="H251">
        <f t="shared" si="40"/>
        <v>1</v>
      </c>
      <c r="I251" t="b">
        <f t="shared" si="41"/>
        <v>1</v>
      </c>
      <c r="J251" s="2">
        <f t="shared" si="42"/>
        <v>29</v>
      </c>
      <c r="K251" s="2">
        <f t="shared" si="43"/>
        <v>25</v>
      </c>
      <c r="L251" s="2">
        <f t="shared" si="44"/>
        <v>15</v>
      </c>
      <c r="M251" s="2">
        <f>SMALL(A251:D251,1)</f>
        <v>13</v>
      </c>
      <c r="N251">
        <f t="shared" si="45"/>
        <v>1764</v>
      </c>
      <c r="O251">
        <f t="shared" si="46"/>
        <v>19000</v>
      </c>
      <c r="P251" t="b">
        <f t="shared" si="47"/>
        <v>0</v>
      </c>
      <c r="Q251" t="b">
        <f t="shared" si="48"/>
        <v>0</v>
      </c>
      <c r="R251">
        <v>250</v>
      </c>
    </row>
    <row r="252" spans="1:18" hidden="1" x14ac:dyDescent="0.25">
      <c r="A252" s="1">
        <v>21</v>
      </c>
      <c r="B252" s="1">
        <v>6</v>
      </c>
      <c r="C252" s="1">
        <v>76</v>
      </c>
      <c r="D252" s="1">
        <v>27</v>
      </c>
      <c r="E252">
        <f t="shared" si="37"/>
        <v>1</v>
      </c>
      <c r="F252">
        <f t="shared" si="38"/>
        <v>1</v>
      </c>
      <c r="G252">
        <f t="shared" si="39"/>
        <v>1</v>
      </c>
      <c r="H252">
        <f t="shared" si="40"/>
        <v>1</v>
      </c>
      <c r="I252" t="b">
        <f t="shared" si="41"/>
        <v>1</v>
      </c>
      <c r="J252" s="2">
        <f t="shared" si="42"/>
        <v>76</v>
      </c>
      <c r="K252" s="2">
        <f t="shared" si="43"/>
        <v>27</v>
      </c>
      <c r="L252" s="2">
        <f t="shared" si="44"/>
        <v>21</v>
      </c>
      <c r="M252" s="2">
        <f>SMALL(A252:D252,1)</f>
        <v>6</v>
      </c>
      <c r="N252">
        <f t="shared" si="45"/>
        <v>6724</v>
      </c>
      <c r="O252">
        <f t="shared" si="46"/>
        <v>28944</v>
      </c>
      <c r="P252" t="b">
        <f t="shared" si="47"/>
        <v>0</v>
      </c>
      <c r="Q252" t="b">
        <f t="shared" si="48"/>
        <v>0</v>
      </c>
      <c r="R252">
        <v>251</v>
      </c>
    </row>
    <row r="253" spans="1:18" hidden="1" x14ac:dyDescent="0.25">
      <c r="A253" s="1">
        <v>85</v>
      </c>
      <c r="B253" s="1">
        <v>1</v>
      </c>
      <c r="C253" s="1">
        <v>3</v>
      </c>
      <c r="D253" s="1">
        <v>33</v>
      </c>
      <c r="E253">
        <f t="shared" si="37"/>
        <v>1</v>
      </c>
      <c r="F253">
        <f t="shared" si="38"/>
        <v>1</v>
      </c>
      <c r="G253">
        <f t="shared" si="39"/>
        <v>1</v>
      </c>
      <c r="H253">
        <f t="shared" si="40"/>
        <v>1</v>
      </c>
      <c r="I253" t="b">
        <f t="shared" si="41"/>
        <v>1</v>
      </c>
      <c r="J253" s="2">
        <f t="shared" si="42"/>
        <v>85</v>
      </c>
      <c r="K253" s="2">
        <f t="shared" si="43"/>
        <v>33</v>
      </c>
      <c r="L253" s="2">
        <f t="shared" si="44"/>
        <v>3</v>
      </c>
      <c r="M253" s="2">
        <f>SMALL(A253:D253,1)</f>
        <v>1</v>
      </c>
      <c r="N253">
        <f t="shared" si="45"/>
        <v>7396</v>
      </c>
      <c r="O253">
        <f t="shared" si="46"/>
        <v>35964</v>
      </c>
      <c r="P253" t="b">
        <f t="shared" si="47"/>
        <v>0</v>
      </c>
      <c r="Q253" t="b">
        <f t="shared" si="48"/>
        <v>0</v>
      </c>
      <c r="R253">
        <v>252</v>
      </c>
    </row>
    <row r="254" spans="1:18" hidden="1" x14ac:dyDescent="0.25">
      <c r="A254" s="1">
        <v>4</v>
      </c>
      <c r="B254" s="1">
        <v>75</v>
      </c>
      <c r="C254" s="1">
        <v>80</v>
      </c>
      <c r="D254" s="1">
        <v>19</v>
      </c>
      <c r="E254">
        <f t="shared" si="37"/>
        <v>1</v>
      </c>
      <c r="F254">
        <f t="shared" si="38"/>
        <v>1</v>
      </c>
      <c r="G254">
        <f t="shared" si="39"/>
        <v>1</v>
      </c>
      <c r="H254">
        <f t="shared" si="40"/>
        <v>1</v>
      </c>
      <c r="I254" t="b">
        <f t="shared" si="41"/>
        <v>1</v>
      </c>
      <c r="J254" s="2">
        <f t="shared" si="42"/>
        <v>80</v>
      </c>
      <c r="K254" s="2">
        <f t="shared" si="43"/>
        <v>75</v>
      </c>
      <c r="L254" s="2">
        <f t="shared" si="44"/>
        <v>19</v>
      </c>
      <c r="M254" s="2">
        <f>SMALL(A254:D254,1)</f>
        <v>4</v>
      </c>
      <c r="N254">
        <f t="shared" si="45"/>
        <v>7056</v>
      </c>
      <c r="O254">
        <f t="shared" si="46"/>
        <v>428734</v>
      </c>
      <c r="P254" t="b">
        <f t="shared" si="47"/>
        <v>0</v>
      </c>
      <c r="Q254" t="b">
        <f t="shared" si="48"/>
        <v>0</v>
      </c>
      <c r="R254">
        <v>253</v>
      </c>
    </row>
    <row r="255" spans="1:18" hidden="1" x14ac:dyDescent="0.25">
      <c r="A255" s="1">
        <v>69</v>
      </c>
      <c r="B255" s="1">
        <v>84</v>
      </c>
      <c r="C255" s="1">
        <v>76</v>
      </c>
      <c r="D255" s="1">
        <v>33</v>
      </c>
      <c r="E255">
        <f t="shared" si="37"/>
        <v>1</v>
      </c>
      <c r="F255">
        <f t="shared" si="38"/>
        <v>1</v>
      </c>
      <c r="G255">
        <f t="shared" si="39"/>
        <v>1</v>
      </c>
      <c r="H255">
        <f t="shared" si="40"/>
        <v>1</v>
      </c>
      <c r="I255" t="b">
        <f t="shared" si="41"/>
        <v>1</v>
      </c>
      <c r="J255" s="2">
        <f t="shared" si="42"/>
        <v>84</v>
      </c>
      <c r="K255" s="2">
        <f t="shared" si="43"/>
        <v>76</v>
      </c>
      <c r="L255" s="2">
        <f t="shared" si="44"/>
        <v>69</v>
      </c>
      <c r="M255" s="2">
        <f>SMALL(A255:D255,1)</f>
        <v>33</v>
      </c>
      <c r="N255">
        <f t="shared" si="45"/>
        <v>13689</v>
      </c>
      <c r="O255">
        <f t="shared" si="46"/>
        <v>767485</v>
      </c>
      <c r="P255" t="b">
        <f t="shared" si="47"/>
        <v>0</v>
      </c>
      <c r="Q255" t="b">
        <f t="shared" si="48"/>
        <v>0</v>
      </c>
      <c r="R255">
        <v>254</v>
      </c>
    </row>
    <row r="256" spans="1:18" hidden="1" x14ac:dyDescent="0.25">
      <c r="A256" s="1">
        <v>78</v>
      </c>
      <c r="B256" s="1">
        <v>85</v>
      </c>
      <c r="C256" s="1">
        <v>92</v>
      </c>
      <c r="D256" s="1">
        <v>2</v>
      </c>
      <c r="E256">
        <f t="shared" si="37"/>
        <v>1</v>
      </c>
      <c r="F256">
        <f t="shared" si="38"/>
        <v>1</v>
      </c>
      <c r="G256">
        <f t="shared" si="39"/>
        <v>1</v>
      </c>
      <c r="H256">
        <f t="shared" si="40"/>
        <v>1</v>
      </c>
      <c r="I256" t="b">
        <f t="shared" si="41"/>
        <v>1</v>
      </c>
      <c r="J256" s="2">
        <f t="shared" si="42"/>
        <v>92</v>
      </c>
      <c r="K256" s="2">
        <f t="shared" si="43"/>
        <v>85</v>
      </c>
      <c r="L256" s="2">
        <f t="shared" si="44"/>
        <v>78</v>
      </c>
      <c r="M256" s="2">
        <f>SMALL(A256:D256,1)</f>
        <v>2</v>
      </c>
      <c r="N256">
        <f t="shared" si="45"/>
        <v>8836</v>
      </c>
      <c r="O256">
        <f t="shared" si="46"/>
        <v>1088677</v>
      </c>
      <c r="P256" t="b">
        <f t="shared" si="47"/>
        <v>0</v>
      </c>
      <c r="Q256" t="b">
        <f t="shared" si="48"/>
        <v>0</v>
      </c>
      <c r="R256">
        <v>255</v>
      </c>
    </row>
    <row r="257" spans="1:18" x14ac:dyDescent="0.25">
      <c r="A257" s="1">
        <v>10</v>
      </c>
      <c r="B257" s="1">
        <v>80</v>
      </c>
      <c r="C257" s="1">
        <v>1</v>
      </c>
      <c r="D257" s="1">
        <v>7</v>
      </c>
      <c r="E257">
        <f t="shared" si="37"/>
        <v>1</v>
      </c>
      <c r="F257">
        <f t="shared" si="38"/>
        <v>1</v>
      </c>
      <c r="G257">
        <f t="shared" si="39"/>
        <v>1</v>
      </c>
      <c r="H257">
        <f t="shared" si="40"/>
        <v>1</v>
      </c>
      <c r="I257" t="b">
        <f t="shared" si="41"/>
        <v>1</v>
      </c>
      <c r="J257" s="2">
        <f t="shared" si="42"/>
        <v>80</v>
      </c>
      <c r="K257" s="2">
        <f t="shared" si="43"/>
        <v>10</v>
      </c>
      <c r="L257" s="2">
        <f t="shared" si="44"/>
        <v>7</v>
      </c>
      <c r="M257" s="2">
        <f>SMALL(A257:D257,1)</f>
        <v>1</v>
      </c>
      <c r="N257">
        <f t="shared" si="45"/>
        <v>6561</v>
      </c>
      <c r="O257">
        <f t="shared" si="46"/>
        <v>1343</v>
      </c>
      <c r="P257" t="b">
        <f t="shared" si="47"/>
        <v>1</v>
      </c>
      <c r="Q257" t="b">
        <f t="shared" si="48"/>
        <v>1</v>
      </c>
      <c r="R257">
        <v>256</v>
      </c>
    </row>
    <row r="258" spans="1:18" hidden="1" x14ac:dyDescent="0.25">
      <c r="A258" s="1">
        <v>93</v>
      </c>
      <c r="B258" s="1">
        <v>92</v>
      </c>
      <c r="C258" s="1">
        <v>53</v>
      </c>
      <c r="D258" s="1">
        <v>10</v>
      </c>
      <c r="E258">
        <f t="shared" si="37"/>
        <v>1</v>
      </c>
      <c r="F258">
        <f t="shared" si="38"/>
        <v>1</v>
      </c>
      <c r="G258">
        <f t="shared" si="39"/>
        <v>1</v>
      </c>
      <c r="H258">
        <f t="shared" si="40"/>
        <v>1</v>
      </c>
      <c r="I258" t="b">
        <f t="shared" si="41"/>
        <v>1</v>
      </c>
      <c r="J258" s="2">
        <f t="shared" si="42"/>
        <v>93</v>
      </c>
      <c r="K258" s="2">
        <f t="shared" si="43"/>
        <v>92</v>
      </c>
      <c r="L258" s="2">
        <f t="shared" si="44"/>
        <v>53</v>
      </c>
      <c r="M258" s="2">
        <f>SMALL(A258:D258,1)</f>
        <v>10</v>
      </c>
      <c r="N258">
        <f t="shared" si="45"/>
        <v>10609</v>
      </c>
      <c r="O258">
        <f t="shared" si="46"/>
        <v>927565</v>
      </c>
      <c r="P258" t="b">
        <f t="shared" si="47"/>
        <v>0</v>
      </c>
      <c r="Q258" t="b">
        <f t="shared" si="48"/>
        <v>0</v>
      </c>
      <c r="R258">
        <v>257</v>
      </c>
    </row>
    <row r="259" spans="1:18" hidden="1" x14ac:dyDescent="0.25">
      <c r="A259" s="1">
        <v>29</v>
      </c>
      <c r="B259" s="1">
        <v>35</v>
      </c>
      <c r="C259" s="1">
        <v>95</v>
      </c>
      <c r="D259" s="1">
        <v>48</v>
      </c>
      <c r="E259">
        <f t="shared" ref="E259:E322" si="49">COUNTIF($A259:$D259,A259)</f>
        <v>1</v>
      </c>
      <c r="F259">
        <f t="shared" ref="F259:F322" si="50">COUNTIF($A259:$D259,B259)</f>
        <v>1</v>
      </c>
      <c r="G259">
        <f t="shared" ref="G259:G322" si="51">COUNTIF($A259:$D259,C259)</f>
        <v>1</v>
      </c>
      <c r="H259">
        <f t="shared" ref="H259:H322" si="52">COUNTIF($A259:$D259,D259)</f>
        <v>1</v>
      </c>
      <c r="I259" t="b">
        <f t="shared" ref="I259:I322" si="53">SUM(E259:H259)=4</f>
        <v>1</v>
      </c>
      <c r="J259" s="2">
        <f t="shared" ref="J259:J322" si="54">LARGE(A259:D259,1)</f>
        <v>95</v>
      </c>
      <c r="K259" s="2">
        <f t="shared" ref="K259:K322" si="55">LARGE(A259:D259,2)</f>
        <v>48</v>
      </c>
      <c r="L259" s="2">
        <f t="shared" ref="L259:L322" si="56">LARGE(A259:D259,3)</f>
        <v>35</v>
      </c>
      <c r="M259" s="2">
        <f>SMALL(A259:D259,1)</f>
        <v>29</v>
      </c>
      <c r="N259">
        <f t="shared" ref="N259:N322" si="57">POWER(J259+M259,2)</f>
        <v>15376</v>
      </c>
      <c r="O259">
        <f t="shared" ref="O259:O322" si="58">POWER(K259,3)+POWER(L259,3)</f>
        <v>153467</v>
      </c>
      <c r="P259" t="b">
        <f t="shared" ref="P259:P322" si="59">N259&gt;O259</f>
        <v>0</v>
      </c>
      <c r="Q259" t="b">
        <f t="shared" ref="Q259:Q322" si="60">AND(P259,I259)</f>
        <v>0</v>
      </c>
      <c r="R259">
        <v>258</v>
      </c>
    </row>
    <row r="260" spans="1:18" hidden="1" x14ac:dyDescent="0.25">
      <c r="A260" s="1">
        <v>14</v>
      </c>
      <c r="B260" s="1">
        <v>77</v>
      </c>
      <c r="C260" s="1">
        <v>37</v>
      </c>
      <c r="D260" s="1">
        <v>13</v>
      </c>
      <c r="E260">
        <f t="shared" si="49"/>
        <v>1</v>
      </c>
      <c r="F260">
        <f t="shared" si="50"/>
        <v>1</v>
      </c>
      <c r="G260">
        <f t="shared" si="51"/>
        <v>1</v>
      </c>
      <c r="H260">
        <f t="shared" si="52"/>
        <v>1</v>
      </c>
      <c r="I260" t="b">
        <f t="shared" si="53"/>
        <v>1</v>
      </c>
      <c r="J260" s="2">
        <f t="shared" si="54"/>
        <v>77</v>
      </c>
      <c r="K260" s="2">
        <f t="shared" si="55"/>
        <v>37</v>
      </c>
      <c r="L260" s="2">
        <f t="shared" si="56"/>
        <v>14</v>
      </c>
      <c r="M260" s="2">
        <f>SMALL(A260:D260,1)</f>
        <v>13</v>
      </c>
      <c r="N260">
        <f t="shared" si="57"/>
        <v>8100</v>
      </c>
      <c r="O260">
        <f t="shared" si="58"/>
        <v>53397</v>
      </c>
      <c r="P260" t="b">
        <f t="shared" si="59"/>
        <v>0</v>
      </c>
      <c r="Q260" t="b">
        <f t="shared" si="60"/>
        <v>0</v>
      </c>
      <c r="R260">
        <v>259</v>
      </c>
    </row>
    <row r="261" spans="1:18" hidden="1" x14ac:dyDescent="0.25">
      <c r="A261" s="1">
        <v>77</v>
      </c>
      <c r="B261" s="1">
        <v>39</v>
      </c>
      <c r="C261" s="1">
        <v>86</v>
      </c>
      <c r="D261" s="1">
        <v>38</v>
      </c>
      <c r="E261">
        <f t="shared" si="49"/>
        <v>1</v>
      </c>
      <c r="F261">
        <f t="shared" si="50"/>
        <v>1</v>
      </c>
      <c r="G261">
        <f t="shared" si="51"/>
        <v>1</v>
      </c>
      <c r="H261">
        <f t="shared" si="52"/>
        <v>1</v>
      </c>
      <c r="I261" t="b">
        <f t="shared" si="53"/>
        <v>1</v>
      </c>
      <c r="J261" s="2">
        <f t="shared" si="54"/>
        <v>86</v>
      </c>
      <c r="K261" s="2">
        <f t="shared" si="55"/>
        <v>77</v>
      </c>
      <c r="L261" s="2">
        <f t="shared" si="56"/>
        <v>39</v>
      </c>
      <c r="M261" s="2">
        <f>SMALL(A261:D261,1)</f>
        <v>38</v>
      </c>
      <c r="N261">
        <f t="shared" si="57"/>
        <v>15376</v>
      </c>
      <c r="O261">
        <f t="shared" si="58"/>
        <v>515852</v>
      </c>
      <c r="P261" t="b">
        <f t="shared" si="59"/>
        <v>0</v>
      </c>
      <c r="Q261" t="b">
        <f t="shared" si="60"/>
        <v>0</v>
      </c>
      <c r="R261">
        <v>260</v>
      </c>
    </row>
    <row r="262" spans="1:18" hidden="1" x14ac:dyDescent="0.25">
      <c r="A262" s="1">
        <v>88</v>
      </c>
      <c r="B262" s="1">
        <v>33</v>
      </c>
      <c r="C262" s="1">
        <v>75</v>
      </c>
      <c r="D262" s="1">
        <v>4</v>
      </c>
      <c r="E262">
        <f t="shared" si="49"/>
        <v>1</v>
      </c>
      <c r="F262">
        <f t="shared" si="50"/>
        <v>1</v>
      </c>
      <c r="G262">
        <f t="shared" si="51"/>
        <v>1</v>
      </c>
      <c r="H262">
        <f t="shared" si="52"/>
        <v>1</v>
      </c>
      <c r="I262" t="b">
        <f t="shared" si="53"/>
        <v>1</v>
      </c>
      <c r="J262" s="2">
        <f t="shared" si="54"/>
        <v>88</v>
      </c>
      <c r="K262" s="2">
        <f t="shared" si="55"/>
        <v>75</v>
      </c>
      <c r="L262" s="2">
        <f t="shared" si="56"/>
        <v>33</v>
      </c>
      <c r="M262" s="2">
        <f>SMALL(A262:D262,1)</f>
        <v>4</v>
      </c>
      <c r="N262">
        <f t="shared" si="57"/>
        <v>8464</v>
      </c>
      <c r="O262">
        <f t="shared" si="58"/>
        <v>457812</v>
      </c>
      <c r="P262" t="b">
        <f t="shared" si="59"/>
        <v>0</v>
      </c>
      <c r="Q262" t="b">
        <f t="shared" si="60"/>
        <v>0</v>
      </c>
      <c r="R262">
        <v>261</v>
      </c>
    </row>
    <row r="263" spans="1:18" hidden="1" x14ac:dyDescent="0.25">
      <c r="A263" s="1">
        <v>73</v>
      </c>
      <c r="B263" s="1">
        <v>27</v>
      </c>
      <c r="C263" s="1">
        <v>52</v>
      </c>
      <c r="D263" s="1">
        <v>2</v>
      </c>
      <c r="E263">
        <f t="shared" si="49"/>
        <v>1</v>
      </c>
      <c r="F263">
        <f t="shared" si="50"/>
        <v>1</v>
      </c>
      <c r="G263">
        <f t="shared" si="51"/>
        <v>1</v>
      </c>
      <c r="H263">
        <f t="shared" si="52"/>
        <v>1</v>
      </c>
      <c r="I263" t="b">
        <f t="shared" si="53"/>
        <v>1</v>
      </c>
      <c r="J263" s="2">
        <f t="shared" si="54"/>
        <v>73</v>
      </c>
      <c r="K263" s="2">
        <f t="shared" si="55"/>
        <v>52</v>
      </c>
      <c r="L263" s="2">
        <f t="shared" si="56"/>
        <v>27</v>
      </c>
      <c r="M263" s="2">
        <f>SMALL(A263:D263,1)</f>
        <v>2</v>
      </c>
      <c r="N263">
        <f t="shared" si="57"/>
        <v>5625</v>
      </c>
      <c r="O263">
        <f t="shared" si="58"/>
        <v>160291</v>
      </c>
      <c r="P263" t="b">
        <f t="shared" si="59"/>
        <v>0</v>
      </c>
      <c r="Q263" t="b">
        <f t="shared" si="60"/>
        <v>0</v>
      </c>
      <c r="R263">
        <v>262</v>
      </c>
    </row>
    <row r="264" spans="1:18" hidden="1" x14ac:dyDescent="0.25">
      <c r="A264" s="1">
        <v>92</v>
      </c>
      <c r="B264" s="1">
        <v>46</v>
      </c>
      <c r="C264" s="1">
        <v>60</v>
      </c>
      <c r="D264" s="1">
        <v>9</v>
      </c>
      <c r="E264">
        <f t="shared" si="49"/>
        <v>1</v>
      </c>
      <c r="F264">
        <f t="shared" si="50"/>
        <v>1</v>
      </c>
      <c r="G264">
        <f t="shared" si="51"/>
        <v>1</v>
      </c>
      <c r="H264">
        <f t="shared" si="52"/>
        <v>1</v>
      </c>
      <c r="I264" t="b">
        <f t="shared" si="53"/>
        <v>1</v>
      </c>
      <c r="J264" s="2">
        <f t="shared" si="54"/>
        <v>92</v>
      </c>
      <c r="K264" s="2">
        <f t="shared" si="55"/>
        <v>60</v>
      </c>
      <c r="L264" s="2">
        <f t="shared" si="56"/>
        <v>46</v>
      </c>
      <c r="M264" s="2">
        <f>SMALL(A264:D264,1)</f>
        <v>9</v>
      </c>
      <c r="N264">
        <f t="shared" si="57"/>
        <v>10201</v>
      </c>
      <c r="O264">
        <f t="shared" si="58"/>
        <v>313336</v>
      </c>
      <c r="P264" t="b">
        <f t="shared" si="59"/>
        <v>0</v>
      </c>
      <c r="Q264" t="b">
        <f t="shared" si="60"/>
        <v>0</v>
      </c>
      <c r="R264">
        <v>263</v>
      </c>
    </row>
    <row r="265" spans="1:18" hidden="1" x14ac:dyDescent="0.25">
      <c r="A265" s="1">
        <v>68</v>
      </c>
      <c r="B265" s="1">
        <v>19</v>
      </c>
      <c r="C265" s="1">
        <v>99</v>
      </c>
      <c r="D265" s="1">
        <v>17</v>
      </c>
      <c r="E265">
        <f t="shared" si="49"/>
        <v>1</v>
      </c>
      <c r="F265">
        <f t="shared" si="50"/>
        <v>1</v>
      </c>
      <c r="G265">
        <f t="shared" si="51"/>
        <v>1</v>
      </c>
      <c r="H265">
        <f t="shared" si="52"/>
        <v>1</v>
      </c>
      <c r="I265" t="b">
        <f t="shared" si="53"/>
        <v>1</v>
      </c>
      <c r="J265" s="2">
        <f t="shared" si="54"/>
        <v>99</v>
      </c>
      <c r="K265" s="2">
        <f t="shared" si="55"/>
        <v>68</v>
      </c>
      <c r="L265" s="2">
        <f t="shared" si="56"/>
        <v>19</v>
      </c>
      <c r="M265" s="2">
        <f>SMALL(A265:D265,1)</f>
        <v>17</v>
      </c>
      <c r="N265">
        <f t="shared" si="57"/>
        <v>13456</v>
      </c>
      <c r="O265">
        <f t="shared" si="58"/>
        <v>321291</v>
      </c>
      <c r="P265" t="b">
        <f t="shared" si="59"/>
        <v>0</v>
      </c>
      <c r="Q265" t="b">
        <f t="shared" si="60"/>
        <v>0</v>
      </c>
      <c r="R265">
        <v>264</v>
      </c>
    </row>
    <row r="266" spans="1:18" hidden="1" x14ac:dyDescent="0.25">
      <c r="A266" s="1">
        <v>75</v>
      </c>
      <c r="B266" s="1">
        <v>88</v>
      </c>
      <c r="C266" s="1">
        <v>7</v>
      </c>
      <c r="D266" s="1">
        <v>20</v>
      </c>
      <c r="E266">
        <f t="shared" si="49"/>
        <v>1</v>
      </c>
      <c r="F266">
        <f t="shared" si="50"/>
        <v>1</v>
      </c>
      <c r="G266">
        <f t="shared" si="51"/>
        <v>1</v>
      </c>
      <c r="H266">
        <f t="shared" si="52"/>
        <v>1</v>
      </c>
      <c r="I266" t="b">
        <f t="shared" si="53"/>
        <v>1</v>
      </c>
      <c r="J266" s="2">
        <f t="shared" si="54"/>
        <v>88</v>
      </c>
      <c r="K266" s="2">
        <f t="shared" si="55"/>
        <v>75</v>
      </c>
      <c r="L266" s="2">
        <f t="shared" si="56"/>
        <v>20</v>
      </c>
      <c r="M266" s="2">
        <f>SMALL(A266:D266,1)</f>
        <v>7</v>
      </c>
      <c r="N266">
        <f t="shared" si="57"/>
        <v>9025</v>
      </c>
      <c r="O266">
        <f t="shared" si="58"/>
        <v>429875</v>
      </c>
      <c r="P266" t="b">
        <f t="shared" si="59"/>
        <v>0</v>
      </c>
      <c r="Q266" t="b">
        <f t="shared" si="60"/>
        <v>0</v>
      </c>
      <c r="R266">
        <v>265</v>
      </c>
    </row>
    <row r="267" spans="1:18" hidden="1" x14ac:dyDescent="0.25">
      <c r="A267" s="1">
        <v>45</v>
      </c>
      <c r="B267" s="1">
        <v>92</v>
      </c>
      <c r="C267" s="1">
        <v>23</v>
      </c>
      <c r="D267" s="1">
        <v>42</v>
      </c>
      <c r="E267">
        <f t="shared" si="49"/>
        <v>1</v>
      </c>
      <c r="F267">
        <f t="shared" si="50"/>
        <v>1</v>
      </c>
      <c r="G267">
        <f t="shared" si="51"/>
        <v>1</v>
      </c>
      <c r="H267">
        <f t="shared" si="52"/>
        <v>1</v>
      </c>
      <c r="I267" t="b">
        <f t="shared" si="53"/>
        <v>1</v>
      </c>
      <c r="J267" s="2">
        <f t="shared" si="54"/>
        <v>92</v>
      </c>
      <c r="K267" s="2">
        <f t="shared" si="55"/>
        <v>45</v>
      </c>
      <c r="L267" s="2">
        <f t="shared" si="56"/>
        <v>42</v>
      </c>
      <c r="M267" s="2">
        <f>SMALL(A267:D267,1)</f>
        <v>23</v>
      </c>
      <c r="N267">
        <f t="shared" si="57"/>
        <v>13225</v>
      </c>
      <c r="O267">
        <f t="shared" si="58"/>
        <v>165213</v>
      </c>
      <c r="P267" t="b">
        <f t="shared" si="59"/>
        <v>0</v>
      </c>
      <c r="Q267" t="b">
        <f t="shared" si="60"/>
        <v>0</v>
      </c>
      <c r="R267">
        <v>266</v>
      </c>
    </row>
    <row r="268" spans="1:18" hidden="1" x14ac:dyDescent="0.25">
      <c r="A268" s="1">
        <v>18</v>
      </c>
      <c r="B268" s="1">
        <v>83</v>
      </c>
      <c r="C268" s="1">
        <v>28</v>
      </c>
      <c r="D268" s="1">
        <v>24</v>
      </c>
      <c r="E268">
        <f t="shared" si="49"/>
        <v>1</v>
      </c>
      <c r="F268">
        <f t="shared" si="50"/>
        <v>1</v>
      </c>
      <c r="G268">
        <f t="shared" si="51"/>
        <v>1</v>
      </c>
      <c r="H268">
        <f t="shared" si="52"/>
        <v>1</v>
      </c>
      <c r="I268" t="b">
        <f t="shared" si="53"/>
        <v>1</v>
      </c>
      <c r="J268" s="2">
        <f t="shared" si="54"/>
        <v>83</v>
      </c>
      <c r="K268" s="2">
        <f t="shared" si="55"/>
        <v>28</v>
      </c>
      <c r="L268" s="2">
        <f t="shared" si="56"/>
        <v>24</v>
      </c>
      <c r="M268" s="2">
        <f>SMALL(A268:D268,1)</f>
        <v>18</v>
      </c>
      <c r="N268">
        <f t="shared" si="57"/>
        <v>10201</v>
      </c>
      <c r="O268">
        <f t="shared" si="58"/>
        <v>35776</v>
      </c>
      <c r="P268" t="b">
        <f t="shared" si="59"/>
        <v>0</v>
      </c>
      <c r="Q268" t="b">
        <f t="shared" si="60"/>
        <v>0</v>
      </c>
      <c r="R268">
        <v>267</v>
      </c>
    </row>
    <row r="269" spans="1:18" hidden="1" x14ac:dyDescent="0.25">
      <c r="A269" s="1">
        <v>8</v>
      </c>
      <c r="B269" s="1">
        <v>43</v>
      </c>
      <c r="C269" s="1">
        <v>9</v>
      </c>
      <c r="D269" s="1">
        <v>15</v>
      </c>
      <c r="E269">
        <f t="shared" si="49"/>
        <v>1</v>
      </c>
      <c r="F269">
        <f t="shared" si="50"/>
        <v>1</v>
      </c>
      <c r="G269">
        <f t="shared" si="51"/>
        <v>1</v>
      </c>
      <c r="H269">
        <f t="shared" si="52"/>
        <v>1</v>
      </c>
      <c r="I269" t="b">
        <f t="shared" si="53"/>
        <v>1</v>
      </c>
      <c r="J269" s="2">
        <f t="shared" si="54"/>
        <v>43</v>
      </c>
      <c r="K269" s="2">
        <f t="shared" si="55"/>
        <v>15</v>
      </c>
      <c r="L269" s="2">
        <f t="shared" si="56"/>
        <v>9</v>
      </c>
      <c r="M269" s="2">
        <f>SMALL(A269:D269,1)</f>
        <v>8</v>
      </c>
      <c r="N269">
        <f t="shared" si="57"/>
        <v>2601</v>
      </c>
      <c r="O269">
        <f t="shared" si="58"/>
        <v>4104</v>
      </c>
      <c r="P269" t="b">
        <f t="shared" si="59"/>
        <v>0</v>
      </c>
      <c r="Q269" t="b">
        <f t="shared" si="60"/>
        <v>0</v>
      </c>
      <c r="R269">
        <v>268</v>
      </c>
    </row>
    <row r="270" spans="1:18" hidden="1" x14ac:dyDescent="0.25">
      <c r="A270" s="1">
        <v>14</v>
      </c>
      <c r="B270" s="1">
        <v>2</v>
      </c>
      <c r="C270" s="1">
        <v>63</v>
      </c>
      <c r="D270" s="1">
        <v>2</v>
      </c>
      <c r="E270">
        <f t="shared" si="49"/>
        <v>1</v>
      </c>
      <c r="F270">
        <f t="shared" si="50"/>
        <v>2</v>
      </c>
      <c r="G270">
        <f t="shared" si="51"/>
        <v>1</v>
      </c>
      <c r="H270">
        <f t="shared" si="52"/>
        <v>2</v>
      </c>
      <c r="I270" t="b">
        <f t="shared" si="53"/>
        <v>0</v>
      </c>
      <c r="J270" s="2">
        <f t="shared" si="54"/>
        <v>63</v>
      </c>
      <c r="K270" s="2">
        <f t="shared" si="55"/>
        <v>14</v>
      </c>
      <c r="L270" s="2">
        <f t="shared" si="56"/>
        <v>2</v>
      </c>
      <c r="M270" s="2">
        <f>SMALL(A270:D270,1)</f>
        <v>2</v>
      </c>
      <c r="N270">
        <f t="shared" si="57"/>
        <v>4225</v>
      </c>
      <c r="O270">
        <f t="shared" si="58"/>
        <v>2752</v>
      </c>
      <c r="P270" t="b">
        <f t="shared" si="59"/>
        <v>1</v>
      </c>
      <c r="Q270" t="b">
        <f t="shared" si="60"/>
        <v>0</v>
      </c>
      <c r="R270">
        <v>269</v>
      </c>
    </row>
    <row r="271" spans="1:18" hidden="1" x14ac:dyDescent="0.25">
      <c r="A271" s="1">
        <v>85</v>
      </c>
      <c r="B271" s="1">
        <v>98</v>
      </c>
      <c r="C271" s="1">
        <v>6</v>
      </c>
      <c r="D271" s="1">
        <v>7</v>
      </c>
      <c r="E271">
        <f t="shared" si="49"/>
        <v>1</v>
      </c>
      <c r="F271">
        <f t="shared" si="50"/>
        <v>1</v>
      </c>
      <c r="G271">
        <f t="shared" si="51"/>
        <v>1</v>
      </c>
      <c r="H271">
        <f t="shared" si="52"/>
        <v>1</v>
      </c>
      <c r="I271" t="b">
        <f t="shared" si="53"/>
        <v>1</v>
      </c>
      <c r="J271" s="2">
        <f t="shared" si="54"/>
        <v>98</v>
      </c>
      <c r="K271" s="2">
        <f t="shared" si="55"/>
        <v>85</v>
      </c>
      <c r="L271" s="2">
        <f t="shared" si="56"/>
        <v>7</v>
      </c>
      <c r="M271" s="2">
        <f>SMALL(A271:D271,1)</f>
        <v>6</v>
      </c>
      <c r="N271">
        <f t="shared" si="57"/>
        <v>10816</v>
      </c>
      <c r="O271">
        <f t="shared" si="58"/>
        <v>614468</v>
      </c>
      <c r="P271" t="b">
        <f t="shared" si="59"/>
        <v>0</v>
      </c>
      <c r="Q271" t="b">
        <f t="shared" si="60"/>
        <v>0</v>
      </c>
      <c r="R271">
        <v>270</v>
      </c>
    </row>
    <row r="272" spans="1:18" hidden="1" x14ac:dyDescent="0.25">
      <c r="A272" s="1">
        <v>19</v>
      </c>
      <c r="B272" s="1">
        <v>64</v>
      </c>
      <c r="C272" s="1">
        <v>65</v>
      </c>
      <c r="D272" s="1">
        <v>24</v>
      </c>
      <c r="E272">
        <f t="shared" si="49"/>
        <v>1</v>
      </c>
      <c r="F272">
        <f t="shared" si="50"/>
        <v>1</v>
      </c>
      <c r="G272">
        <f t="shared" si="51"/>
        <v>1</v>
      </c>
      <c r="H272">
        <f t="shared" si="52"/>
        <v>1</v>
      </c>
      <c r="I272" t="b">
        <f t="shared" si="53"/>
        <v>1</v>
      </c>
      <c r="J272" s="2">
        <f t="shared" si="54"/>
        <v>65</v>
      </c>
      <c r="K272" s="2">
        <f t="shared" si="55"/>
        <v>64</v>
      </c>
      <c r="L272" s="2">
        <f t="shared" si="56"/>
        <v>24</v>
      </c>
      <c r="M272" s="2">
        <f>SMALL(A272:D272,1)</f>
        <v>19</v>
      </c>
      <c r="N272">
        <f t="shared" si="57"/>
        <v>7056</v>
      </c>
      <c r="O272">
        <f t="shared" si="58"/>
        <v>275968</v>
      </c>
      <c r="P272" t="b">
        <f t="shared" si="59"/>
        <v>0</v>
      </c>
      <c r="Q272" t="b">
        <f t="shared" si="60"/>
        <v>0</v>
      </c>
      <c r="R272">
        <v>271</v>
      </c>
    </row>
    <row r="273" spans="1:18" hidden="1" x14ac:dyDescent="0.25">
      <c r="A273" s="1">
        <v>36</v>
      </c>
      <c r="B273" s="1">
        <v>34</v>
      </c>
      <c r="C273" s="1">
        <v>47</v>
      </c>
      <c r="D273" s="1">
        <v>4</v>
      </c>
      <c r="E273">
        <f t="shared" si="49"/>
        <v>1</v>
      </c>
      <c r="F273">
        <f t="shared" si="50"/>
        <v>1</v>
      </c>
      <c r="G273">
        <f t="shared" si="51"/>
        <v>1</v>
      </c>
      <c r="H273">
        <f t="shared" si="52"/>
        <v>1</v>
      </c>
      <c r="I273" t="b">
        <f t="shared" si="53"/>
        <v>1</v>
      </c>
      <c r="J273" s="2">
        <f t="shared" si="54"/>
        <v>47</v>
      </c>
      <c r="K273" s="2">
        <f t="shared" si="55"/>
        <v>36</v>
      </c>
      <c r="L273" s="2">
        <f t="shared" si="56"/>
        <v>34</v>
      </c>
      <c r="M273" s="2">
        <f>SMALL(A273:D273,1)</f>
        <v>4</v>
      </c>
      <c r="N273">
        <f t="shared" si="57"/>
        <v>2601</v>
      </c>
      <c r="O273">
        <f t="shared" si="58"/>
        <v>85960</v>
      </c>
      <c r="P273" t="b">
        <f t="shared" si="59"/>
        <v>0</v>
      </c>
      <c r="Q273" t="b">
        <f t="shared" si="60"/>
        <v>0</v>
      </c>
      <c r="R273">
        <v>272</v>
      </c>
    </row>
    <row r="274" spans="1:18" hidden="1" x14ac:dyDescent="0.25">
      <c r="A274" s="1">
        <v>98</v>
      </c>
      <c r="B274" s="1">
        <v>93</v>
      </c>
      <c r="C274" s="1">
        <v>29</v>
      </c>
      <c r="D274" s="1">
        <v>1</v>
      </c>
      <c r="E274">
        <f t="shared" si="49"/>
        <v>1</v>
      </c>
      <c r="F274">
        <f t="shared" si="50"/>
        <v>1</v>
      </c>
      <c r="G274">
        <f t="shared" si="51"/>
        <v>1</v>
      </c>
      <c r="H274">
        <f t="shared" si="52"/>
        <v>1</v>
      </c>
      <c r="I274" t="b">
        <f t="shared" si="53"/>
        <v>1</v>
      </c>
      <c r="J274" s="2">
        <f t="shared" si="54"/>
        <v>98</v>
      </c>
      <c r="K274" s="2">
        <f t="shared" si="55"/>
        <v>93</v>
      </c>
      <c r="L274" s="2">
        <f t="shared" si="56"/>
        <v>29</v>
      </c>
      <c r="M274" s="2">
        <f>SMALL(A274:D274,1)</f>
        <v>1</v>
      </c>
      <c r="N274">
        <f t="shared" si="57"/>
        <v>9801</v>
      </c>
      <c r="O274">
        <f t="shared" si="58"/>
        <v>828746</v>
      </c>
      <c r="P274" t="b">
        <f t="shared" si="59"/>
        <v>0</v>
      </c>
      <c r="Q274" t="b">
        <f t="shared" si="60"/>
        <v>0</v>
      </c>
      <c r="R274">
        <v>273</v>
      </c>
    </row>
    <row r="275" spans="1:18" hidden="1" x14ac:dyDescent="0.25">
      <c r="A275" s="1">
        <v>91</v>
      </c>
      <c r="B275" s="1">
        <v>28</v>
      </c>
      <c r="C275" s="1">
        <v>41</v>
      </c>
      <c r="D275" s="1">
        <v>22</v>
      </c>
      <c r="E275">
        <f t="shared" si="49"/>
        <v>1</v>
      </c>
      <c r="F275">
        <f t="shared" si="50"/>
        <v>1</v>
      </c>
      <c r="G275">
        <f t="shared" si="51"/>
        <v>1</v>
      </c>
      <c r="H275">
        <f t="shared" si="52"/>
        <v>1</v>
      </c>
      <c r="I275" t="b">
        <f t="shared" si="53"/>
        <v>1</v>
      </c>
      <c r="J275" s="2">
        <f t="shared" si="54"/>
        <v>91</v>
      </c>
      <c r="K275" s="2">
        <f t="shared" si="55"/>
        <v>41</v>
      </c>
      <c r="L275" s="2">
        <f t="shared" si="56"/>
        <v>28</v>
      </c>
      <c r="M275" s="2">
        <f>SMALL(A275:D275,1)</f>
        <v>22</v>
      </c>
      <c r="N275">
        <f t="shared" si="57"/>
        <v>12769</v>
      </c>
      <c r="O275">
        <f t="shared" si="58"/>
        <v>90873</v>
      </c>
      <c r="P275" t="b">
        <f t="shared" si="59"/>
        <v>0</v>
      </c>
      <c r="Q275" t="b">
        <f t="shared" si="60"/>
        <v>0</v>
      </c>
      <c r="R275">
        <v>274</v>
      </c>
    </row>
    <row r="276" spans="1:18" hidden="1" x14ac:dyDescent="0.25">
      <c r="A276" s="1">
        <v>54</v>
      </c>
      <c r="B276" s="1">
        <v>42</v>
      </c>
      <c r="C276" s="1">
        <v>25</v>
      </c>
      <c r="D276" s="1">
        <v>49</v>
      </c>
      <c r="E276">
        <f t="shared" si="49"/>
        <v>1</v>
      </c>
      <c r="F276">
        <f t="shared" si="50"/>
        <v>1</v>
      </c>
      <c r="G276">
        <f t="shared" si="51"/>
        <v>1</v>
      </c>
      <c r="H276">
        <f t="shared" si="52"/>
        <v>1</v>
      </c>
      <c r="I276" t="b">
        <f t="shared" si="53"/>
        <v>1</v>
      </c>
      <c r="J276" s="2">
        <f t="shared" si="54"/>
        <v>54</v>
      </c>
      <c r="K276" s="2">
        <f t="shared" si="55"/>
        <v>49</v>
      </c>
      <c r="L276" s="2">
        <f t="shared" si="56"/>
        <v>42</v>
      </c>
      <c r="M276" s="2">
        <f>SMALL(A276:D276,1)</f>
        <v>25</v>
      </c>
      <c r="N276">
        <f t="shared" si="57"/>
        <v>6241</v>
      </c>
      <c r="O276">
        <f t="shared" si="58"/>
        <v>191737</v>
      </c>
      <c r="P276" t="b">
        <f t="shared" si="59"/>
        <v>0</v>
      </c>
      <c r="Q276" t="b">
        <f t="shared" si="60"/>
        <v>0</v>
      </c>
      <c r="R276">
        <v>275</v>
      </c>
    </row>
    <row r="277" spans="1:18" hidden="1" x14ac:dyDescent="0.25">
      <c r="A277" s="1">
        <v>78</v>
      </c>
      <c r="B277" s="1">
        <v>77</v>
      </c>
      <c r="C277" s="1">
        <v>82</v>
      </c>
      <c r="D277" s="1">
        <v>39</v>
      </c>
      <c r="E277">
        <f t="shared" si="49"/>
        <v>1</v>
      </c>
      <c r="F277">
        <f t="shared" si="50"/>
        <v>1</v>
      </c>
      <c r="G277">
        <f t="shared" si="51"/>
        <v>1</v>
      </c>
      <c r="H277">
        <f t="shared" si="52"/>
        <v>1</v>
      </c>
      <c r="I277" t="b">
        <f t="shared" si="53"/>
        <v>1</v>
      </c>
      <c r="J277" s="2">
        <f t="shared" si="54"/>
        <v>82</v>
      </c>
      <c r="K277" s="2">
        <f t="shared" si="55"/>
        <v>78</v>
      </c>
      <c r="L277" s="2">
        <f t="shared" si="56"/>
        <v>77</v>
      </c>
      <c r="M277" s="2">
        <f>SMALL(A277:D277,1)</f>
        <v>39</v>
      </c>
      <c r="N277">
        <f t="shared" si="57"/>
        <v>14641</v>
      </c>
      <c r="O277">
        <f t="shared" si="58"/>
        <v>931085</v>
      </c>
      <c r="P277" t="b">
        <f t="shared" si="59"/>
        <v>0</v>
      </c>
      <c r="Q277" t="b">
        <f t="shared" si="60"/>
        <v>0</v>
      </c>
      <c r="R277">
        <v>276</v>
      </c>
    </row>
    <row r="278" spans="1:18" hidden="1" x14ac:dyDescent="0.25">
      <c r="A278" s="1">
        <v>76</v>
      </c>
      <c r="B278" s="1">
        <v>47</v>
      </c>
      <c r="C278" s="1">
        <v>51</v>
      </c>
      <c r="D278" s="1">
        <v>37</v>
      </c>
      <c r="E278">
        <f t="shared" si="49"/>
        <v>1</v>
      </c>
      <c r="F278">
        <f t="shared" si="50"/>
        <v>1</v>
      </c>
      <c r="G278">
        <f t="shared" si="51"/>
        <v>1</v>
      </c>
      <c r="H278">
        <f t="shared" si="52"/>
        <v>1</v>
      </c>
      <c r="I278" t="b">
        <f t="shared" si="53"/>
        <v>1</v>
      </c>
      <c r="J278" s="2">
        <f t="shared" si="54"/>
        <v>76</v>
      </c>
      <c r="K278" s="2">
        <f t="shared" si="55"/>
        <v>51</v>
      </c>
      <c r="L278" s="2">
        <f t="shared" si="56"/>
        <v>47</v>
      </c>
      <c r="M278" s="2">
        <f>SMALL(A278:D278,1)</f>
        <v>37</v>
      </c>
      <c r="N278">
        <f t="shared" si="57"/>
        <v>12769</v>
      </c>
      <c r="O278">
        <f t="shared" si="58"/>
        <v>236474</v>
      </c>
      <c r="P278" t="b">
        <f t="shared" si="59"/>
        <v>0</v>
      </c>
      <c r="Q278" t="b">
        <f t="shared" si="60"/>
        <v>0</v>
      </c>
      <c r="R278">
        <v>277</v>
      </c>
    </row>
    <row r="279" spans="1:18" hidden="1" x14ac:dyDescent="0.25">
      <c r="A279" s="1">
        <v>8</v>
      </c>
      <c r="B279" s="1">
        <v>99</v>
      </c>
      <c r="C279" s="1">
        <v>58</v>
      </c>
      <c r="D279" s="1">
        <v>4</v>
      </c>
      <c r="E279">
        <f t="shared" si="49"/>
        <v>1</v>
      </c>
      <c r="F279">
        <f t="shared" si="50"/>
        <v>1</v>
      </c>
      <c r="G279">
        <f t="shared" si="51"/>
        <v>1</v>
      </c>
      <c r="H279">
        <f t="shared" si="52"/>
        <v>1</v>
      </c>
      <c r="I279" t="b">
        <f t="shared" si="53"/>
        <v>1</v>
      </c>
      <c r="J279" s="2">
        <f t="shared" si="54"/>
        <v>99</v>
      </c>
      <c r="K279" s="2">
        <f t="shared" si="55"/>
        <v>58</v>
      </c>
      <c r="L279" s="2">
        <f t="shared" si="56"/>
        <v>8</v>
      </c>
      <c r="M279" s="2">
        <f>SMALL(A279:D279,1)</f>
        <v>4</v>
      </c>
      <c r="N279">
        <f t="shared" si="57"/>
        <v>10609</v>
      </c>
      <c r="O279">
        <f t="shared" si="58"/>
        <v>195624</v>
      </c>
      <c r="P279" t="b">
        <f t="shared" si="59"/>
        <v>0</v>
      </c>
      <c r="Q279" t="b">
        <f t="shared" si="60"/>
        <v>0</v>
      </c>
      <c r="R279">
        <v>278</v>
      </c>
    </row>
    <row r="280" spans="1:18" hidden="1" x14ac:dyDescent="0.25">
      <c r="A280" s="1">
        <v>31</v>
      </c>
      <c r="B280" s="1">
        <v>75</v>
      </c>
      <c r="C280" s="1">
        <v>75</v>
      </c>
      <c r="D280" s="1">
        <v>35</v>
      </c>
      <c r="E280">
        <f t="shared" si="49"/>
        <v>1</v>
      </c>
      <c r="F280">
        <f t="shared" si="50"/>
        <v>2</v>
      </c>
      <c r="G280">
        <f t="shared" si="51"/>
        <v>2</v>
      </c>
      <c r="H280">
        <f t="shared" si="52"/>
        <v>1</v>
      </c>
      <c r="I280" t="b">
        <f t="shared" si="53"/>
        <v>0</v>
      </c>
      <c r="J280" s="2">
        <f t="shared" si="54"/>
        <v>75</v>
      </c>
      <c r="K280" s="2">
        <f t="shared" si="55"/>
        <v>75</v>
      </c>
      <c r="L280" s="2">
        <f t="shared" si="56"/>
        <v>35</v>
      </c>
      <c r="M280" s="2">
        <f>SMALL(A280:D280,1)</f>
        <v>31</v>
      </c>
      <c r="N280">
        <f t="shared" si="57"/>
        <v>11236</v>
      </c>
      <c r="O280">
        <f t="shared" si="58"/>
        <v>464750</v>
      </c>
      <c r="P280" t="b">
        <f t="shared" si="59"/>
        <v>0</v>
      </c>
      <c r="Q280" t="b">
        <f t="shared" si="60"/>
        <v>0</v>
      </c>
      <c r="R280">
        <v>279</v>
      </c>
    </row>
    <row r="281" spans="1:18" hidden="1" x14ac:dyDescent="0.25">
      <c r="A281" s="1">
        <v>46</v>
      </c>
      <c r="B281" s="1">
        <v>57</v>
      </c>
      <c r="C281" s="1">
        <v>40</v>
      </c>
      <c r="D281" s="1">
        <v>15</v>
      </c>
      <c r="E281">
        <f t="shared" si="49"/>
        <v>1</v>
      </c>
      <c r="F281">
        <f t="shared" si="50"/>
        <v>1</v>
      </c>
      <c r="G281">
        <f t="shared" si="51"/>
        <v>1</v>
      </c>
      <c r="H281">
        <f t="shared" si="52"/>
        <v>1</v>
      </c>
      <c r="I281" t="b">
        <f t="shared" si="53"/>
        <v>1</v>
      </c>
      <c r="J281" s="2">
        <f t="shared" si="54"/>
        <v>57</v>
      </c>
      <c r="K281" s="2">
        <f t="shared" si="55"/>
        <v>46</v>
      </c>
      <c r="L281" s="2">
        <f t="shared" si="56"/>
        <v>40</v>
      </c>
      <c r="M281" s="2">
        <f>SMALL(A281:D281,1)</f>
        <v>15</v>
      </c>
      <c r="N281">
        <f t="shared" si="57"/>
        <v>5184</v>
      </c>
      <c r="O281">
        <f t="shared" si="58"/>
        <v>161336</v>
      </c>
      <c r="P281" t="b">
        <f t="shared" si="59"/>
        <v>0</v>
      </c>
      <c r="Q281" t="b">
        <f t="shared" si="60"/>
        <v>0</v>
      </c>
      <c r="R281">
        <v>280</v>
      </c>
    </row>
    <row r="282" spans="1:18" hidden="1" x14ac:dyDescent="0.25">
      <c r="A282" s="1">
        <v>99</v>
      </c>
      <c r="B282" s="1">
        <v>77</v>
      </c>
      <c r="C282" s="1">
        <v>72</v>
      </c>
      <c r="D282" s="1">
        <v>15</v>
      </c>
      <c r="E282">
        <f t="shared" si="49"/>
        <v>1</v>
      </c>
      <c r="F282">
        <f t="shared" si="50"/>
        <v>1</v>
      </c>
      <c r="G282">
        <f t="shared" si="51"/>
        <v>1</v>
      </c>
      <c r="H282">
        <f t="shared" si="52"/>
        <v>1</v>
      </c>
      <c r="I282" t="b">
        <f t="shared" si="53"/>
        <v>1</v>
      </c>
      <c r="J282" s="2">
        <f t="shared" si="54"/>
        <v>99</v>
      </c>
      <c r="K282" s="2">
        <f t="shared" si="55"/>
        <v>77</v>
      </c>
      <c r="L282" s="2">
        <f t="shared" si="56"/>
        <v>72</v>
      </c>
      <c r="M282" s="2">
        <f>SMALL(A282:D282,1)</f>
        <v>15</v>
      </c>
      <c r="N282">
        <f t="shared" si="57"/>
        <v>12996</v>
      </c>
      <c r="O282">
        <f t="shared" si="58"/>
        <v>829781</v>
      </c>
      <c r="P282" t="b">
        <f t="shared" si="59"/>
        <v>0</v>
      </c>
      <c r="Q282" t="b">
        <f t="shared" si="60"/>
        <v>0</v>
      </c>
      <c r="R282">
        <v>281</v>
      </c>
    </row>
    <row r="283" spans="1:18" hidden="1" x14ac:dyDescent="0.25">
      <c r="A283" s="1">
        <v>74</v>
      </c>
      <c r="B283" s="1">
        <v>9</v>
      </c>
      <c r="C283" s="1">
        <v>87</v>
      </c>
      <c r="D283" s="1">
        <v>26</v>
      </c>
      <c r="E283">
        <f t="shared" si="49"/>
        <v>1</v>
      </c>
      <c r="F283">
        <f t="shared" si="50"/>
        <v>1</v>
      </c>
      <c r="G283">
        <f t="shared" si="51"/>
        <v>1</v>
      </c>
      <c r="H283">
        <f t="shared" si="52"/>
        <v>1</v>
      </c>
      <c r="I283" t="b">
        <f t="shared" si="53"/>
        <v>1</v>
      </c>
      <c r="J283" s="2">
        <f t="shared" si="54"/>
        <v>87</v>
      </c>
      <c r="K283" s="2">
        <f t="shared" si="55"/>
        <v>74</v>
      </c>
      <c r="L283" s="2">
        <f t="shared" si="56"/>
        <v>26</v>
      </c>
      <c r="M283" s="2">
        <f>SMALL(A283:D283,1)</f>
        <v>9</v>
      </c>
      <c r="N283">
        <f t="shared" si="57"/>
        <v>9216</v>
      </c>
      <c r="O283">
        <f t="shared" si="58"/>
        <v>422800</v>
      </c>
      <c r="P283" t="b">
        <f t="shared" si="59"/>
        <v>0</v>
      </c>
      <c r="Q283" t="b">
        <f t="shared" si="60"/>
        <v>0</v>
      </c>
      <c r="R283">
        <v>282</v>
      </c>
    </row>
    <row r="284" spans="1:18" hidden="1" x14ac:dyDescent="0.25">
      <c r="A284" s="1">
        <v>96</v>
      </c>
      <c r="B284" s="1">
        <v>42</v>
      </c>
      <c r="C284" s="1">
        <v>50</v>
      </c>
      <c r="D284" s="1">
        <v>8</v>
      </c>
      <c r="E284">
        <f t="shared" si="49"/>
        <v>1</v>
      </c>
      <c r="F284">
        <f t="shared" si="50"/>
        <v>1</v>
      </c>
      <c r="G284">
        <f t="shared" si="51"/>
        <v>1</v>
      </c>
      <c r="H284">
        <f t="shared" si="52"/>
        <v>1</v>
      </c>
      <c r="I284" t="b">
        <f t="shared" si="53"/>
        <v>1</v>
      </c>
      <c r="J284" s="2">
        <f t="shared" si="54"/>
        <v>96</v>
      </c>
      <c r="K284" s="2">
        <f t="shared" si="55"/>
        <v>50</v>
      </c>
      <c r="L284" s="2">
        <f t="shared" si="56"/>
        <v>42</v>
      </c>
      <c r="M284" s="2">
        <f>SMALL(A284:D284,1)</f>
        <v>8</v>
      </c>
      <c r="N284">
        <f t="shared" si="57"/>
        <v>10816</v>
      </c>
      <c r="O284">
        <f t="shared" si="58"/>
        <v>199088</v>
      </c>
      <c r="P284" t="b">
        <f t="shared" si="59"/>
        <v>0</v>
      </c>
      <c r="Q284" t="b">
        <f t="shared" si="60"/>
        <v>0</v>
      </c>
      <c r="R284">
        <v>283</v>
      </c>
    </row>
    <row r="285" spans="1:18" hidden="1" x14ac:dyDescent="0.25">
      <c r="A285" s="1">
        <v>52</v>
      </c>
      <c r="B285" s="1">
        <v>21</v>
      </c>
      <c r="C285" s="1">
        <v>97</v>
      </c>
      <c r="D285" s="1">
        <v>41</v>
      </c>
      <c r="E285">
        <f t="shared" si="49"/>
        <v>1</v>
      </c>
      <c r="F285">
        <f t="shared" si="50"/>
        <v>1</v>
      </c>
      <c r="G285">
        <f t="shared" si="51"/>
        <v>1</v>
      </c>
      <c r="H285">
        <f t="shared" si="52"/>
        <v>1</v>
      </c>
      <c r="I285" t="b">
        <f t="shared" si="53"/>
        <v>1</v>
      </c>
      <c r="J285" s="2">
        <f t="shared" si="54"/>
        <v>97</v>
      </c>
      <c r="K285" s="2">
        <f t="shared" si="55"/>
        <v>52</v>
      </c>
      <c r="L285" s="2">
        <f t="shared" si="56"/>
        <v>41</v>
      </c>
      <c r="M285" s="2">
        <f>SMALL(A285:D285,1)</f>
        <v>21</v>
      </c>
      <c r="N285">
        <f t="shared" si="57"/>
        <v>13924</v>
      </c>
      <c r="O285">
        <f t="shared" si="58"/>
        <v>209529</v>
      </c>
      <c r="P285" t="b">
        <f t="shared" si="59"/>
        <v>0</v>
      </c>
      <c r="Q285" t="b">
        <f t="shared" si="60"/>
        <v>0</v>
      </c>
      <c r="R285">
        <v>284</v>
      </c>
    </row>
    <row r="286" spans="1:18" hidden="1" x14ac:dyDescent="0.25">
      <c r="A286" s="1">
        <v>28</v>
      </c>
      <c r="B286" s="1">
        <v>74</v>
      </c>
      <c r="C286" s="1">
        <v>74</v>
      </c>
      <c r="D286" s="1">
        <v>22</v>
      </c>
      <c r="E286">
        <f t="shared" si="49"/>
        <v>1</v>
      </c>
      <c r="F286">
        <f t="shared" si="50"/>
        <v>2</v>
      </c>
      <c r="G286">
        <f t="shared" si="51"/>
        <v>2</v>
      </c>
      <c r="H286">
        <f t="shared" si="52"/>
        <v>1</v>
      </c>
      <c r="I286" t="b">
        <f t="shared" si="53"/>
        <v>0</v>
      </c>
      <c r="J286" s="2">
        <f t="shared" si="54"/>
        <v>74</v>
      </c>
      <c r="K286" s="2">
        <f t="shared" si="55"/>
        <v>74</v>
      </c>
      <c r="L286" s="2">
        <f t="shared" si="56"/>
        <v>28</v>
      </c>
      <c r="M286" s="2">
        <f>SMALL(A286:D286,1)</f>
        <v>22</v>
      </c>
      <c r="N286">
        <f t="shared" si="57"/>
        <v>9216</v>
      </c>
      <c r="O286">
        <f t="shared" si="58"/>
        <v>427176</v>
      </c>
      <c r="P286" t="b">
        <f t="shared" si="59"/>
        <v>0</v>
      </c>
      <c r="Q286" t="b">
        <f t="shared" si="60"/>
        <v>0</v>
      </c>
      <c r="R286">
        <v>285</v>
      </c>
    </row>
    <row r="287" spans="1:18" hidden="1" x14ac:dyDescent="0.25">
      <c r="A287" s="1">
        <v>60</v>
      </c>
      <c r="B287" s="1">
        <v>90</v>
      </c>
      <c r="C287" s="1">
        <v>88</v>
      </c>
      <c r="D287" s="1">
        <v>31</v>
      </c>
      <c r="E287">
        <f t="shared" si="49"/>
        <v>1</v>
      </c>
      <c r="F287">
        <f t="shared" si="50"/>
        <v>1</v>
      </c>
      <c r="G287">
        <f t="shared" si="51"/>
        <v>1</v>
      </c>
      <c r="H287">
        <f t="shared" si="52"/>
        <v>1</v>
      </c>
      <c r="I287" t="b">
        <f t="shared" si="53"/>
        <v>1</v>
      </c>
      <c r="J287" s="2">
        <f t="shared" si="54"/>
        <v>90</v>
      </c>
      <c r="K287" s="2">
        <f t="shared" si="55"/>
        <v>88</v>
      </c>
      <c r="L287" s="2">
        <f t="shared" si="56"/>
        <v>60</v>
      </c>
      <c r="M287" s="2">
        <f>SMALL(A287:D287,1)</f>
        <v>31</v>
      </c>
      <c r="N287">
        <f t="shared" si="57"/>
        <v>14641</v>
      </c>
      <c r="O287">
        <f t="shared" si="58"/>
        <v>897472</v>
      </c>
      <c r="P287" t="b">
        <f t="shared" si="59"/>
        <v>0</v>
      </c>
      <c r="Q287" t="b">
        <f t="shared" si="60"/>
        <v>0</v>
      </c>
      <c r="R287">
        <v>286</v>
      </c>
    </row>
    <row r="288" spans="1:18" hidden="1" x14ac:dyDescent="0.25">
      <c r="A288" s="1">
        <v>53</v>
      </c>
      <c r="B288" s="1">
        <v>74</v>
      </c>
      <c r="C288" s="1">
        <v>55</v>
      </c>
      <c r="D288" s="1">
        <v>12</v>
      </c>
      <c r="E288">
        <f t="shared" si="49"/>
        <v>1</v>
      </c>
      <c r="F288">
        <f t="shared" si="50"/>
        <v>1</v>
      </c>
      <c r="G288">
        <f t="shared" si="51"/>
        <v>1</v>
      </c>
      <c r="H288">
        <f t="shared" si="52"/>
        <v>1</v>
      </c>
      <c r="I288" t="b">
        <f t="shared" si="53"/>
        <v>1</v>
      </c>
      <c r="J288" s="2">
        <f t="shared" si="54"/>
        <v>74</v>
      </c>
      <c r="K288" s="2">
        <f t="shared" si="55"/>
        <v>55</v>
      </c>
      <c r="L288" s="2">
        <f t="shared" si="56"/>
        <v>53</v>
      </c>
      <c r="M288" s="2">
        <f>SMALL(A288:D288,1)</f>
        <v>12</v>
      </c>
      <c r="N288">
        <f t="shared" si="57"/>
        <v>7396</v>
      </c>
      <c r="O288">
        <f t="shared" si="58"/>
        <v>315252</v>
      </c>
      <c r="P288" t="b">
        <f t="shared" si="59"/>
        <v>0</v>
      </c>
      <c r="Q288" t="b">
        <f t="shared" si="60"/>
        <v>0</v>
      </c>
      <c r="R288">
        <v>287</v>
      </c>
    </row>
    <row r="289" spans="1:18" hidden="1" x14ac:dyDescent="0.25">
      <c r="A289" s="1">
        <v>4</v>
      </c>
      <c r="B289" s="1">
        <v>45</v>
      </c>
      <c r="C289" s="1">
        <v>41</v>
      </c>
      <c r="D289" s="1">
        <v>17</v>
      </c>
      <c r="E289">
        <f t="shared" si="49"/>
        <v>1</v>
      </c>
      <c r="F289">
        <f t="shared" si="50"/>
        <v>1</v>
      </c>
      <c r="G289">
        <f t="shared" si="51"/>
        <v>1</v>
      </c>
      <c r="H289">
        <f t="shared" si="52"/>
        <v>1</v>
      </c>
      <c r="I289" t="b">
        <f t="shared" si="53"/>
        <v>1</v>
      </c>
      <c r="J289" s="2">
        <f t="shared" si="54"/>
        <v>45</v>
      </c>
      <c r="K289" s="2">
        <f t="shared" si="55"/>
        <v>41</v>
      </c>
      <c r="L289" s="2">
        <f t="shared" si="56"/>
        <v>17</v>
      </c>
      <c r="M289" s="2">
        <f>SMALL(A289:D289,1)</f>
        <v>4</v>
      </c>
      <c r="N289">
        <f t="shared" si="57"/>
        <v>2401</v>
      </c>
      <c r="O289">
        <f t="shared" si="58"/>
        <v>73834</v>
      </c>
      <c r="P289" t="b">
        <f t="shared" si="59"/>
        <v>0</v>
      </c>
      <c r="Q289" t="b">
        <f t="shared" si="60"/>
        <v>0</v>
      </c>
      <c r="R289">
        <v>288</v>
      </c>
    </row>
    <row r="290" spans="1:18" hidden="1" x14ac:dyDescent="0.25">
      <c r="A290" s="1">
        <v>26</v>
      </c>
      <c r="B290" s="1">
        <v>65</v>
      </c>
      <c r="C290" s="1">
        <v>22</v>
      </c>
      <c r="D290" s="1">
        <v>37</v>
      </c>
      <c r="E290">
        <f t="shared" si="49"/>
        <v>1</v>
      </c>
      <c r="F290">
        <f t="shared" si="50"/>
        <v>1</v>
      </c>
      <c r="G290">
        <f t="shared" si="51"/>
        <v>1</v>
      </c>
      <c r="H290">
        <f t="shared" si="52"/>
        <v>1</v>
      </c>
      <c r="I290" t="b">
        <f t="shared" si="53"/>
        <v>1</v>
      </c>
      <c r="J290" s="2">
        <f t="shared" si="54"/>
        <v>65</v>
      </c>
      <c r="K290" s="2">
        <f t="shared" si="55"/>
        <v>37</v>
      </c>
      <c r="L290" s="2">
        <f t="shared" si="56"/>
        <v>26</v>
      </c>
      <c r="M290" s="2">
        <f>SMALL(A290:D290,1)</f>
        <v>22</v>
      </c>
      <c r="N290">
        <f t="shared" si="57"/>
        <v>7569</v>
      </c>
      <c r="O290">
        <f t="shared" si="58"/>
        <v>68229</v>
      </c>
      <c r="P290" t="b">
        <f t="shared" si="59"/>
        <v>0</v>
      </c>
      <c r="Q290" t="b">
        <f t="shared" si="60"/>
        <v>0</v>
      </c>
      <c r="R290">
        <v>289</v>
      </c>
    </row>
    <row r="291" spans="1:18" hidden="1" x14ac:dyDescent="0.25">
      <c r="A291" s="1">
        <v>47</v>
      </c>
      <c r="B291" s="1">
        <v>90</v>
      </c>
      <c r="C291" s="1">
        <v>36</v>
      </c>
      <c r="D291" s="1">
        <v>9</v>
      </c>
      <c r="E291">
        <f t="shared" si="49"/>
        <v>1</v>
      </c>
      <c r="F291">
        <f t="shared" si="50"/>
        <v>1</v>
      </c>
      <c r="G291">
        <f t="shared" si="51"/>
        <v>1</v>
      </c>
      <c r="H291">
        <f t="shared" si="52"/>
        <v>1</v>
      </c>
      <c r="I291" t="b">
        <f t="shared" si="53"/>
        <v>1</v>
      </c>
      <c r="J291" s="2">
        <f t="shared" si="54"/>
        <v>90</v>
      </c>
      <c r="K291" s="2">
        <f t="shared" si="55"/>
        <v>47</v>
      </c>
      <c r="L291" s="2">
        <f t="shared" si="56"/>
        <v>36</v>
      </c>
      <c r="M291" s="2">
        <f>SMALL(A291:D291,1)</f>
        <v>9</v>
      </c>
      <c r="N291">
        <f t="shared" si="57"/>
        <v>9801</v>
      </c>
      <c r="O291">
        <f t="shared" si="58"/>
        <v>150479</v>
      </c>
      <c r="P291" t="b">
        <f t="shared" si="59"/>
        <v>0</v>
      </c>
      <c r="Q291" t="b">
        <f t="shared" si="60"/>
        <v>0</v>
      </c>
      <c r="R291">
        <v>290</v>
      </c>
    </row>
    <row r="292" spans="1:18" hidden="1" x14ac:dyDescent="0.25">
      <c r="A292" s="1">
        <v>41</v>
      </c>
      <c r="B292" s="1">
        <v>100</v>
      </c>
      <c r="C292" s="1">
        <v>60</v>
      </c>
      <c r="D292" s="1">
        <v>20</v>
      </c>
      <c r="E292">
        <f t="shared" si="49"/>
        <v>1</v>
      </c>
      <c r="F292">
        <f t="shared" si="50"/>
        <v>1</v>
      </c>
      <c r="G292">
        <f t="shared" si="51"/>
        <v>1</v>
      </c>
      <c r="H292">
        <f t="shared" si="52"/>
        <v>1</v>
      </c>
      <c r="I292" t="b">
        <f t="shared" si="53"/>
        <v>1</v>
      </c>
      <c r="J292" s="2">
        <f t="shared" si="54"/>
        <v>100</v>
      </c>
      <c r="K292" s="2">
        <f t="shared" si="55"/>
        <v>60</v>
      </c>
      <c r="L292" s="2">
        <f t="shared" si="56"/>
        <v>41</v>
      </c>
      <c r="M292" s="2">
        <f>SMALL(A292:D292,1)</f>
        <v>20</v>
      </c>
      <c r="N292">
        <f t="shared" si="57"/>
        <v>14400</v>
      </c>
      <c r="O292">
        <f t="shared" si="58"/>
        <v>284921</v>
      </c>
      <c r="P292" t="b">
        <f t="shared" si="59"/>
        <v>0</v>
      </c>
      <c r="Q292" t="b">
        <f t="shared" si="60"/>
        <v>0</v>
      </c>
      <c r="R292">
        <v>291</v>
      </c>
    </row>
    <row r="293" spans="1:18" hidden="1" x14ac:dyDescent="0.25">
      <c r="A293" s="1">
        <v>65</v>
      </c>
      <c r="B293" s="1">
        <v>32</v>
      </c>
      <c r="C293" s="1">
        <v>84</v>
      </c>
      <c r="D293" s="1">
        <v>36</v>
      </c>
      <c r="E293">
        <f t="shared" si="49"/>
        <v>1</v>
      </c>
      <c r="F293">
        <f t="shared" si="50"/>
        <v>1</v>
      </c>
      <c r="G293">
        <f t="shared" si="51"/>
        <v>1</v>
      </c>
      <c r="H293">
        <f t="shared" si="52"/>
        <v>1</v>
      </c>
      <c r="I293" t="b">
        <f t="shared" si="53"/>
        <v>1</v>
      </c>
      <c r="J293" s="2">
        <f t="shared" si="54"/>
        <v>84</v>
      </c>
      <c r="K293" s="2">
        <f t="shared" si="55"/>
        <v>65</v>
      </c>
      <c r="L293" s="2">
        <f t="shared" si="56"/>
        <v>36</v>
      </c>
      <c r="M293" s="2">
        <f>SMALL(A293:D293,1)</f>
        <v>32</v>
      </c>
      <c r="N293">
        <f t="shared" si="57"/>
        <v>13456</v>
      </c>
      <c r="O293">
        <f t="shared" si="58"/>
        <v>321281</v>
      </c>
      <c r="P293" t="b">
        <f t="shared" si="59"/>
        <v>0</v>
      </c>
      <c r="Q293" t="b">
        <f t="shared" si="60"/>
        <v>0</v>
      </c>
      <c r="R293">
        <v>292</v>
      </c>
    </row>
    <row r="294" spans="1:18" hidden="1" x14ac:dyDescent="0.25">
      <c r="A294" s="1">
        <v>7</v>
      </c>
      <c r="B294" s="1">
        <v>56</v>
      </c>
      <c r="C294" s="1">
        <v>36</v>
      </c>
      <c r="D294" s="1">
        <v>15</v>
      </c>
      <c r="E294">
        <f t="shared" si="49"/>
        <v>1</v>
      </c>
      <c r="F294">
        <f t="shared" si="50"/>
        <v>1</v>
      </c>
      <c r="G294">
        <f t="shared" si="51"/>
        <v>1</v>
      </c>
      <c r="H294">
        <f t="shared" si="52"/>
        <v>1</v>
      </c>
      <c r="I294" t="b">
        <f t="shared" si="53"/>
        <v>1</v>
      </c>
      <c r="J294" s="2">
        <f t="shared" si="54"/>
        <v>56</v>
      </c>
      <c r="K294" s="2">
        <f t="shared" si="55"/>
        <v>36</v>
      </c>
      <c r="L294" s="2">
        <f t="shared" si="56"/>
        <v>15</v>
      </c>
      <c r="M294" s="2">
        <f>SMALL(A294:D294,1)</f>
        <v>7</v>
      </c>
      <c r="N294">
        <f t="shared" si="57"/>
        <v>3969</v>
      </c>
      <c r="O294">
        <f t="shared" si="58"/>
        <v>50031</v>
      </c>
      <c r="P294" t="b">
        <f t="shared" si="59"/>
        <v>0</v>
      </c>
      <c r="Q294" t="b">
        <f t="shared" si="60"/>
        <v>0</v>
      </c>
      <c r="R294">
        <v>293</v>
      </c>
    </row>
    <row r="295" spans="1:18" hidden="1" x14ac:dyDescent="0.25">
      <c r="A295" s="1">
        <v>67</v>
      </c>
      <c r="B295" s="1">
        <v>73</v>
      </c>
      <c r="C295" s="1">
        <v>85</v>
      </c>
      <c r="D295" s="1">
        <v>23</v>
      </c>
      <c r="E295">
        <f t="shared" si="49"/>
        <v>1</v>
      </c>
      <c r="F295">
        <f t="shared" si="50"/>
        <v>1</v>
      </c>
      <c r="G295">
        <f t="shared" si="51"/>
        <v>1</v>
      </c>
      <c r="H295">
        <f t="shared" si="52"/>
        <v>1</v>
      </c>
      <c r="I295" t="b">
        <f t="shared" si="53"/>
        <v>1</v>
      </c>
      <c r="J295" s="2">
        <f t="shared" si="54"/>
        <v>85</v>
      </c>
      <c r="K295" s="2">
        <f t="shared" si="55"/>
        <v>73</v>
      </c>
      <c r="L295" s="2">
        <f t="shared" si="56"/>
        <v>67</v>
      </c>
      <c r="M295" s="2">
        <f>SMALL(A295:D295,1)</f>
        <v>23</v>
      </c>
      <c r="N295">
        <f t="shared" si="57"/>
        <v>11664</v>
      </c>
      <c r="O295">
        <f t="shared" si="58"/>
        <v>689780</v>
      </c>
      <c r="P295" t="b">
        <f t="shared" si="59"/>
        <v>0</v>
      </c>
      <c r="Q295" t="b">
        <f t="shared" si="60"/>
        <v>0</v>
      </c>
      <c r="R295">
        <v>294</v>
      </c>
    </row>
    <row r="296" spans="1:18" hidden="1" x14ac:dyDescent="0.25">
      <c r="A296" s="1">
        <v>75</v>
      </c>
      <c r="B296" s="1">
        <v>52</v>
      </c>
      <c r="C296" s="1">
        <v>45</v>
      </c>
      <c r="D296" s="1">
        <v>9</v>
      </c>
      <c r="E296">
        <f t="shared" si="49"/>
        <v>1</v>
      </c>
      <c r="F296">
        <f t="shared" si="50"/>
        <v>1</v>
      </c>
      <c r="G296">
        <f t="shared" si="51"/>
        <v>1</v>
      </c>
      <c r="H296">
        <f t="shared" si="52"/>
        <v>1</v>
      </c>
      <c r="I296" t="b">
        <f t="shared" si="53"/>
        <v>1</v>
      </c>
      <c r="J296" s="2">
        <f t="shared" si="54"/>
        <v>75</v>
      </c>
      <c r="K296" s="2">
        <f t="shared" si="55"/>
        <v>52</v>
      </c>
      <c r="L296" s="2">
        <f t="shared" si="56"/>
        <v>45</v>
      </c>
      <c r="M296" s="2">
        <f>SMALL(A296:D296,1)</f>
        <v>9</v>
      </c>
      <c r="N296">
        <f t="shared" si="57"/>
        <v>7056</v>
      </c>
      <c r="O296">
        <f t="shared" si="58"/>
        <v>231733</v>
      </c>
      <c r="P296" t="b">
        <f t="shared" si="59"/>
        <v>0</v>
      </c>
      <c r="Q296" t="b">
        <f t="shared" si="60"/>
        <v>0</v>
      </c>
      <c r="R296">
        <v>295</v>
      </c>
    </row>
    <row r="297" spans="1:18" hidden="1" x14ac:dyDescent="0.25">
      <c r="A297" s="1">
        <v>79</v>
      </c>
      <c r="B297" s="1">
        <v>49</v>
      </c>
      <c r="C297" s="1">
        <v>34</v>
      </c>
      <c r="D297" s="1">
        <v>12</v>
      </c>
      <c r="E297">
        <f t="shared" si="49"/>
        <v>1</v>
      </c>
      <c r="F297">
        <f t="shared" si="50"/>
        <v>1</v>
      </c>
      <c r="G297">
        <f t="shared" si="51"/>
        <v>1</v>
      </c>
      <c r="H297">
        <f t="shared" si="52"/>
        <v>1</v>
      </c>
      <c r="I297" t="b">
        <f t="shared" si="53"/>
        <v>1</v>
      </c>
      <c r="J297" s="2">
        <f t="shared" si="54"/>
        <v>79</v>
      </c>
      <c r="K297" s="2">
        <f t="shared" si="55"/>
        <v>49</v>
      </c>
      <c r="L297" s="2">
        <f t="shared" si="56"/>
        <v>34</v>
      </c>
      <c r="M297" s="2">
        <f>SMALL(A297:D297,1)</f>
        <v>12</v>
      </c>
      <c r="N297">
        <f t="shared" si="57"/>
        <v>8281</v>
      </c>
      <c r="O297">
        <f t="shared" si="58"/>
        <v>156953</v>
      </c>
      <c r="P297" t="b">
        <f t="shared" si="59"/>
        <v>0</v>
      </c>
      <c r="Q297" t="b">
        <f t="shared" si="60"/>
        <v>0</v>
      </c>
      <c r="R297">
        <v>296</v>
      </c>
    </row>
    <row r="298" spans="1:18" hidden="1" x14ac:dyDescent="0.25">
      <c r="A298" s="1">
        <v>90</v>
      </c>
      <c r="B298" s="1">
        <v>47</v>
      </c>
      <c r="C298" s="1">
        <v>45</v>
      </c>
      <c r="D298" s="1">
        <v>38</v>
      </c>
      <c r="E298">
        <f t="shared" si="49"/>
        <v>1</v>
      </c>
      <c r="F298">
        <f t="shared" si="50"/>
        <v>1</v>
      </c>
      <c r="G298">
        <f t="shared" si="51"/>
        <v>1</v>
      </c>
      <c r="H298">
        <f t="shared" si="52"/>
        <v>1</v>
      </c>
      <c r="I298" t="b">
        <f t="shared" si="53"/>
        <v>1</v>
      </c>
      <c r="J298" s="2">
        <f t="shared" si="54"/>
        <v>90</v>
      </c>
      <c r="K298" s="2">
        <f t="shared" si="55"/>
        <v>47</v>
      </c>
      <c r="L298" s="2">
        <f t="shared" si="56"/>
        <v>45</v>
      </c>
      <c r="M298" s="2">
        <f>SMALL(A298:D298,1)</f>
        <v>38</v>
      </c>
      <c r="N298">
        <f t="shared" si="57"/>
        <v>16384</v>
      </c>
      <c r="O298">
        <f t="shared" si="58"/>
        <v>194948</v>
      </c>
      <c r="P298" t="b">
        <f t="shared" si="59"/>
        <v>0</v>
      </c>
      <c r="Q298" t="b">
        <f t="shared" si="60"/>
        <v>0</v>
      </c>
      <c r="R298">
        <v>297</v>
      </c>
    </row>
    <row r="299" spans="1:18" hidden="1" x14ac:dyDescent="0.25">
      <c r="A299" s="1">
        <v>22</v>
      </c>
      <c r="B299" s="1">
        <v>68</v>
      </c>
      <c r="C299" s="1">
        <v>43</v>
      </c>
      <c r="D299" s="1">
        <v>37</v>
      </c>
      <c r="E299">
        <f t="shared" si="49"/>
        <v>1</v>
      </c>
      <c r="F299">
        <f t="shared" si="50"/>
        <v>1</v>
      </c>
      <c r="G299">
        <f t="shared" si="51"/>
        <v>1</v>
      </c>
      <c r="H299">
        <f t="shared" si="52"/>
        <v>1</v>
      </c>
      <c r="I299" t="b">
        <f t="shared" si="53"/>
        <v>1</v>
      </c>
      <c r="J299" s="2">
        <f t="shared" si="54"/>
        <v>68</v>
      </c>
      <c r="K299" s="2">
        <f t="shared" si="55"/>
        <v>43</v>
      </c>
      <c r="L299" s="2">
        <f t="shared" si="56"/>
        <v>37</v>
      </c>
      <c r="M299" s="2">
        <f>SMALL(A299:D299,1)</f>
        <v>22</v>
      </c>
      <c r="N299">
        <f t="shared" si="57"/>
        <v>8100</v>
      </c>
      <c r="O299">
        <f t="shared" si="58"/>
        <v>130160</v>
      </c>
      <c r="P299" t="b">
        <f t="shared" si="59"/>
        <v>0</v>
      </c>
      <c r="Q299" t="b">
        <f t="shared" si="60"/>
        <v>0</v>
      </c>
      <c r="R299">
        <v>298</v>
      </c>
    </row>
    <row r="300" spans="1:18" hidden="1" x14ac:dyDescent="0.25">
      <c r="A300" s="1">
        <v>57</v>
      </c>
      <c r="B300" s="1">
        <v>98</v>
      </c>
      <c r="C300" s="1">
        <v>83</v>
      </c>
      <c r="D300" s="1">
        <v>14</v>
      </c>
      <c r="E300">
        <f t="shared" si="49"/>
        <v>1</v>
      </c>
      <c r="F300">
        <f t="shared" si="50"/>
        <v>1</v>
      </c>
      <c r="G300">
        <f t="shared" si="51"/>
        <v>1</v>
      </c>
      <c r="H300">
        <f t="shared" si="52"/>
        <v>1</v>
      </c>
      <c r="I300" t="b">
        <f t="shared" si="53"/>
        <v>1</v>
      </c>
      <c r="J300" s="2">
        <f t="shared" si="54"/>
        <v>98</v>
      </c>
      <c r="K300" s="2">
        <f t="shared" si="55"/>
        <v>83</v>
      </c>
      <c r="L300" s="2">
        <f t="shared" si="56"/>
        <v>57</v>
      </c>
      <c r="M300" s="2">
        <f>SMALL(A300:D300,1)</f>
        <v>14</v>
      </c>
      <c r="N300">
        <f t="shared" si="57"/>
        <v>12544</v>
      </c>
      <c r="O300">
        <f t="shared" si="58"/>
        <v>756980</v>
      </c>
      <c r="P300" t="b">
        <f t="shared" si="59"/>
        <v>0</v>
      </c>
      <c r="Q300" t="b">
        <f t="shared" si="60"/>
        <v>0</v>
      </c>
      <c r="R300">
        <v>299</v>
      </c>
    </row>
    <row r="301" spans="1:18" hidden="1" x14ac:dyDescent="0.25">
      <c r="A301" s="1">
        <v>36</v>
      </c>
      <c r="B301" s="1">
        <v>39</v>
      </c>
      <c r="C301" s="1">
        <v>58</v>
      </c>
      <c r="D301" s="1">
        <v>14</v>
      </c>
      <c r="E301">
        <f t="shared" si="49"/>
        <v>1</v>
      </c>
      <c r="F301">
        <f t="shared" si="50"/>
        <v>1</v>
      </c>
      <c r="G301">
        <f t="shared" si="51"/>
        <v>1</v>
      </c>
      <c r="H301">
        <f t="shared" si="52"/>
        <v>1</v>
      </c>
      <c r="I301" t="b">
        <f t="shared" si="53"/>
        <v>1</v>
      </c>
      <c r="J301" s="2">
        <f t="shared" si="54"/>
        <v>58</v>
      </c>
      <c r="K301" s="2">
        <f t="shared" si="55"/>
        <v>39</v>
      </c>
      <c r="L301" s="2">
        <f t="shared" si="56"/>
        <v>36</v>
      </c>
      <c r="M301" s="2">
        <f>SMALL(A301:D301,1)</f>
        <v>14</v>
      </c>
      <c r="N301">
        <f t="shared" si="57"/>
        <v>5184</v>
      </c>
      <c r="O301">
        <f t="shared" si="58"/>
        <v>105975</v>
      </c>
      <c r="P301" t="b">
        <f t="shared" si="59"/>
        <v>0</v>
      </c>
      <c r="Q301" t="b">
        <f t="shared" si="60"/>
        <v>0</v>
      </c>
      <c r="R301">
        <v>300</v>
      </c>
    </row>
    <row r="302" spans="1:18" hidden="1" x14ac:dyDescent="0.25">
      <c r="A302" s="1">
        <v>19</v>
      </c>
      <c r="B302" s="1">
        <v>36</v>
      </c>
      <c r="C302" s="1">
        <v>93</v>
      </c>
      <c r="D302" s="1">
        <v>2</v>
      </c>
      <c r="E302">
        <f t="shared" si="49"/>
        <v>1</v>
      </c>
      <c r="F302">
        <f t="shared" si="50"/>
        <v>1</v>
      </c>
      <c r="G302">
        <f t="shared" si="51"/>
        <v>1</v>
      </c>
      <c r="H302">
        <f t="shared" si="52"/>
        <v>1</v>
      </c>
      <c r="I302" t="b">
        <f t="shared" si="53"/>
        <v>1</v>
      </c>
      <c r="J302" s="2">
        <f t="shared" si="54"/>
        <v>93</v>
      </c>
      <c r="K302" s="2">
        <f t="shared" si="55"/>
        <v>36</v>
      </c>
      <c r="L302" s="2">
        <f t="shared" si="56"/>
        <v>19</v>
      </c>
      <c r="M302" s="2">
        <f>SMALL(A302:D302,1)</f>
        <v>2</v>
      </c>
      <c r="N302">
        <f t="shared" si="57"/>
        <v>9025</v>
      </c>
      <c r="O302">
        <f t="shared" si="58"/>
        <v>53515</v>
      </c>
      <c r="P302" t="b">
        <f t="shared" si="59"/>
        <v>0</v>
      </c>
      <c r="Q302" t="b">
        <f t="shared" si="60"/>
        <v>0</v>
      </c>
      <c r="R302">
        <v>301</v>
      </c>
    </row>
    <row r="303" spans="1:18" hidden="1" x14ac:dyDescent="0.25">
      <c r="A303" s="1">
        <v>73</v>
      </c>
      <c r="B303" s="1">
        <v>84</v>
      </c>
      <c r="C303" s="1">
        <v>64</v>
      </c>
      <c r="D303" s="1">
        <v>44</v>
      </c>
      <c r="E303">
        <f t="shared" si="49"/>
        <v>1</v>
      </c>
      <c r="F303">
        <f t="shared" si="50"/>
        <v>1</v>
      </c>
      <c r="G303">
        <f t="shared" si="51"/>
        <v>1</v>
      </c>
      <c r="H303">
        <f t="shared" si="52"/>
        <v>1</v>
      </c>
      <c r="I303" t="b">
        <f t="shared" si="53"/>
        <v>1</v>
      </c>
      <c r="J303" s="2">
        <f t="shared" si="54"/>
        <v>84</v>
      </c>
      <c r="K303" s="2">
        <f t="shared" si="55"/>
        <v>73</v>
      </c>
      <c r="L303" s="2">
        <f t="shared" si="56"/>
        <v>64</v>
      </c>
      <c r="M303" s="2">
        <f>SMALL(A303:D303,1)</f>
        <v>44</v>
      </c>
      <c r="N303">
        <f t="shared" si="57"/>
        <v>16384</v>
      </c>
      <c r="O303">
        <f t="shared" si="58"/>
        <v>651161</v>
      </c>
      <c r="P303" t="b">
        <f t="shared" si="59"/>
        <v>0</v>
      </c>
      <c r="Q303" t="b">
        <f t="shared" si="60"/>
        <v>0</v>
      </c>
      <c r="R303">
        <v>302</v>
      </c>
    </row>
    <row r="304" spans="1:18" hidden="1" x14ac:dyDescent="0.25">
      <c r="A304" s="1">
        <v>23</v>
      </c>
      <c r="B304" s="1">
        <v>38</v>
      </c>
      <c r="C304" s="1">
        <v>37</v>
      </c>
      <c r="D304" s="1">
        <v>49</v>
      </c>
      <c r="E304">
        <f t="shared" si="49"/>
        <v>1</v>
      </c>
      <c r="F304">
        <f t="shared" si="50"/>
        <v>1</v>
      </c>
      <c r="G304">
        <f t="shared" si="51"/>
        <v>1</v>
      </c>
      <c r="H304">
        <f t="shared" si="52"/>
        <v>1</v>
      </c>
      <c r="I304" t="b">
        <f t="shared" si="53"/>
        <v>1</v>
      </c>
      <c r="J304" s="2">
        <f t="shared" si="54"/>
        <v>49</v>
      </c>
      <c r="K304" s="2">
        <f t="shared" si="55"/>
        <v>38</v>
      </c>
      <c r="L304" s="2">
        <f t="shared" si="56"/>
        <v>37</v>
      </c>
      <c r="M304" s="2">
        <f>SMALL(A304:D304,1)</f>
        <v>23</v>
      </c>
      <c r="N304">
        <f t="shared" si="57"/>
        <v>5184</v>
      </c>
      <c r="O304">
        <f t="shared" si="58"/>
        <v>105525</v>
      </c>
      <c r="P304" t="b">
        <f t="shared" si="59"/>
        <v>0</v>
      </c>
      <c r="Q304" t="b">
        <f t="shared" si="60"/>
        <v>0</v>
      </c>
      <c r="R304">
        <v>303</v>
      </c>
    </row>
    <row r="305" spans="1:18" hidden="1" x14ac:dyDescent="0.25">
      <c r="A305" s="1">
        <v>19</v>
      </c>
      <c r="B305" s="1">
        <v>91</v>
      </c>
      <c r="C305" s="1">
        <v>53</v>
      </c>
      <c r="D305" s="1">
        <v>26</v>
      </c>
      <c r="E305">
        <f t="shared" si="49"/>
        <v>1</v>
      </c>
      <c r="F305">
        <f t="shared" si="50"/>
        <v>1</v>
      </c>
      <c r="G305">
        <f t="shared" si="51"/>
        <v>1</v>
      </c>
      <c r="H305">
        <f t="shared" si="52"/>
        <v>1</v>
      </c>
      <c r="I305" t="b">
        <f t="shared" si="53"/>
        <v>1</v>
      </c>
      <c r="J305" s="2">
        <f t="shared" si="54"/>
        <v>91</v>
      </c>
      <c r="K305" s="2">
        <f t="shared" si="55"/>
        <v>53</v>
      </c>
      <c r="L305" s="2">
        <f t="shared" si="56"/>
        <v>26</v>
      </c>
      <c r="M305" s="2">
        <f>SMALL(A305:D305,1)</f>
        <v>19</v>
      </c>
      <c r="N305">
        <f t="shared" si="57"/>
        <v>12100</v>
      </c>
      <c r="O305">
        <f t="shared" si="58"/>
        <v>166453</v>
      </c>
      <c r="P305" t="b">
        <f t="shared" si="59"/>
        <v>0</v>
      </c>
      <c r="Q305" t="b">
        <f t="shared" si="60"/>
        <v>0</v>
      </c>
      <c r="R305">
        <v>304</v>
      </c>
    </row>
    <row r="306" spans="1:18" hidden="1" x14ac:dyDescent="0.25">
      <c r="A306" s="1">
        <v>30</v>
      </c>
      <c r="B306" s="1">
        <v>38</v>
      </c>
      <c r="C306" s="1">
        <v>77</v>
      </c>
      <c r="D306" s="1">
        <v>7</v>
      </c>
      <c r="E306">
        <f t="shared" si="49"/>
        <v>1</v>
      </c>
      <c r="F306">
        <f t="shared" si="50"/>
        <v>1</v>
      </c>
      <c r="G306">
        <f t="shared" si="51"/>
        <v>1</v>
      </c>
      <c r="H306">
        <f t="shared" si="52"/>
        <v>1</v>
      </c>
      <c r="I306" t="b">
        <f t="shared" si="53"/>
        <v>1</v>
      </c>
      <c r="J306" s="2">
        <f t="shared" si="54"/>
        <v>77</v>
      </c>
      <c r="K306" s="2">
        <f t="shared" si="55"/>
        <v>38</v>
      </c>
      <c r="L306" s="2">
        <f t="shared" si="56"/>
        <v>30</v>
      </c>
      <c r="M306" s="2">
        <f>SMALL(A306:D306,1)</f>
        <v>7</v>
      </c>
      <c r="N306">
        <f t="shared" si="57"/>
        <v>7056</v>
      </c>
      <c r="O306">
        <f t="shared" si="58"/>
        <v>81872</v>
      </c>
      <c r="P306" t="b">
        <f t="shared" si="59"/>
        <v>0</v>
      </c>
      <c r="Q306" t="b">
        <f t="shared" si="60"/>
        <v>0</v>
      </c>
      <c r="R306">
        <v>305</v>
      </c>
    </row>
    <row r="307" spans="1:18" hidden="1" x14ac:dyDescent="0.25">
      <c r="A307" s="1">
        <v>55</v>
      </c>
      <c r="B307" s="1">
        <v>63</v>
      </c>
      <c r="C307" s="1">
        <v>73</v>
      </c>
      <c r="D307" s="1">
        <v>12</v>
      </c>
      <c r="E307">
        <f t="shared" si="49"/>
        <v>1</v>
      </c>
      <c r="F307">
        <f t="shared" si="50"/>
        <v>1</v>
      </c>
      <c r="G307">
        <f t="shared" si="51"/>
        <v>1</v>
      </c>
      <c r="H307">
        <f t="shared" si="52"/>
        <v>1</v>
      </c>
      <c r="I307" t="b">
        <f t="shared" si="53"/>
        <v>1</v>
      </c>
      <c r="J307" s="2">
        <f t="shared" si="54"/>
        <v>73</v>
      </c>
      <c r="K307" s="2">
        <f t="shared" si="55"/>
        <v>63</v>
      </c>
      <c r="L307" s="2">
        <f t="shared" si="56"/>
        <v>55</v>
      </c>
      <c r="M307" s="2">
        <f>SMALL(A307:D307,1)</f>
        <v>12</v>
      </c>
      <c r="N307">
        <f t="shared" si="57"/>
        <v>7225</v>
      </c>
      <c r="O307">
        <f t="shared" si="58"/>
        <v>416422</v>
      </c>
      <c r="P307" t="b">
        <f t="shared" si="59"/>
        <v>0</v>
      </c>
      <c r="Q307" t="b">
        <f t="shared" si="60"/>
        <v>0</v>
      </c>
      <c r="R307">
        <v>306</v>
      </c>
    </row>
    <row r="308" spans="1:18" hidden="1" x14ac:dyDescent="0.25">
      <c r="A308" s="1">
        <v>68</v>
      </c>
      <c r="B308" s="1">
        <v>75</v>
      </c>
      <c r="C308" s="1">
        <v>53</v>
      </c>
      <c r="D308" s="1">
        <v>47</v>
      </c>
      <c r="E308">
        <f t="shared" si="49"/>
        <v>1</v>
      </c>
      <c r="F308">
        <f t="shared" si="50"/>
        <v>1</v>
      </c>
      <c r="G308">
        <f t="shared" si="51"/>
        <v>1</v>
      </c>
      <c r="H308">
        <f t="shared" si="52"/>
        <v>1</v>
      </c>
      <c r="I308" t="b">
        <f t="shared" si="53"/>
        <v>1</v>
      </c>
      <c r="J308" s="2">
        <f t="shared" si="54"/>
        <v>75</v>
      </c>
      <c r="K308" s="2">
        <f t="shared" si="55"/>
        <v>68</v>
      </c>
      <c r="L308" s="2">
        <f t="shared" si="56"/>
        <v>53</v>
      </c>
      <c r="M308" s="2">
        <f>SMALL(A308:D308,1)</f>
        <v>47</v>
      </c>
      <c r="N308">
        <f t="shared" si="57"/>
        <v>14884</v>
      </c>
      <c r="O308">
        <f t="shared" si="58"/>
        <v>463309</v>
      </c>
      <c r="P308" t="b">
        <f t="shared" si="59"/>
        <v>0</v>
      </c>
      <c r="Q308" t="b">
        <f t="shared" si="60"/>
        <v>0</v>
      </c>
      <c r="R308">
        <v>307</v>
      </c>
    </row>
    <row r="309" spans="1:18" hidden="1" x14ac:dyDescent="0.25">
      <c r="A309" s="1">
        <v>4</v>
      </c>
      <c r="B309" s="1">
        <v>25</v>
      </c>
      <c r="C309" s="1">
        <v>78</v>
      </c>
      <c r="D309" s="1">
        <v>41</v>
      </c>
      <c r="E309">
        <f t="shared" si="49"/>
        <v>1</v>
      </c>
      <c r="F309">
        <f t="shared" si="50"/>
        <v>1</v>
      </c>
      <c r="G309">
        <f t="shared" si="51"/>
        <v>1</v>
      </c>
      <c r="H309">
        <f t="shared" si="52"/>
        <v>1</v>
      </c>
      <c r="I309" t="b">
        <f t="shared" si="53"/>
        <v>1</v>
      </c>
      <c r="J309" s="2">
        <f t="shared" si="54"/>
        <v>78</v>
      </c>
      <c r="K309" s="2">
        <f t="shared" si="55"/>
        <v>41</v>
      </c>
      <c r="L309" s="2">
        <f t="shared" si="56"/>
        <v>25</v>
      </c>
      <c r="M309" s="2">
        <f>SMALL(A309:D309,1)</f>
        <v>4</v>
      </c>
      <c r="N309">
        <f t="shared" si="57"/>
        <v>6724</v>
      </c>
      <c r="O309">
        <f t="shared" si="58"/>
        <v>84546</v>
      </c>
      <c r="P309" t="b">
        <f t="shared" si="59"/>
        <v>0</v>
      </c>
      <c r="Q309" t="b">
        <f t="shared" si="60"/>
        <v>0</v>
      </c>
      <c r="R309">
        <v>308</v>
      </c>
    </row>
    <row r="310" spans="1:18" hidden="1" x14ac:dyDescent="0.25">
      <c r="A310" s="1">
        <v>39</v>
      </c>
      <c r="B310" s="1">
        <v>16</v>
      </c>
      <c r="C310" s="1">
        <v>85</v>
      </c>
      <c r="D310" s="1">
        <v>27</v>
      </c>
      <c r="E310">
        <f t="shared" si="49"/>
        <v>1</v>
      </c>
      <c r="F310">
        <f t="shared" si="50"/>
        <v>1</v>
      </c>
      <c r="G310">
        <f t="shared" si="51"/>
        <v>1</v>
      </c>
      <c r="H310">
        <f t="shared" si="52"/>
        <v>1</v>
      </c>
      <c r="I310" t="b">
        <f t="shared" si="53"/>
        <v>1</v>
      </c>
      <c r="J310" s="2">
        <f t="shared" si="54"/>
        <v>85</v>
      </c>
      <c r="K310" s="2">
        <f t="shared" si="55"/>
        <v>39</v>
      </c>
      <c r="L310" s="2">
        <f t="shared" si="56"/>
        <v>27</v>
      </c>
      <c r="M310" s="2">
        <f>SMALL(A310:D310,1)</f>
        <v>16</v>
      </c>
      <c r="N310">
        <f t="shared" si="57"/>
        <v>10201</v>
      </c>
      <c r="O310">
        <f t="shared" si="58"/>
        <v>79002</v>
      </c>
      <c r="P310" t="b">
        <f t="shared" si="59"/>
        <v>0</v>
      </c>
      <c r="Q310" t="b">
        <f t="shared" si="60"/>
        <v>0</v>
      </c>
      <c r="R310">
        <v>309</v>
      </c>
    </row>
    <row r="311" spans="1:18" hidden="1" x14ac:dyDescent="0.25">
      <c r="A311" s="1">
        <v>82</v>
      </c>
      <c r="B311" s="1">
        <v>12</v>
      </c>
      <c r="C311" s="1">
        <v>96</v>
      </c>
      <c r="D311" s="1">
        <v>1</v>
      </c>
      <c r="E311">
        <f t="shared" si="49"/>
        <v>1</v>
      </c>
      <c r="F311">
        <f t="shared" si="50"/>
        <v>1</v>
      </c>
      <c r="G311">
        <f t="shared" si="51"/>
        <v>1</v>
      </c>
      <c r="H311">
        <f t="shared" si="52"/>
        <v>1</v>
      </c>
      <c r="I311" t="b">
        <f t="shared" si="53"/>
        <v>1</v>
      </c>
      <c r="J311" s="2">
        <f t="shared" si="54"/>
        <v>96</v>
      </c>
      <c r="K311" s="2">
        <f t="shared" si="55"/>
        <v>82</v>
      </c>
      <c r="L311" s="2">
        <f t="shared" si="56"/>
        <v>12</v>
      </c>
      <c r="M311" s="2">
        <f>SMALL(A311:D311,1)</f>
        <v>1</v>
      </c>
      <c r="N311">
        <f t="shared" si="57"/>
        <v>9409</v>
      </c>
      <c r="O311">
        <f t="shared" si="58"/>
        <v>553096</v>
      </c>
      <c r="P311" t="b">
        <f t="shared" si="59"/>
        <v>0</v>
      </c>
      <c r="Q311" t="b">
        <f t="shared" si="60"/>
        <v>0</v>
      </c>
      <c r="R311">
        <v>310</v>
      </c>
    </row>
    <row r="312" spans="1:18" hidden="1" x14ac:dyDescent="0.25">
      <c r="A312" s="1">
        <v>31</v>
      </c>
      <c r="B312" s="1">
        <v>39</v>
      </c>
      <c r="C312" s="1">
        <v>16</v>
      </c>
      <c r="D312" s="1">
        <v>10</v>
      </c>
      <c r="E312">
        <f t="shared" si="49"/>
        <v>1</v>
      </c>
      <c r="F312">
        <f t="shared" si="50"/>
        <v>1</v>
      </c>
      <c r="G312">
        <f t="shared" si="51"/>
        <v>1</v>
      </c>
      <c r="H312">
        <f t="shared" si="52"/>
        <v>1</v>
      </c>
      <c r="I312" t="b">
        <f t="shared" si="53"/>
        <v>1</v>
      </c>
      <c r="J312" s="2">
        <f t="shared" si="54"/>
        <v>39</v>
      </c>
      <c r="K312" s="2">
        <f t="shared" si="55"/>
        <v>31</v>
      </c>
      <c r="L312" s="2">
        <f t="shared" si="56"/>
        <v>16</v>
      </c>
      <c r="M312" s="2">
        <f>SMALL(A312:D312,1)</f>
        <v>10</v>
      </c>
      <c r="N312">
        <f t="shared" si="57"/>
        <v>2401</v>
      </c>
      <c r="O312">
        <f t="shared" si="58"/>
        <v>33887</v>
      </c>
      <c r="P312" t="b">
        <f t="shared" si="59"/>
        <v>0</v>
      </c>
      <c r="Q312" t="b">
        <f t="shared" si="60"/>
        <v>0</v>
      </c>
      <c r="R312">
        <v>311</v>
      </c>
    </row>
    <row r="313" spans="1:18" hidden="1" x14ac:dyDescent="0.25">
      <c r="A313" s="1">
        <v>76</v>
      </c>
      <c r="B313" s="1">
        <v>57</v>
      </c>
      <c r="C313" s="1">
        <v>95</v>
      </c>
      <c r="D313" s="1">
        <v>50</v>
      </c>
      <c r="E313">
        <f t="shared" si="49"/>
        <v>1</v>
      </c>
      <c r="F313">
        <f t="shared" si="50"/>
        <v>1</v>
      </c>
      <c r="G313">
        <f t="shared" si="51"/>
        <v>1</v>
      </c>
      <c r="H313">
        <f t="shared" si="52"/>
        <v>1</v>
      </c>
      <c r="I313" t="b">
        <f t="shared" si="53"/>
        <v>1</v>
      </c>
      <c r="J313" s="2">
        <f t="shared" si="54"/>
        <v>95</v>
      </c>
      <c r="K313" s="2">
        <f t="shared" si="55"/>
        <v>76</v>
      </c>
      <c r="L313" s="2">
        <f t="shared" si="56"/>
        <v>57</v>
      </c>
      <c r="M313" s="2">
        <f>SMALL(A313:D313,1)</f>
        <v>50</v>
      </c>
      <c r="N313">
        <f t="shared" si="57"/>
        <v>21025</v>
      </c>
      <c r="O313">
        <f t="shared" si="58"/>
        <v>624169</v>
      </c>
      <c r="P313" t="b">
        <f t="shared" si="59"/>
        <v>0</v>
      </c>
      <c r="Q313" t="b">
        <f t="shared" si="60"/>
        <v>0</v>
      </c>
      <c r="R313">
        <v>312</v>
      </c>
    </row>
    <row r="314" spans="1:18" hidden="1" x14ac:dyDescent="0.25">
      <c r="A314" s="1">
        <v>78</v>
      </c>
      <c r="B314" s="1">
        <v>95</v>
      </c>
      <c r="C314" s="1">
        <v>21</v>
      </c>
      <c r="D314" s="1">
        <v>32</v>
      </c>
      <c r="E314">
        <f t="shared" si="49"/>
        <v>1</v>
      </c>
      <c r="F314">
        <f t="shared" si="50"/>
        <v>1</v>
      </c>
      <c r="G314">
        <f t="shared" si="51"/>
        <v>1</v>
      </c>
      <c r="H314">
        <f t="shared" si="52"/>
        <v>1</v>
      </c>
      <c r="I314" t="b">
        <f t="shared" si="53"/>
        <v>1</v>
      </c>
      <c r="J314" s="2">
        <f t="shared" si="54"/>
        <v>95</v>
      </c>
      <c r="K314" s="2">
        <f t="shared" si="55"/>
        <v>78</v>
      </c>
      <c r="L314" s="2">
        <f t="shared" si="56"/>
        <v>32</v>
      </c>
      <c r="M314" s="2">
        <f>SMALL(A314:D314,1)</f>
        <v>21</v>
      </c>
      <c r="N314">
        <f t="shared" si="57"/>
        <v>13456</v>
      </c>
      <c r="O314">
        <f t="shared" si="58"/>
        <v>507320</v>
      </c>
      <c r="P314" t="b">
        <f t="shared" si="59"/>
        <v>0</v>
      </c>
      <c r="Q314" t="b">
        <f t="shared" si="60"/>
        <v>0</v>
      </c>
      <c r="R314">
        <v>313</v>
      </c>
    </row>
    <row r="315" spans="1:18" hidden="1" x14ac:dyDescent="0.25">
      <c r="A315" s="1">
        <v>83</v>
      </c>
      <c r="B315" s="1">
        <v>55</v>
      </c>
      <c r="C315" s="1">
        <v>44</v>
      </c>
      <c r="D315" s="1">
        <v>15</v>
      </c>
      <c r="E315">
        <f t="shared" si="49"/>
        <v>1</v>
      </c>
      <c r="F315">
        <f t="shared" si="50"/>
        <v>1</v>
      </c>
      <c r="G315">
        <f t="shared" si="51"/>
        <v>1</v>
      </c>
      <c r="H315">
        <f t="shared" si="52"/>
        <v>1</v>
      </c>
      <c r="I315" t="b">
        <f t="shared" si="53"/>
        <v>1</v>
      </c>
      <c r="J315" s="2">
        <f t="shared" si="54"/>
        <v>83</v>
      </c>
      <c r="K315" s="2">
        <f t="shared" si="55"/>
        <v>55</v>
      </c>
      <c r="L315" s="2">
        <f t="shared" si="56"/>
        <v>44</v>
      </c>
      <c r="M315" s="2">
        <f>SMALL(A315:D315,1)</f>
        <v>15</v>
      </c>
      <c r="N315">
        <f t="shared" si="57"/>
        <v>9604</v>
      </c>
      <c r="O315">
        <f t="shared" si="58"/>
        <v>251559</v>
      </c>
      <c r="P315" t="b">
        <f t="shared" si="59"/>
        <v>0</v>
      </c>
      <c r="Q315" t="b">
        <f t="shared" si="60"/>
        <v>0</v>
      </c>
      <c r="R315">
        <v>314</v>
      </c>
    </row>
    <row r="316" spans="1:18" hidden="1" x14ac:dyDescent="0.25">
      <c r="A316" s="1">
        <v>29</v>
      </c>
      <c r="B316" s="1">
        <v>59</v>
      </c>
      <c r="C316" s="1">
        <v>10</v>
      </c>
      <c r="D316" s="1">
        <v>17</v>
      </c>
      <c r="E316">
        <f t="shared" si="49"/>
        <v>1</v>
      </c>
      <c r="F316">
        <f t="shared" si="50"/>
        <v>1</v>
      </c>
      <c r="G316">
        <f t="shared" si="51"/>
        <v>1</v>
      </c>
      <c r="H316">
        <f t="shared" si="52"/>
        <v>1</v>
      </c>
      <c r="I316" t="b">
        <f t="shared" si="53"/>
        <v>1</v>
      </c>
      <c r="J316" s="2">
        <f t="shared" si="54"/>
        <v>59</v>
      </c>
      <c r="K316" s="2">
        <f t="shared" si="55"/>
        <v>29</v>
      </c>
      <c r="L316" s="2">
        <f t="shared" si="56"/>
        <v>17</v>
      </c>
      <c r="M316" s="2">
        <f>SMALL(A316:D316,1)</f>
        <v>10</v>
      </c>
      <c r="N316">
        <f t="shared" si="57"/>
        <v>4761</v>
      </c>
      <c r="O316">
        <f t="shared" si="58"/>
        <v>29302</v>
      </c>
      <c r="P316" t="b">
        <f t="shared" si="59"/>
        <v>0</v>
      </c>
      <c r="Q316" t="b">
        <f t="shared" si="60"/>
        <v>0</v>
      </c>
      <c r="R316">
        <v>315</v>
      </c>
    </row>
    <row r="317" spans="1:18" hidden="1" x14ac:dyDescent="0.25">
      <c r="A317" s="1">
        <v>58</v>
      </c>
      <c r="B317" s="1">
        <v>71</v>
      </c>
      <c r="C317" s="1">
        <v>84</v>
      </c>
      <c r="D317" s="1">
        <v>43</v>
      </c>
      <c r="E317">
        <f t="shared" si="49"/>
        <v>1</v>
      </c>
      <c r="F317">
        <f t="shared" si="50"/>
        <v>1</v>
      </c>
      <c r="G317">
        <f t="shared" si="51"/>
        <v>1</v>
      </c>
      <c r="H317">
        <f t="shared" si="52"/>
        <v>1</v>
      </c>
      <c r="I317" t="b">
        <f t="shared" si="53"/>
        <v>1</v>
      </c>
      <c r="J317" s="2">
        <f t="shared" si="54"/>
        <v>84</v>
      </c>
      <c r="K317" s="2">
        <f t="shared" si="55"/>
        <v>71</v>
      </c>
      <c r="L317" s="2">
        <f t="shared" si="56"/>
        <v>58</v>
      </c>
      <c r="M317" s="2">
        <f>SMALL(A317:D317,1)</f>
        <v>43</v>
      </c>
      <c r="N317">
        <f t="shared" si="57"/>
        <v>16129</v>
      </c>
      <c r="O317">
        <f t="shared" si="58"/>
        <v>553023</v>
      </c>
      <c r="P317" t="b">
        <f t="shared" si="59"/>
        <v>0</v>
      </c>
      <c r="Q317" t="b">
        <f t="shared" si="60"/>
        <v>0</v>
      </c>
      <c r="R317">
        <v>316</v>
      </c>
    </row>
    <row r="318" spans="1:18" hidden="1" x14ac:dyDescent="0.25">
      <c r="A318" s="1">
        <v>59</v>
      </c>
      <c r="B318" s="1">
        <v>81</v>
      </c>
      <c r="C318" s="1">
        <v>20</v>
      </c>
      <c r="D318" s="1">
        <v>40</v>
      </c>
      <c r="E318">
        <f t="shared" si="49"/>
        <v>1</v>
      </c>
      <c r="F318">
        <f t="shared" si="50"/>
        <v>1</v>
      </c>
      <c r="G318">
        <f t="shared" si="51"/>
        <v>1</v>
      </c>
      <c r="H318">
        <f t="shared" si="52"/>
        <v>1</v>
      </c>
      <c r="I318" t="b">
        <f t="shared" si="53"/>
        <v>1</v>
      </c>
      <c r="J318" s="2">
        <f t="shared" si="54"/>
        <v>81</v>
      </c>
      <c r="K318" s="2">
        <f t="shared" si="55"/>
        <v>59</v>
      </c>
      <c r="L318" s="2">
        <f t="shared" si="56"/>
        <v>40</v>
      </c>
      <c r="M318" s="2">
        <f>SMALL(A318:D318,1)</f>
        <v>20</v>
      </c>
      <c r="N318">
        <f t="shared" si="57"/>
        <v>10201</v>
      </c>
      <c r="O318">
        <f t="shared" si="58"/>
        <v>269379</v>
      </c>
      <c r="P318" t="b">
        <f t="shared" si="59"/>
        <v>0</v>
      </c>
      <c r="Q318" t="b">
        <f t="shared" si="60"/>
        <v>0</v>
      </c>
      <c r="R318">
        <v>317</v>
      </c>
    </row>
    <row r="319" spans="1:18" hidden="1" x14ac:dyDescent="0.25">
      <c r="A319" s="1">
        <v>88</v>
      </c>
      <c r="B319" s="1">
        <v>44</v>
      </c>
      <c r="C319" s="1">
        <v>98</v>
      </c>
      <c r="D319" s="1">
        <v>9</v>
      </c>
      <c r="E319">
        <f t="shared" si="49"/>
        <v>1</v>
      </c>
      <c r="F319">
        <f t="shared" si="50"/>
        <v>1</v>
      </c>
      <c r="G319">
        <f t="shared" si="51"/>
        <v>1</v>
      </c>
      <c r="H319">
        <f t="shared" si="52"/>
        <v>1</v>
      </c>
      <c r="I319" t="b">
        <f t="shared" si="53"/>
        <v>1</v>
      </c>
      <c r="J319" s="2">
        <f t="shared" si="54"/>
        <v>98</v>
      </c>
      <c r="K319" s="2">
        <f t="shared" si="55"/>
        <v>88</v>
      </c>
      <c r="L319" s="2">
        <f t="shared" si="56"/>
        <v>44</v>
      </c>
      <c r="M319" s="2">
        <f>SMALL(A319:D319,1)</f>
        <v>9</v>
      </c>
      <c r="N319">
        <f t="shared" si="57"/>
        <v>11449</v>
      </c>
      <c r="O319">
        <f t="shared" si="58"/>
        <v>766656</v>
      </c>
      <c r="P319" t="b">
        <f t="shared" si="59"/>
        <v>0</v>
      </c>
      <c r="Q319" t="b">
        <f t="shared" si="60"/>
        <v>0</v>
      </c>
      <c r="R319">
        <v>318</v>
      </c>
    </row>
    <row r="320" spans="1:18" hidden="1" x14ac:dyDescent="0.25">
      <c r="A320" s="1">
        <v>97</v>
      </c>
      <c r="B320" s="1">
        <v>73</v>
      </c>
      <c r="C320" s="1">
        <v>37</v>
      </c>
      <c r="D320" s="1">
        <v>29</v>
      </c>
      <c r="E320">
        <f t="shared" si="49"/>
        <v>1</v>
      </c>
      <c r="F320">
        <f t="shared" si="50"/>
        <v>1</v>
      </c>
      <c r="G320">
        <f t="shared" si="51"/>
        <v>1</v>
      </c>
      <c r="H320">
        <f t="shared" si="52"/>
        <v>1</v>
      </c>
      <c r="I320" t="b">
        <f t="shared" si="53"/>
        <v>1</v>
      </c>
      <c r="J320" s="2">
        <f t="shared" si="54"/>
        <v>97</v>
      </c>
      <c r="K320" s="2">
        <f t="shared" si="55"/>
        <v>73</v>
      </c>
      <c r="L320" s="2">
        <f t="shared" si="56"/>
        <v>37</v>
      </c>
      <c r="M320" s="2">
        <f>SMALL(A320:D320,1)</f>
        <v>29</v>
      </c>
      <c r="N320">
        <f t="shared" si="57"/>
        <v>15876</v>
      </c>
      <c r="O320">
        <f t="shared" si="58"/>
        <v>439670</v>
      </c>
      <c r="P320" t="b">
        <f t="shared" si="59"/>
        <v>0</v>
      </c>
      <c r="Q320" t="b">
        <f t="shared" si="60"/>
        <v>0</v>
      </c>
      <c r="R320">
        <v>319</v>
      </c>
    </row>
    <row r="321" spans="1:18" hidden="1" x14ac:dyDescent="0.25">
      <c r="A321" s="1">
        <v>73</v>
      </c>
      <c r="B321" s="1">
        <v>90</v>
      </c>
      <c r="C321" s="1">
        <v>10</v>
      </c>
      <c r="D321" s="1">
        <v>21</v>
      </c>
      <c r="E321">
        <f t="shared" si="49"/>
        <v>1</v>
      </c>
      <c r="F321">
        <f t="shared" si="50"/>
        <v>1</v>
      </c>
      <c r="G321">
        <f t="shared" si="51"/>
        <v>1</v>
      </c>
      <c r="H321">
        <f t="shared" si="52"/>
        <v>1</v>
      </c>
      <c r="I321" t="b">
        <f t="shared" si="53"/>
        <v>1</v>
      </c>
      <c r="J321" s="2">
        <f t="shared" si="54"/>
        <v>90</v>
      </c>
      <c r="K321" s="2">
        <f t="shared" si="55"/>
        <v>73</v>
      </c>
      <c r="L321" s="2">
        <f t="shared" si="56"/>
        <v>21</v>
      </c>
      <c r="M321" s="2">
        <f>SMALL(A321:D321,1)</f>
        <v>10</v>
      </c>
      <c r="N321">
        <f t="shared" si="57"/>
        <v>10000</v>
      </c>
      <c r="O321">
        <f t="shared" si="58"/>
        <v>398278</v>
      </c>
      <c r="P321" t="b">
        <f t="shared" si="59"/>
        <v>0</v>
      </c>
      <c r="Q321" t="b">
        <f t="shared" si="60"/>
        <v>0</v>
      </c>
      <c r="R321">
        <v>320</v>
      </c>
    </row>
    <row r="322" spans="1:18" hidden="1" x14ac:dyDescent="0.25">
      <c r="A322" s="1">
        <v>85</v>
      </c>
      <c r="B322" s="1">
        <v>67</v>
      </c>
      <c r="C322" s="1">
        <v>75</v>
      </c>
      <c r="D322" s="1">
        <v>50</v>
      </c>
      <c r="E322">
        <f t="shared" si="49"/>
        <v>1</v>
      </c>
      <c r="F322">
        <f t="shared" si="50"/>
        <v>1</v>
      </c>
      <c r="G322">
        <f t="shared" si="51"/>
        <v>1</v>
      </c>
      <c r="H322">
        <f t="shared" si="52"/>
        <v>1</v>
      </c>
      <c r="I322" t="b">
        <f t="shared" si="53"/>
        <v>1</v>
      </c>
      <c r="J322" s="2">
        <f t="shared" si="54"/>
        <v>85</v>
      </c>
      <c r="K322" s="2">
        <f t="shared" si="55"/>
        <v>75</v>
      </c>
      <c r="L322" s="2">
        <f t="shared" si="56"/>
        <v>67</v>
      </c>
      <c r="M322" s="2">
        <f>SMALL(A322:D322,1)</f>
        <v>50</v>
      </c>
      <c r="N322">
        <f t="shared" si="57"/>
        <v>18225</v>
      </c>
      <c r="O322">
        <f t="shared" si="58"/>
        <v>722638</v>
      </c>
      <c r="P322" t="b">
        <f t="shared" si="59"/>
        <v>0</v>
      </c>
      <c r="Q322" t="b">
        <f t="shared" si="60"/>
        <v>0</v>
      </c>
      <c r="R322">
        <v>321</v>
      </c>
    </row>
    <row r="323" spans="1:18" hidden="1" x14ac:dyDescent="0.25">
      <c r="A323" s="1">
        <v>94</v>
      </c>
      <c r="B323" s="1">
        <v>15</v>
      </c>
      <c r="C323" s="1">
        <v>100</v>
      </c>
      <c r="D323" s="1">
        <v>29</v>
      </c>
      <c r="E323">
        <f t="shared" ref="E323:E386" si="61">COUNTIF($A323:$D323,A323)</f>
        <v>1</v>
      </c>
      <c r="F323">
        <f t="shared" ref="F323:F386" si="62">COUNTIF($A323:$D323,B323)</f>
        <v>1</v>
      </c>
      <c r="G323">
        <f t="shared" ref="G323:G386" si="63">COUNTIF($A323:$D323,C323)</f>
        <v>1</v>
      </c>
      <c r="H323">
        <f t="shared" ref="H323:H386" si="64">COUNTIF($A323:$D323,D323)</f>
        <v>1</v>
      </c>
      <c r="I323" t="b">
        <f t="shared" ref="I323:I386" si="65">SUM(E323:H323)=4</f>
        <v>1</v>
      </c>
      <c r="J323" s="2">
        <f t="shared" ref="J323:J386" si="66">LARGE(A323:D323,1)</f>
        <v>100</v>
      </c>
      <c r="K323" s="2">
        <f t="shared" ref="K323:K386" si="67">LARGE(A323:D323,2)</f>
        <v>94</v>
      </c>
      <c r="L323" s="2">
        <f t="shared" ref="L323:L386" si="68">LARGE(A323:D323,3)</f>
        <v>29</v>
      </c>
      <c r="M323" s="2">
        <f>SMALL(A323:D323,1)</f>
        <v>15</v>
      </c>
      <c r="N323">
        <f t="shared" ref="N323:N386" si="69">POWER(J323+M323,2)</f>
        <v>13225</v>
      </c>
      <c r="O323">
        <f t="shared" ref="O323:O386" si="70">POWER(K323,3)+POWER(L323,3)</f>
        <v>854973</v>
      </c>
      <c r="P323" t="b">
        <f t="shared" ref="P323:P386" si="71">N323&gt;O323</f>
        <v>0</v>
      </c>
      <c r="Q323" t="b">
        <f t="shared" ref="Q323:Q386" si="72">AND(P323,I323)</f>
        <v>0</v>
      </c>
      <c r="R323">
        <v>322</v>
      </c>
    </row>
    <row r="324" spans="1:18" hidden="1" x14ac:dyDescent="0.25">
      <c r="A324" s="1">
        <v>35</v>
      </c>
      <c r="B324" s="1">
        <v>54</v>
      </c>
      <c r="C324" s="1">
        <v>88</v>
      </c>
      <c r="D324" s="1">
        <v>29</v>
      </c>
      <c r="E324">
        <f t="shared" si="61"/>
        <v>1</v>
      </c>
      <c r="F324">
        <f t="shared" si="62"/>
        <v>1</v>
      </c>
      <c r="G324">
        <f t="shared" si="63"/>
        <v>1</v>
      </c>
      <c r="H324">
        <f t="shared" si="64"/>
        <v>1</v>
      </c>
      <c r="I324" t="b">
        <f t="shared" si="65"/>
        <v>1</v>
      </c>
      <c r="J324" s="2">
        <f t="shared" si="66"/>
        <v>88</v>
      </c>
      <c r="K324" s="2">
        <f t="shared" si="67"/>
        <v>54</v>
      </c>
      <c r="L324" s="2">
        <f t="shared" si="68"/>
        <v>35</v>
      </c>
      <c r="M324" s="2">
        <f>SMALL(A324:D324,1)</f>
        <v>29</v>
      </c>
      <c r="N324">
        <f t="shared" si="69"/>
        <v>13689</v>
      </c>
      <c r="O324">
        <f t="shared" si="70"/>
        <v>200339</v>
      </c>
      <c r="P324" t="b">
        <f t="shared" si="71"/>
        <v>0</v>
      </c>
      <c r="Q324" t="b">
        <f t="shared" si="72"/>
        <v>0</v>
      </c>
      <c r="R324">
        <v>323</v>
      </c>
    </row>
    <row r="325" spans="1:18" hidden="1" x14ac:dyDescent="0.25">
      <c r="A325" s="1">
        <v>37</v>
      </c>
      <c r="B325" s="1">
        <v>96</v>
      </c>
      <c r="C325" s="1">
        <v>46</v>
      </c>
      <c r="D325" s="1">
        <v>47</v>
      </c>
      <c r="E325">
        <f t="shared" si="61"/>
        <v>1</v>
      </c>
      <c r="F325">
        <f t="shared" si="62"/>
        <v>1</v>
      </c>
      <c r="G325">
        <f t="shared" si="63"/>
        <v>1</v>
      </c>
      <c r="H325">
        <f t="shared" si="64"/>
        <v>1</v>
      </c>
      <c r="I325" t="b">
        <f t="shared" si="65"/>
        <v>1</v>
      </c>
      <c r="J325" s="2">
        <f t="shared" si="66"/>
        <v>96</v>
      </c>
      <c r="K325" s="2">
        <f t="shared" si="67"/>
        <v>47</v>
      </c>
      <c r="L325" s="2">
        <f t="shared" si="68"/>
        <v>46</v>
      </c>
      <c r="M325" s="2">
        <f>SMALL(A325:D325,1)</f>
        <v>37</v>
      </c>
      <c r="N325">
        <f t="shared" si="69"/>
        <v>17689</v>
      </c>
      <c r="O325">
        <f t="shared" si="70"/>
        <v>201159</v>
      </c>
      <c r="P325" t="b">
        <f t="shared" si="71"/>
        <v>0</v>
      </c>
      <c r="Q325" t="b">
        <f t="shared" si="72"/>
        <v>0</v>
      </c>
      <c r="R325">
        <v>324</v>
      </c>
    </row>
    <row r="326" spans="1:18" hidden="1" x14ac:dyDescent="0.25">
      <c r="A326" s="1">
        <v>21</v>
      </c>
      <c r="B326" s="1">
        <v>91</v>
      </c>
      <c r="C326" s="1">
        <v>25</v>
      </c>
      <c r="D326" s="1">
        <v>6</v>
      </c>
      <c r="E326">
        <f t="shared" si="61"/>
        <v>1</v>
      </c>
      <c r="F326">
        <f t="shared" si="62"/>
        <v>1</v>
      </c>
      <c r="G326">
        <f t="shared" si="63"/>
        <v>1</v>
      </c>
      <c r="H326">
        <f t="shared" si="64"/>
        <v>1</v>
      </c>
      <c r="I326" t="b">
        <f t="shared" si="65"/>
        <v>1</v>
      </c>
      <c r="J326" s="2">
        <f t="shared" si="66"/>
        <v>91</v>
      </c>
      <c r="K326" s="2">
        <f t="shared" si="67"/>
        <v>25</v>
      </c>
      <c r="L326" s="2">
        <f t="shared" si="68"/>
        <v>21</v>
      </c>
      <c r="M326" s="2">
        <f>SMALL(A326:D326,1)</f>
        <v>6</v>
      </c>
      <c r="N326">
        <f t="shared" si="69"/>
        <v>9409</v>
      </c>
      <c r="O326">
        <f t="shared" si="70"/>
        <v>24886</v>
      </c>
      <c r="P326" t="b">
        <f t="shared" si="71"/>
        <v>0</v>
      </c>
      <c r="Q326" t="b">
        <f t="shared" si="72"/>
        <v>0</v>
      </c>
      <c r="R326">
        <v>325</v>
      </c>
    </row>
    <row r="327" spans="1:18" hidden="1" x14ac:dyDescent="0.25">
      <c r="A327" s="1">
        <v>37</v>
      </c>
      <c r="B327" s="1">
        <v>84</v>
      </c>
      <c r="C327" s="1">
        <v>16</v>
      </c>
      <c r="D327" s="1">
        <v>4</v>
      </c>
      <c r="E327">
        <f t="shared" si="61"/>
        <v>1</v>
      </c>
      <c r="F327">
        <f t="shared" si="62"/>
        <v>1</v>
      </c>
      <c r="G327">
        <f t="shared" si="63"/>
        <v>1</v>
      </c>
      <c r="H327">
        <f t="shared" si="64"/>
        <v>1</v>
      </c>
      <c r="I327" t="b">
        <f t="shared" si="65"/>
        <v>1</v>
      </c>
      <c r="J327" s="2">
        <f t="shared" si="66"/>
        <v>84</v>
      </c>
      <c r="K327" s="2">
        <f t="shared" si="67"/>
        <v>37</v>
      </c>
      <c r="L327" s="2">
        <f t="shared" si="68"/>
        <v>16</v>
      </c>
      <c r="M327" s="2">
        <f>SMALL(A327:D327,1)</f>
        <v>4</v>
      </c>
      <c r="N327">
        <f t="shared" si="69"/>
        <v>7744</v>
      </c>
      <c r="O327">
        <f t="shared" si="70"/>
        <v>54749</v>
      </c>
      <c r="P327" t="b">
        <f t="shared" si="71"/>
        <v>0</v>
      </c>
      <c r="Q327" t="b">
        <f t="shared" si="72"/>
        <v>0</v>
      </c>
      <c r="R327">
        <v>326</v>
      </c>
    </row>
    <row r="328" spans="1:18" hidden="1" x14ac:dyDescent="0.25">
      <c r="A328" s="1">
        <v>100</v>
      </c>
      <c r="B328" s="1">
        <v>48</v>
      </c>
      <c r="C328" s="1">
        <v>58</v>
      </c>
      <c r="D328" s="1">
        <v>22</v>
      </c>
      <c r="E328">
        <f t="shared" si="61"/>
        <v>1</v>
      </c>
      <c r="F328">
        <f t="shared" si="62"/>
        <v>1</v>
      </c>
      <c r="G328">
        <f t="shared" si="63"/>
        <v>1</v>
      </c>
      <c r="H328">
        <f t="shared" si="64"/>
        <v>1</v>
      </c>
      <c r="I328" t="b">
        <f t="shared" si="65"/>
        <v>1</v>
      </c>
      <c r="J328" s="2">
        <f t="shared" si="66"/>
        <v>100</v>
      </c>
      <c r="K328" s="2">
        <f t="shared" si="67"/>
        <v>58</v>
      </c>
      <c r="L328" s="2">
        <f t="shared" si="68"/>
        <v>48</v>
      </c>
      <c r="M328" s="2">
        <f>SMALL(A328:D328,1)</f>
        <v>22</v>
      </c>
      <c r="N328">
        <f t="shared" si="69"/>
        <v>14884</v>
      </c>
      <c r="O328">
        <f t="shared" si="70"/>
        <v>305704</v>
      </c>
      <c r="P328" t="b">
        <f t="shared" si="71"/>
        <v>0</v>
      </c>
      <c r="Q328" t="b">
        <f t="shared" si="72"/>
        <v>0</v>
      </c>
      <c r="R328">
        <v>327</v>
      </c>
    </row>
    <row r="329" spans="1:18" hidden="1" x14ac:dyDescent="0.25">
      <c r="A329" s="1">
        <v>10</v>
      </c>
      <c r="B329" s="1">
        <v>82</v>
      </c>
      <c r="C329" s="1">
        <v>19</v>
      </c>
      <c r="D329" s="1">
        <v>15</v>
      </c>
      <c r="E329">
        <f t="shared" si="61"/>
        <v>1</v>
      </c>
      <c r="F329">
        <f t="shared" si="62"/>
        <v>1</v>
      </c>
      <c r="G329">
        <f t="shared" si="63"/>
        <v>1</v>
      </c>
      <c r="H329">
        <f t="shared" si="64"/>
        <v>1</v>
      </c>
      <c r="I329" t="b">
        <f t="shared" si="65"/>
        <v>1</v>
      </c>
      <c r="J329" s="2">
        <f t="shared" si="66"/>
        <v>82</v>
      </c>
      <c r="K329" s="2">
        <f t="shared" si="67"/>
        <v>19</v>
      </c>
      <c r="L329" s="2">
        <f t="shared" si="68"/>
        <v>15</v>
      </c>
      <c r="M329" s="2">
        <f>SMALL(A329:D329,1)</f>
        <v>10</v>
      </c>
      <c r="N329">
        <f t="shared" si="69"/>
        <v>8464</v>
      </c>
      <c r="O329">
        <f t="shared" si="70"/>
        <v>10234</v>
      </c>
      <c r="P329" t="b">
        <f t="shared" si="71"/>
        <v>0</v>
      </c>
      <c r="Q329" t="b">
        <f t="shared" si="72"/>
        <v>0</v>
      </c>
      <c r="R329">
        <v>328</v>
      </c>
    </row>
    <row r="330" spans="1:18" hidden="1" x14ac:dyDescent="0.25">
      <c r="A330" s="1">
        <v>13</v>
      </c>
      <c r="B330" s="1">
        <v>52</v>
      </c>
      <c r="C330" s="1">
        <v>59</v>
      </c>
      <c r="D330" s="1">
        <v>40</v>
      </c>
      <c r="E330">
        <f t="shared" si="61"/>
        <v>1</v>
      </c>
      <c r="F330">
        <f t="shared" si="62"/>
        <v>1</v>
      </c>
      <c r="G330">
        <f t="shared" si="63"/>
        <v>1</v>
      </c>
      <c r="H330">
        <f t="shared" si="64"/>
        <v>1</v>
      </c>
      <c r="I330" t="b">
        <f t="shared" si="65"/>
        <v>1</v>
      </c>
      <c r="J330" s="2">
        <f t="shared" si="66"/>
        <v>59</v>
      </c>
      <c r="K330" s="2">
        <f t="shared" si="67"/>
        <v>52</v>
      </c>
      <c r="L330" s="2">
        <f t="shared" si="68"/>
        <v>40</v>
      </c>
      <c r="M330" s="2">
        <f>SMALL(A330:D330,1)</f>
        <v>13</v>
      </c>
      <c r="N330">
        <f t="shared" si="69"/>
        <v>5184</v>
      </c>
      <c r="O330">
        <f t="shared" si="70"/>
        <v>204608</v>
      </c>
      <c r="P330" t="b">
        <f t="shared" si="71"/>
        <v>0</v>
      </c>
      <c r="Q330" t="b">
        <f t="shared" si="72"/>
        <v>0</v>
      </c>
      <c r="R330">
        <v>329</v>
      </c>
    </row>
    <row r="331" spans="1:18" hidden="1" x14ac:dyDescent="0.25">
      <c r="A331" s="1">
        <v>89</v>
      </c>
      <c r="B331" s="1">
        <v>97</v>
      </c>
      <c r="C331" s="1">
        <v>62</v>
      </c>
      <c r="D331" s="1">
        <v>4</v>
      </c>
      <c r="E331">
        <f t="shared" si="61"/>
        <v>1</v>
      </c>
      <c r="F331">
        <f t="shared" si="62"/>
        <v>1</v>
      </c>
      <c r="G331">
        <f t="shared" si="63"/>
        <v>1</v>
      </c>
      <c r="H331">
        <f t="shared" si="64"/>
        <v>1</v>
      </c>
      <c r="I331" t="b">
        <f t="shared" si="65"/>
        <v>1</v>
      </c>
      <c r="J331" s="2">
        <f t="shared" si="66"/>
        <v>97</v>
      </c>
      <c r="K331" s="2">
        <f t="shared" si="67"/>
        <v>89</v>
      </c>
      <c r="L331" s="2">
        <f t="shared" si="68"/>
        <v>62</v>
      </c>
      <c r="M331" s="2">
        <f>SMALL(A331:D331,1)</f>
        <v>4</v>
      </c>
      <c r="N331">
        <f t="shared" si="69"/>
        <v>10201</v>
      </c>
      <c r="O331">
        <f t="shared" si="70"/>
        <v>943297</v>
      </c>
      <c r="P331" t="b">
        <f t="shared" si="71"/>
        <v>0</v>
      </c>
      <c r="Q331" t="b">
        <f t="shared" si="72"/>
        <v>0</v>
      </c>
      <c r="R331">
        <v>330</v>
      </c>
    </row>
    <row r="332" spans="1:18" hidden="1" x14ac:dyDescent="0.25">
      <c r="A332" s="1">
        <v>63</v>
      </c>
      <c r="B332" s="1">
        <v>31</v>
      </c>
      <c r="C332" s="1">
        <v>23</v>
      </c>
      <c r="D332" s="1">
        <v>7</v>
      </c>
      <c r="E332">
        <f t="shared" si="61"/>
        <v>1</v>
      </c>
      <c r="F332">
        <f t="shared" si="62"/>
        <v>1</v>
      </c>
      <c r="G332">
        <f t="shared" si="63"/>
        <v>1</v>
      </c>
      <c r="H332">
        <f t="shared" si="64"/>
        <v>1</v>
      </c>
      <c r="I332" t="b">
        <f t="shared" si="65"/>
        <v>1</v>
      </c>
      <c r="J332" s="2">
        <f t="shared" si="66"/>
        <v>63</v>
      </c>
      <c r="K332" s="2">
        <f t="shared" si="67"/>
        <v>31</v>
      </c>
      <c r="L332" s="2">
        <f t="shared" si="68"/>
        <v>23</v>
      </c>
      <c r="M332" s="2">
        <f>SMALL(A332:D332,1)</f>
        <v>7</v>
      </c>
      <c r="N332">
        <f t="shared" si="69"/>
        <v>4900</v>
      </c>
      <c r="O332">
        <f t="shared" si="70"/>
        <v>41958</v>
      </c>
      <c r="P332" t="b">
        <f t="shared" si="71"/>
        <v>0</v>
      </c>
      <c r="Q332" t="b">
        <f t="shared" si="72"/>
        <v>0</v>
      </c>
      <c r="R332">
        <v>331</v>
      </c>
    </row>
    <row r="333" spans="1:18" hidden="1" x14ac:dyDescent="0.25">
      <c r="A333" s="1">
        <v>98</v>
      </c>
      <c r="B333" s="1">
        <v>31</v>
      </c>
      <c r="C333" s="1">
        <v>41</v>
      </c>
      <c r="D333" s="1">
        <v>17</v>
      </c>
      <c r="E333">
        <f t="shared" si="61"/>
        <v>1</v>
      </c>
      <c r="F333">
        <f t="shared" si="62"/>
        <v>1</v>
      </c>
      <c r="G333">
        <f t="shared" si="63"/>
        <v>1</v>
      </c>
      <c r="H333">
        <f t="shared" si="64"/>
        <v>1</v>
      </c>
      <c r="I333" t="b">
        <f t="shared" si="65"/>
        <v>1</v>
      </c>
      <c r="J333" s="2">
        <f t="shared" si="66"/>
        <v>98</v>
      </c>
      <c r="K333" s="2">
        <f t="shared" si="67"/>
        <v>41</v>
      </c>
      <c r="L333" s="2">
        <f t="shared" si="68"/>
        <v>31</v>
      </c>
      <c r="M333" s="2">
        <f>SMALL(A333:D333,1)</f>
        <v>17</v>
      </c>
      <c r="N333">
        <f t="shared" si="69"/>
        <v>13225</v>
      </c>
      <c r="O333">
        <f t="shared" si="70"/>
        <v>98712</v>
      </c>
      <c r="P333" t="b">
        <f t="shared" si="71"/>
        <v>0</v>
      </c>
      <c r="Q333" t="b">
        <f t="shared" si="72"/>
        <v>0</v>
      </c>
      <c r="R333">
        <v>332</v>
      </c>
    </row>
    <row r="334" spans="1:18" hidden="1" x14ac:dyDescent="0.25">
      <c r="A334" s="1">
        <v>77</v>
      </c>
      <c r="B334" s="1">
        <v>91</v>
      </c>
      <c r="C334" s="1">
        <v>71</v>
      </c>
      <c r="D334" s="1">
        <v>36</v>
      </c>
      <c r="E334">
        <f t="shared" si="61"/>
        <v>1</v>
      </c>
      <c r="F334">
        <f t="shared" si="62"/>
        <v>1</v>
      </c>
      <c r="G334">
        <f t="shared" si="63"/>
        <v>1</v>
      </c>
      <c r="H334">
        <f t="shared" si="64"/>
        <v>1</v>
      </c>
      <c r="I334" t="b">
        <f t="shared" si="65"/>
        <v>1</v>
      </c>
      <c r="J334" s="2">
        <f t="shared" si="66"/>
        <v>91</v>
      </c>
      <c r="K334" s="2">
        <f t="shared" si="67"/>
        <v>77</v>
      </c>
      <c r="L334" s="2">
        <f t="shared" si="68"/>
        <v>71</v>
      </c>
      <c r="M334" s="2">
        <f>SMALL(A334:D334,1)</f>
        <v>36</v>
      </c>
      <c r="N334">
        <f t="shared" si="69"/>
        <v>16129</v>
      </c>
      <c r="O334">
        <f t="shared" si="70"/>
        <v>814444</v>
      </c>
      <c r="P334" t="b">
        <f t="shared" si="71"/>
        <v>0</v>
      </c>
      <c r="Q334" t="b">
        <f t="shared" si="72"/>
        <v>0</v>
      </c>
      <c r="R334">
        <v>333</v>
      </c>
    </row>
    <row r="335" spans="1:18" hidden="1" x14ac:dyDescent="0.25">
      <c r="A335" s="1">
        <v>30</v>
      </c>
      <c r="B335" s="1">
        <v>24</v>
      </c>
      <c r="C335" s="1">
        <v>35</v>
      </c>
      <c r="D335" s="1">
        <v>47</v>
      </c>
      <c r="E335">
        <f t="shared" si="61"/>
        <v>1</v>
      </c>
      <c r="F335">
        <f t="shared" si="62"/>
        <v>1</v>
      </c>
      <c r="G335">
        <f t="shared" si="63"/>
        <v>1</v>
      </c>
      <c r="H335">
        <f t="shared" si="64"/>
        <v>1</v>
      </c>
      <c r="I335" t="b">
        <f t="shared" si="65"/>
        <v>1</v>
      </c>
      <c r="J335" s="2">
        <f t="shared" si="66"/>
        <v>47</v>
      </c>
      <c r="K335" s="2">
        <f t="shared" si="67"/>
        <v>35</v>
      </c>
      <c r="L335" s="2">
        <f t="shared" si="68"/>
        <v>30</v>
      </c>
      <c r="M335" s="2">
        <f>SMALL(A335:D335,1)</f>
        <v>24</v>
      </c>
      <c r="N335">
        <f t="shared" si="69"/>
        <v>5041</v>
      </c>
      <c r="O335">
        <f t="shared" si="70"/>
        <v>69875</v>
      </c>
      <c r="P335" t="b">
        <f t="shared" si="71"/>
        <v>0</v>
      </c>
      <c r="Q335" t="b">
        <f t="shared" si="72"/>
        <v>0</v>
      </c>
      <c r="R335">
        <v>334</v>
      </c>
    </row>
    <row r="336" spans="1:18" hidden="1" x14ac:dyDescent="0.25">
      <c r="A336" s="1">
        <v>1</v>
      </c>
      <c r="B336" s="1">
        <v>88</v>
      </c>
      <c r="C336" s="1">
        <v>39</v>
      </c>
      <c r="D336" s="1">
        <v>43</v>
      </c>
      <c r="E336">
        <f t="shared" si="61"/>
        <v>1</v>
      </c>
      <c r="F336">
        <f t="shared" si="62"/>
        <v>1</v>
      </c>
      <c r="G336">
        <f t="shared" si="63"/>
        <v>1</v>
      </c>
      <c r="H336">
        <f t="shared" si="64"/>
        <v>1</v>
      </c>
      <c r="I336" t="b">
        <f t="shared" si="65"/>
        <v>1</v>
      </c>
      <c r="J336" s="2">
        <f t="shared" si="66"/>
        <v>88</v>
      </c>
      <c r="K336" s="2">
        <f t="shared" si="67"/>
        <v>43</v>
      </c>
      <c r="L336" s="2">
        <f t="shared" si="68"/>
        <v>39</v>
      </c>
      <c r="M336" s="2">
        <f>SMALL(A336:D336,1)</f>
        <v>1</v>
      </c>
      <c r="N336">
        <f t="shared" si="69"/>
        <v>7921</v>
      </c>
      <c r="O336">
        <f t="shared" si="70"/>
        <v>138826</v>
      </c>
      <c r="P336" t="b">
        <f t="shared" si="71"/>
        <v>0</v>
      </c>
      <c r="Q336" t="b">
        <f t="shared" si="72"/>
        <v>0</v>
      </c>
      <c r="R336">
        <v>335</v>
      </c>
    </row>
    <row r="337" spans="1:18" hidden="1" x14ac:dyDescent="0.25">
      <c r="A337" s="1">
        <v>42</v>
      </c>
      <c r="B337" s="1">
        <v>47</v>
      </c>
      <c r="C337" s="1">
        <v>59</v>
      </c>
      <c r="D337" s="1">
        <v>4</v>
      </c>
      <c r="E337">
        <f t="shared" si="61"/>
        <v>1</v>
      </c>
      <c r="F337">
        <f t="shared" si="62"/>
        <v>1</v>
      </c>
      <c r="G337">
        <f t="shared" si="63"/>
        <v>1</v>
      </c>
      <c r="H337">
        <f t="shared" si="64"/>
        <v>1</v>
      </c>
      <c r="I337" t="b">
        <f t="shared" si="65"/>
        <v>1</v>
      </c>
      <c r="J337" s="2">
        <f t="shared" si="66"/>
        <v>59</v>
      </c>
      <c r="K337" s="2">
        <f t="shared" si="67"/>
        <v>47</v>
      </c>
      <c r="L337" s="2">
        <f t="shared" si="68"/>
        <v>42</v>
      </c>
      <c r="M337" s="2">
        <f>SMALL(A337:D337,1)</f>
        <v>4</v>
      </c>
      <c r="N337">
        <f t="shared" si="69"/>
        <v>3969</v>
      </c>
      <c r="O337">
        <f t="shared" si="70"/>
        <v>177911</v>
      </c>
      <c r="P337" t="b">
        <f t="shared" si="71"/>
        <v>0</v>
      </c>
      <c r="Q337" t="b">
        <f t="shared" si="72"/>
        <v>0</v>
      </c>
      <c r="R337">
        <v>336</v>
      </c>
    </row>
    <row r="338" spans="1:18" hidden="1" x14ac:dyDescent="0.25">
      <c r="A338" s="1">
        <v>56</v>
      </c>
      <c r="B338" s="1">
        <v>10</v>
      </c>
      <c r="C338" s="1">
        <v>23</v>
      </c>
      <c r="D338" s="1">
        <v>19</v>
      </c>
      <c r="E338">
        <f t="shared" si="61"/>
        <v>1</v>
      </c>
      <c r="F338">
        <f t="shared" si="62"/>
        <v>1</v>
      </c>
      <c r="G338">
        <f t="shared" si="63"/>
        <v>1</v>
      </c>
      <c r="H338">
        <f t="shared" si="64"/>
        <v>1</v>
      </c>
      <c r="I338" t="b">
        <f t="shared" si="65"/>
        <v>1</v>
      </c>
      <c r="J338" s="2">
        <f t="shared" si="66"/>
        <v>56</v>
      </c>
      <c r="K338" s="2">
        <f t="shared" si="67"/>
        <v>23</v>
      </c>
      <c r="L338" s="2">
        <f t="shared" si="68"/>
        <v>19</v>
      </c>
      <c r="M338" s="2">
        <f>SMALL(A338:D338,1)</f>
        <v>10</v>
      </c>
      <c r="N338">
        <f t="shared" si="69"/>
        <v>4356</v>
      </c>
      <c r="O338">
        <f t="shared" si="70"/>
        <v>19026</v>
      </c>
      <c r="P338" t="b">
        <f t="shared" si="71"/>
        <v>0</v>
      </c>
      <c r="Q338" t="b">
        <f t="shared" si="72"/>
        <v>0</v>
      </c>
      <c r="R338">
        <v>337</v>
      </c>
    </row>
    <row r="339" spans="1:18" hidden="1" x14ac:dyDescent="0.25">
      <c r="A339" s="1">
        <v>29</v>
      </c>
      <c r="B339" s="1">
        <v>88</v>
      </c>
      <c r="C339" s="1">
        <v>76</v>
      </c>
      <c r="D339" s="1">
        <v>15</v>
      </c>
      <c r="E339">
        <f t="shared" si="61"/>
        <v>1</v>
      </c>
      <c r="F339">
        <f t="shared" si="62"/>
        <v>1</v>
      </c>
      <c r="G339">
        <f t="shared" si="63"/>
        <v>1</v>
      </c>
      <c r="H339">
        <f t="shared" si="64"/>
        <v>1</v>
      </c>
      <c r="I339" t="b">
        <f t="shared" si="65"/>
        <v>1</v>
      </c>
      <c r="J339" s="2">
        <f t="shared" si="66"/>
        <v>88</v>
      </c>
      <c r="K339" s="2">
        <f t="shared" si="67"/>
        <v>76</v>
      </c>
      <c r="L339" s="2">
        <f t="shared" si="68"/>
        <v>29</v>
      </c>
      <c r="M339" s="2">
        <f>SMALL(A339:D339,1)</f>
        <v>15</v>
      </c>
      <c r="N339">
        <f t="shared" si="69"/>
        <v>10609</v>
      </c>
      <c r="O339">
        <f t="shared" si="70"/>
        <v>463365</v>
      </c>
      <c r="P339" t="b">
        <f t="shared" si="71"/>
        <v>0</v>
      </c>
      <c r="Q339" t="b">
        <f t="shared" si="72"/>
        <v>0</v>
      </c>
      <c r="R339">
        <v>338</v>
      </c>
    </row>
    <row r="340" spans="1:18" hidden="1" x14ac:dyDescent="0.25">
      <c r="A340" s="1">
        <v>77</v>
      </c>
      <c r="B340" s="1">
        <v>93</v>
      </c>
      <c r="C340" s="1">
        <v>71</v>
      </c>
      <c r="D340" s="1">
        <v>4</v>
      </c>
      <c r="E340">
        <f t="shared" si="61"/>
        <v>1</v>
      </c>
      <c r="F340">
        <f t="shared" si="62"/>
        <v>1</v>
      </c>
      <c r="G340">
        <f t="shared" si="63"/>
        <v>1</v>
      </c>
      <c r="H340">
        <f t="shared" si="64"/>
        <v>1</v>
      </c>
      <c r="I340" t="b">
        <f t="shared" si="65"/>
        <v>1</v>
      </c>
      <c r="J340" s="2">
        <f t="shared" si="66"/>
        <v>93</v>
      </c>
      <c r="K340" s="2">
        <f t="shared" si="67"/>
        <v>77</v>
      </c>
      <c r="L340" s="2">
        <f t="shared" si="68"/>
        <v>71</v>
      </c>
      <c r="M340" s="2">
        <f>SMALL(A340:D340,1)</f>
        <v>4</v>
      </c>
      <c r="N340">
        <f t="shared" si="69"/>
        <v>9409</v>
      </c>
      <c r="O340">
        <f t="shared" si="70"/>
        <v>814444</v>
      </c>
      <c r="P340" t="b">
        <f t="shared" si="71"/>
        <v>0</v>
      </c>
      <c r="Q340" t="b">
        <f t="shared" si="72"/>
        <v>0</v>
      </c>
      <c r="R340">
        <v>339</v>
      </c>
    </row>
    <row r="341" spans="1:18" hidden="1" x14ac:dyDescent="0.25">
      <c r="A341" s="1">
        <v>3</v>
      </c>
      <c r="B341" s="1">
        <v>68</v>
      </c>
      <c r="C341" s="1">
        <v>85</v>
      </c>
      <c r="D341" s="1">
        <v>41</v>
      </c>
      <c r="E341">
        <f t="shared" si="61"/>
        <v>1</v>
      </c>
      <c r="F341">
        <f t="shared" si="62"/>
        <v>1</v>
      </c>
      <c r="G341">
        <f t="shared" si="63"/>
        <v>1</v>
      </c>
      <c r="H341">
        <f t="shared" si="64"/>
        <v>1</v>
      </c>
      <c r="I341" t="b">
        <f t="shared" si="65"/>
        <v>1</v>
      </c>
      <c r="J341" s="2">
        <f t="shared" si="66"/>
        <v>85</v>
      </c>
      <c r="K341" s="2">
        <f t="shared" si="67"/>
        <v>68</v>
      </c>
      <c r="L341" s="2">
        <f t="shared" si="68"/>
        <v>41</v>
      </c>
      <c r="M341" s="2">
        <f>SMALL(A341:D341,1)</f>
        <v>3</v>
      </c>
      <c r="N341">
        <f t="shared" si="69"/>
        <v>7744</v>
      </c>
      <c r="O341">
        <f t="shared" si="70"/>
        <v>383353</v>
      </c>
      <c r="P341" t="b">
        <f t="shared" si="71"/>
        <v>0</v>
      </c>
      <c r="Q341" t="b">
        <f t="shared" si="72"/>
        <v>0</v>
      </c>
      <c r="R341">
        <v>340</v>
      </c>
    </row>
    <row r="342" spans="1:18" hidden="1" x14ac:dyDescent="0.25">
      <c r="A342" s="1">
        <v>75</v>
      </c>
      <c r="B342" s="1">
        <v>10</v>
      </c>
      <c r="C342" s="1">
        <v>6</v>
      </c>
      <c r="D342" s="1">
        <v>49</v>
      </c>
      <c r="E342">
        <f t="shared" si="61"/>
        <v>1</v>
      </c>
      <c r="F342">
        <f t="shared" si="62"/>
        <v>1</v>
      </c>
      <c r="G342">
        <f t="shared" si="63"/>
        <v>1</v>
      </c>
      <c r="H342">
        <f t="shared" si="64"/>
        <v>1</v>
      </c>
      <c r="I342" t="b">
        <f t="shared" si="65"/>
        <v>1</v>
      </c>
      <c r="J342" s="2">
        <f t="shared" si="66"/>
        <v>75</v>
      </c>
      <c r="K342" s="2">
        <f t="shared" si="67"/>
        <v>49</v>
      </c>
      <c r="L342" s="2">
        <f t="shared" si="68"/>
        <v>10</v>
      </c>
      <c r="M342" s="2">
        <f>SMALL(A342:D342,1)</f>
        <v>6</v>
      </c>
      <c r="N342">
        <f t="shared" si="69"/>
        <v>6561</v>
      </c>
      <c r="O342">
        <f t="shared" si="70"/>
        <v>118649</v>
      </c>
      <c r="P342" t="b">
        <f t="shared" si="71"/>
        <v>0</v>
      </c>
      <c r="Q342" t="b">
        <f t="shared" si="72"/>
        <v>0</v>
      </c>
      <c r="R342">
        <v>341</v>
      </c>
    </row>
    <row r="343" spans="1:18" hidden="1" x14ac:dyDescent="0.25">
      <c r="A343" s="1">
        <v>56</v>
      </c>
      <c r="B343" s="1">
        <v>1</v>
      </c>
      <c r="C343" s="1">
        <v>3</v>
      </c>
      <c r="D343" s="1">
        <v>21</v>
      </c>
      <c r="E343">
        <f t="shared" si="61"/>
        <v>1</v>
      </c>
      <c r="F343">
        <f t="shared" si="62"/>
        <v>1</v>
      </c>
      <c r="G343">
        <f t="shared" si="63"/>
        <v>1</v>
      </c>
      <c r="H343">
        <f t="shared" si="64"/>
        <v>1</v>
      </c>
      <c r="I343" t="b">
        <f t="shared" si="65"/>
        <v>1</v>
      </c>
      <c r="J343" s="2">
        <f t="shared" si="66"/>
        <v>56</v>
      </c>
      <c r="K343" s="2">
        <f t="shared" si="67"/>
        <v>21</v>
      </c>
      <c r="L343" s="2">
        <f t="shared" si="68"/>
        <v>3</v>
      </c>
      <c r="M343" s="2">
        <f>SMALL(A343:D343,1)</f>
        <v>1</v>
      </c>
      <c r="N343">
        <f t="shared" si="69"/>
        <v>3249</v>
      </c>
      <c r="O343">
        <f t="shared" si="70"/>
        <v>9288</v>
      </c>
      <c r="P343" t="b">
        <f t="shared" si="71"/>
        <v>0</v>
      </c>
      <c r="Q343" t="b">
        <f t="shared" si="72"/>
        <v>0</v>
      </c>
      <c r="R343">
        <v>342</v>
      </c>
    </row>
    <row r="344" spans="1:18" hidden="1" x14ac:dyDescent="0.25">
      <c r="A344" s="1">
        <v>94</v>
      </c>
      <c r="B344" s="1">
        <v>75</v>
      </c>
      <c r="C344" s="1">
        <v>4</v>
      </c>
      <c r="D344" s="1">
        <v>32</v>
      </c>
      <c r="E344">
        <f t="shared" si="61"/>
        <v>1</v>
      </c>
      <c r="F344">
        <f t="shared" si="62"/>
        <v>1</v>
      </c>
      <c r="G344">
        <f t="shared" si="63"/>
        <v>1</v>
      </c>
      <c r="H344">
        <f t="shared" si="64"/>
        <v>1</v>
      </c>
      <c r="I344" t="b">
        <f t="shared" si="65"/>
        <v>1</v>
      </c>
      <c r="J344" s="2">
        <f t="shared" si="66"/>
        <v>94</v>
      </c>
      <c r="K344" s="2">
        <f t="shared" si="67"/>
        <v>75</v>
      </c>
      <c r="L344" s="2">
        <f t="shared" si="68"/>
        <v>32</v>
      </c>
      <c r="M344" s="2">
        <f>SMALL(A344:D344,1)</f>
        <v>4</v>
      </c>
      <c r="N344">
        <f t="shared" si="69"/>
        <v>9604</v>
      </c>
      <c r="O344">
        <f t="shared" si="70"/>
        <v>454643</v>
      </c>
      <c r="P344" t="b">
        <f t="shared" si="71"/>
        <v>0</v>
      </c>
      <c r="Q344" t="b">
        <f t="shared" si="72"/>
        <v>0</v>
      </c>
      <c r="R344">
        <v>343</v>
      </c>
    </row>
    <row r="345" spans="1:18" hidden="1" x14ac:dyDescent="0.25">
      <c r="A345" s="1">
        <v>77</v>
      </c>
      <c r="B345" s="1">
        <v>40</v>
      </c>
      <c r="C345" s="1">
        <v>73</v>
      </c>
      <c r="D345" s="1">
        <v>42</v>
      </c>
      <c r="E345">
        <f t="shared" si="61"/>
        <v>1</v>
      </c>
      <c r="F345">
        <f t="shared" si="62"/>
        <v>1</v>
      </c>
      <c r="G345">
        <f t="shared" si="63"/>
        <v>1</v>
      </c>
      <c r="H345">
        <f t="shared" si="64"/>
        <v>1</v>
      </c>
      <c r="I345" t="b">
        <f t="shared" si="65"/>
        <v>1</v>
      </c>
      <c r="J345" s="2">
        <f t="shared" si="66"/>
        <v>77</v>
      </c>
      <c r="K345" s="2">
        <f t="shared" si="67"/>
        <v>73</v>
      </c>
      <c r="L345" s="2">
        <f t="shared" si="68"/>
        <v>42</v>
      </c>
      <c r="M345" s="2">
        <f>SMALL(A345:D345,1)</f>
        <v>40</v>
      </c>
      <c r="N345">
        <f t="shared" si="69"/>
        <v>13689</v>
      </c>
      <c r="O345">
        <f t="shared" si="70"/>
        <v>463105</v>
      </c>
      <c r="P345" t="b">
        <f t="shared" si="71"/>
        <v>0</v>
      </c>
      <c r="Q345" t="b">
        <f t="shared" si="72"/>
        <v>0</v>
      </c>
      <c r="R345">
        <v>344</v>
      </c>
    </row>
    <row r="346" spans="1:18" hidden="1" x14ac:dyDescent="0.25">
      <c r="A346" s="1">
        <v>92</v>
      </c>
      <c r="B346" s="1">
        <v>84</v>
      </c>
      <c r="C346" s="1">
        <v>11</v>
      </c>
      <c r="D346" s="1">
        <v>22</v>
      </c>
      <c r="E346">
        <f t="shared" si="61"/>
        <v>1</v>
      </c>
      <c r="F346">
        <f t="shared" si="62"/>
        <v>1</v>
      </c>
      <c r="G346">
        <f t="shared" si="63"/>
        <v>1</v>
      </c>
      <c r="H346">
        <f t="shared" si="64"/>
        <v>1</v>
      </c>
      <c r="I346" t="b">
        <f t="shared" si="65"/>
        <v>1</v>
      </c>
      <c r="J346" s="2">
        <f t="shared" si="66"/>
        <v>92</v>
      </c>
      <c r="K346" s="2">
        <f t="shared" si="67"/>
        <v>84</v>
      </c>
      <c r="L346" s="2">
        <f t="shared" si="68"/>
        <v>22</v>
      </c>
      <c r="M346" s="2">
        <f>SMALL(A346:D346,1)</f>
        <v>11</v>
      </c>
      <c r="N346">
        <f t="shared" si="69"/>
        <v>10609</v>
      </c>
      <c r="O346">
        <f t="shared" si="70"/>
        <v>603352</v>
      </c>
      <c r="P346" t="b">
        <f t="shared" si="71"/>
        <v>0</v>
      </c>
      <c r="Q346" t="b">
        <f t="shared" si="72"/>
        <v>0</v>
      </c>
      <c r="R346">
        <v>345</v>
      </c>
    </row>
    <row r="347" spans="1:18" hidden="1" x14ac:dyDescent="0.25">
      <c r="A347" s="1">
        <v>95</v>
      </c>
      <c r="B347" s="1">
        <v>1</v>
      </c>
      <c r="C347" s="1">
        <v>71</v>
      </c>
      <c r="D347" s="1">
        <v>8</v>
      </c>
      <c r="E347">
        <f t="shared" si="61"/>
        <v>1</v>
      </c>
      <c r="F347">
        <f t="shared" si="62"/>
        <v>1</v>
      </c>
      <c r="G347">
        <f t="shared" si="63"/>
        <v>1</v>
      </c>
      <c r="H347">
        <f t="shared" si="64"/>
        <v>1</v>
      </c>
      <c r="I347" t="b">
        <f t="shared" si="65"/>
        <v>1</v>
      </c>
      <c r="J347" s="2">
        <f t="shared" si="66"/>
        <v>95</v>
      </c>
      <c r="K347" s="2">
        <f t="shared" si="67"/>
        <v>71</v>
      </c>
      <c r="L347" s="2">
        <f t="shared" si="68"/>
        <v>8</v>
      </c>
      <c r="M347" s="2">
        <f>SMALL(A347:D347,1)</f>
        <v>1</v>
      </c>
      <c r="N347">
        <f t="shared" si="69"/>
        <v>9216</v>
      </c>
      <c r="O347">
        <f t="shared" si="70"/>
        <v>358423</v>
      </c>
      <c r="P347" t="b">
        <f t="shared" si="71"/>
        <v>0</v>
      </c>
      <c r="Q347" t="b">
        <f t="shared" si="72"/>
        <v>0</v>
      </c>
      <c r="R347">
        <v>346</v>
      </c>
    </row>
    <row r="348" spans="1:18" hidden="1" x14ac:dyDescent="0.25">
      <c r="A348" s="1">
        <v>78</v>
      </c>
      <c r="B348" s="1">
        <v>43</v>
      </c>
      <c r="C348" s="1">
        <v>44</v>
      </c>
      <c r="D348" s="1">
        <v>24</v>
      </c>
      <c r="E348">
        <f t="shared" si="61"/>
        <v>1</v>
      </c>
      <c r="F348">
        <f t="shared" si="62"/>
        <v>1</v>
      </c>
      <c r="G348">
        <f t="shared" si="63"/>
        <v>1</v>
      </c>
      <c r="H348">
        <f t="shared" si="64"/>
        <v>1</v>
      </c>
      <c r="I348" t="b">
        <f t="shared" si="65"/>
        <v>1</v>
      </c>
      <c r="J348" s="2">
        <f t="shared" si="66"/>
        <v>78</v>
      </c>
      <c r="K348" s="2">
        <f t="shared" si="67"/>
        <v>44</v>
      </c>
      <c r="L348" s="2">
        <f t="shared" si="68"/>
        <v>43</v>
      </c>
      <c r="M348" s="2">
        <f>SMALL(A348:D348,1)</f>
        <v>24</v>
      </c>
      <c r="N348">
        <f t="shared" si="69"/>
        <v>10404</v>
      </c>
      <c r="O348">
        <f t="shared" si="70"/>
        <v>164691</v>
      </c>
      <c r="P348" t="b">
        <f t="shared" si="71"/>
        <v>0</v>
      </c>
      <c r="Q348" t="b">
        <f t="shared" si="72"/>
        <v>0</v>
      </c>
      <c r="R348">
        <v>347</v>
      </c>
    </row>
    <row r="349" spans="1:18" hidden="1" x14ac:dyDescent="0.25">
      <c r="A349" s="1">
        <v>40</v>
      </c>
      <c r="B349" s="1">
        <v>10</v>
      </c>
      <c r="C349" s="1">
        <v>5</v>
      </c>
      <c r="D349" s="1">
        <v>22</v>
      </c>
      <c r="E349">
        <f t="shared" si="61"/>
        <v>1</v>
      </c>
      <c r="F349">
        <f t="shared" si="62"/>
        <v>1</v>
      </c>
      <c r="G349">
        <f t="shared" si="63"/>
        <v>1</v>
      </c>
      <c r="H349">
        <f t="shared" si="64"/>
        <v>1</v>
      </c>
      <c r="I349" t="b">
        <f t="shared" si="65"/>
        <v>1</v>
      </c>
      <c r="J349" s="2">
        <f t="shared" si="66"/>
        <v>40</v>
      </c>
      <c r="K349" s="2">
        <f t="shared" si="67"/>
        <v>22</v>
      </c>
      <c r="L349" s="2">
        <f t="shared" si="68"/>
        <v>10</v>
      </c>
      <c r="M349" s="2">
        <f>SMALL(A349:D349,1)</f>
        <v>5</v>
      </c>
      <c r="N349">
        <f t="shared" si="69"/>
        <v>2025</v>
      </c>
      <c r="O349">
        <f t="shared" si="70"/>
        <v>11648</v>
      </c>
      <c r="P349" t="b">
        <f t="shared" si="71"/>
        <v>0</v>
      </c>
      <c r="Q349" t="b">
        <f t="shared" si="72"/>
        <v>0</v>
      </c>
      <c r="R349">
        <v>348</v>
      </c>
    </row>
    <row r="350" spans="1:18" hidden="1" x14ac:dyDescent="0.25">
      <c r="A350" s="1">
        <v>34</v>
      </c>
      <c r="B350" s="1">
        <v>15</v>
      </c>
      <c r="C350" s="1">
        <v>5</v>
      </c>
      <c r="D350" s="1">
        <v>4</v>
      </c>
      <c r="E350">
        <f t="shared" si="61"/>
        <v>1</v>
      </c>
      <c r="F350">
        <f t="shared" si="62"/>
        <v>1</v>
      </c>
      <c r="G350">
        <f t="shared" si="63"/>
        <v>1</v>
      </c>
      <c r="H350">
        <f t="shared" si="64"/>
        <v>1</v>
      </c>
      <c r="I350" t="b">
        <f t="shared" si="65"/>
        <v>1</v>
      </c>
      <c r="J350" s="2">
        <f t="shared" si="66"/>
        <v>34</v>
      </c>
      <c r="K350" s="2">
        <f t="shared" si="67"/>
        <v>15</v>
      </c>
      <c r="L350" s="2">
        <f t="shared" si="68"/>
        <v>5</v>
      </c>
      <c r="M350" s="2">
        <f>SMALL(A350:D350,1)</f>
        <v>4</v>
      </c>
      <c r="N350">
        <f t="shared" si="69"/>
        <v>1444</v>
      </c>
      <c r="O350">
        <f t="shared" si="70"/>
        <v>3500</v>
      </c>
      <c r="P350" t="b">
        <f t="shared" si="71"/>
        <v>0</v>
      </c>
      <c r="Q350" t="b">
        <f t="shared" si="72"/>
        <v>0</v>
      </c>
      <c r="R350">
        <v>349</v>
      </c>
    </row>
    <row r="351" spans="1:18" hidden="1" x14ac:dyDescent="0.25">
      <c r="A351" s="1">
        <v>22</v>
      </c>
      <c r="B351" s="1">
        <v>88</v>
      </c>
      <c r="C351" s="1">
        <v>53</v>
      </c>
      <c r="D351" s="1">
        <v>42</v>
      </c>
      <c r="E351">
        <f t="shared" si="61"/>
        <v>1</v>
      </c>
      <c r="F351">
        <f t="shared" si="62"/>
        <v>1</v>
      </c>
      <c r="G351">
        <f t="shared" si="63"/>
        <v>1</v>
      </c>
      <c r="H351">
        <f t="shared" si="64"/>
        <v>1</v>
      </c>
      <c r="I351" t="b">
        <f t="shared" si="65"/>
        <v>1</v>
      </c>
      <c r="J351" s="2">
        <f t="shared" si="66"/>
        <v>88</v>
      </c>
      <c r="K351" s="2">
        <f t="shared" si="67"/>
        <v>53</v>
      </c>
      <c r="L351" s="2">
        <f t="shared" si="68"/>
        <v>42</v>
      </c>
      <c r="M351" s="2">
        <f>SMALL(A351:D351,1)</f>
        <v>22</v>
      </c>
      <c r="N351">
        <f t="shared" si="69"/>
        <v>12100</v>
      </c>
      <c r="O351">
        <f t="shared" si="70"/>
        <v>222965</v>
      </c>
      <c r="P351" t="b">
        <f t="shared" si="71"/>
        <v>0</v>
      </c>
      <c r="Q351" t="b">
        <f t="shared" si="72"/>
        <v>0</v>
      </c>
      <c r="R351">
        <v>350</v>
      </c>
    </row>
    <row r="352" spans="1:18" hidden="1" x14ac:dyDescent="0.25">
      <c r="A352" s="1">
        <v>17</v>
      </c>
      <c r="B352" s="1">
        <v>100</v>
      </c>
      <c r="C352" s="1">
        <v>77</v>
      </c>
      <c r="D352" s="1">
        <v>18</v>
      </c>
      <c r="E352">
        <f t="shared" si="61"/>
        <v>1</v>
      </c>
      <c r="F352">
        <f t="shared" si="62"/>
        <v>1</v>
      </c>
      <c r="G352">
        <f t="shared" si="63"/>
        <v>1</v>
      </c>
      <c r="H352">
        <f t="shared" si="64"/>
        <v>1</v>
      </c>
      <c r="I352" t="b">
        <f t="shared" si="65"/>
        <v>1</v>
      </c>
      <c r="J352" s="2">
        <f t="shared" si="66"/>
        <v>100</v>
      </c>
      <c r="K352" s="2">
        <f t="shared" si="67"/>
        <v>77</v>
      </c>
      <c r="L352" s="2">
        <f t="shared" si="68"/>
        <v>18</v>
      </c>
      <c r="M352" s="2">
        <f>SMALL(A352:D352,1)</f>
        <v>17</v>
      </c>
      <c r="N352">
        <f t="shared" si="69"/>
        <v>13689</v>
      </c>
      <c r="O352">
        <f t="shared" si="70"/>
        <v>462365</v>
      </c>
      <c r="P352" t="b">
        <f t="shared" si="71"/>
        <v>0</v>
      </c>
      <c r="Q352" t="b">
        <f t="shared" si="72"/>
        <v>0</v>
      </c>
      <c r="R352">
        <v>351</v>
      </c>
    </row>
    <row r="353" spans="1:18" hidden="1" x14ac:dyDescent="0.25">
      <c r="A353" s="1">
        <v>22</v>
      </c>
      <c r="B353" s="1">
        <v>17</v>
      </c>
      <c r="C353" s="1">
        <v>47</v>
      </c>
      <c r="D353" s="1">
        <v>23</v>
      </c>
      <c r="E353">
        <f t="shared" si="61"/>
        <v>1</v>
      </c>
      <c r="F353">
        <f t="shared" si="62"/>
        <v>1</v>
      </c>
      <c r="G353">
        <f t="shared" si="63"/>
        <v>1</v>
      </c>
      <c r="H353">
        <f t="shared" si="64"/>
        <v>1</v>
      </c>
      <c r="I353" t="b">
        <f t="shared" si="65"/>
        <v>1</v>
      </c>
      <c r="J353" s="2">
        <f t="shared" si="66"/>
        <v>47</v>
      </c>
      <c r="K353" s="2">
        <f t="shared" si="67"/>
        <v>23</v>
      </c>
      <c r="L353" s="2">
        <f t="shared" si="68"/>
        <v>22</v>
      </c>
      <c r="M353" s="2">
        <f>SMALL(A353:D353,1)</f>
        <v>17</v>
      </c>
      <c r="N353">
        <f t="shared" si="69"/>
        <v>4096</v>
      </c>
      <c r="O353">
        <f t="shared" si="70"/>
        <v>22815</v>
      </c>
      <c r="P353" t="b">
        <f t="shared" si="71"/>
        <v>0</v>
      </c>
      <c r="Q353" t="b">
        <f t="shared" si="72"/>
        <v>0</v>
      </c>
      <c r="R353">
        <v>352</v>
      </c>
    </row>
    <row r="354" spans="1:18" hidden="1" x14ac:dyDescent="0.25">
      <c r="A354" s="1">
        <v>75</v>
      </c>
      <c r="B354" s="1">
        <v>62</v>
      </c>
      <c r="C354" s="1">
        <v>46</v>
      </c>
      <c r="D354" s="1">
        <v>33</v>
      </c>
      <c r="E354">
        <f t="shared" si="61"/>
        <v>1</v>
      </c>
      <c r="F354">
        <f t="shared" si="62"/>
        <v>1</v>
      </c>
      <c r="G354">
        <f t="shared" si="63"/>
        <v>1</v>
      </c>
      <c r="H354">
        <f t="shared" si="64"/>
        <v>1</v>
      </c>
      <c r="I354" t="b">
        <f t="shared" si="65"/>
        <v>1</v>
      </c>
      <c r="J354" s="2">
        <f t="shared" si="66"/>
        <v>75</v>
      </c>
      <c r="K354" s="2">
        <f t="shared" si="67"/>
        <v>62</v>
      </c>
      <c r="L354" s="2">
        <f t="shared" si="68"/>
        <v>46</v>
      </c>
      <c r="M354" s="2">
        <f>SMALL(A354:D354,1)</f>
        <v>33</v>
      </c>
      <c r="N354">
        <f t="shared" si="69"/>
        <v>11664</v>
      </c>
      <c r="O354">
        <f t="shared" si="70"/>
        <v>335664</v>
      </c>
      <c r="P354" t="b">
        <f t="shared" si="71"/>
        <v>0</v>
      </c>
      <c r="Q354" t="b">
        <f t="shared" si="72"/>
        <v>0</v>
      </c>
      <c r="R354">
        <v>353</v>
      </c>
    </row>
    <row r="355" spans="1:18" hidden="1" x14ac:dyDescent="0.25">
      <c r="A355" s="1">
        <v>23</v>
      </c>
      <c r="B355" s="1">
        <v>43</v>
      </c>
      <c r="C355" s="1">
        <v>76</v>
      </c>
      <c r="D355" s="1">
        <v>48</v>
      </c>
      <c r="E355">
        <f t="shared" si="61"/>
        <v>1</v>
      </c>
      <c r="F355">
        <f t="shared" si="62"/>
        <v>1</v>
      </c>
      <c r="G355">
        <f t="shared" si="63"/>
        <v>1</v>
      </c>
      <c r="H355">
        <f t="shared" si="64"/>
        <v>1</v>
      </c>
      <c r="I355" t="b">
        <f t="shared" si="65"/>
        <v>1</v>
      </c>
      <c r="J355" s="2">
        <f t="shared" si="66"/>
        <v>76</v>
      </c>
      <c r="K355" s="2">
        <f t="shared" si="67"/>
        <v>48</v>
      </c>
      <c r="L355" s="2">
        <f t="shared" si="68"/>
        <v>43</v>
      </c>
      <c r="M355" s="2">
        <f>SMALL(A355:D355,1)</f>
        <v>23</v>
      </c>
      <c r="N355">
        <f t="shared" si="69"/>
        <v>9801</v>
      </c>
      <c r="O355">
        <f t="shared" si="70"/>
        <v>190099</v>
      </c>
      <c r="P355" t="b">
        <f t="shared" si="71"/>
        <v>0</v>
      </c>
      <c r="Q355" t="b">
        <f t="shared" si="72"/>
        <v>0</v>
      </c>
      <c r="R355">
        <v>354</v>
      </c>
    </row>
    <row r="356" spans="1:18" hidden="1" x14ac:dyDescent="0.25">
      <c r="A356" s="1">
        <v>44</v>
      </c>
      <c r="B356" s="1">
        <v>63</v>
      </c>
      <c r="C356" s="1">
        <v>40</v>
      </c>
      <c r="D356" s="1">
        <v>30</v>
      </c>
      <c r="E356">
        <f t="shared" si="61"/>
        <v>1</v>
      </c>
      <c r="F356">
        <f t="shared" si="62"/>
        <v>1</v>
      </c>
      <c r="G356">
        <f t="shared" si="63"/>
        <v>1</v>
      </c>
      <c r="H356">
        <f t="shared" si="64"/>
        <v>1</v>
      </c>
      <c r="I356" t="b">
        <f t="shared" si="65"/>
        <v>1</v>
      </c>
      <c r="J356" s="2">
        <f t="shared" si="66"/>
        <v>63</v>
      </c>
      <c r="K356" s="2">
        <f t="shared" si="67"/>
        <v>44</v>
      </c>
      <c r="L356" s="2">
        <f t="shared" si="68"/>
        <v>40</v>
      </c>
      <c r="M356" s="2">
        <f>SMALL(A356:D356,1)</f>
        <v>30</v>
      </c>
      <c r="N356">
        <f t="shared" si="69"/>
        <v>8649</v>
      </c>
      <c r="O356">
        <f t="shared" si="70"/>
        <v>149184</v>
      </c>
      <c r="P356" t="b">
        <f t="shared" si="71"/>
        <v>0</v>
      </c>
      <c r="Q356" t="b">
        <f t="shared" si="72"/>
        <v>0</v>
      </c>
      <c r="R356">
        <v>355</v>
      </c>
    </row>
    <row r="357" spans="1:18" hidden="1" x14ac:dyDescent="0.25">
      <c r="A357" s="1">
        <v>26</v>
      </c>
      <c r="B357" s="1">
        <v>64</v>
      </c>
      <c r="C357" s="1">
        <v>37</v>
      </c>
      <c r="D357" s="1">
        <v>25</v>
      </c>
      <c r="E357">
        <f t="shared" si="61"/>
        <v>1</v>
      </c>
      <c r="F357">
        <f t="shared" si="62"/>
        <v>1</v>
      </c>
      <c r="G357">
        <f t="shared" si="63"/>
        <v>1</v>
      </c>
      <c r="H357">
        <f t="shared" si="64"/>
        <v>1</v>
      </c>
      <c r="I357" t="b">
        <f t="shared" si="65"/>
        <v>1</v>
      </c>
      <c r="J357" s="2">
        <f t="shared" si="66"/>
        <v>64</v>
      </c>
      <c r="K357" s="2">
        <f t="shared" si="67"/>
        <v>37</v>
      </c>
      <c r="L357" s="2">
        <f t="shared" si="68"/>
        <v>26</v>
      </c>
      <c r="M357" s="2">
        <f>SMALL(A357:D357,1)</f>
        <v>25</v>
      </c>
      <c r="N357">
        <f t="shared" si="69"/>
        <v>7921</v>
      </c>
      <c r="O357">
        <f t="shared" si="70"/>
        <v>68229</v>
      </c>
      <c r="P357" t="b">
        <f t="shared" si="71"/>
        <v>0</v>
      </c>
      <c r="Q357" t="b">
        <f t="shared" si="72"/>
        <v>0</v>
      </c>
      <c r="R357">
        <v>356</v>
      </c>
    </row>
    <row r="358" spans="1:18" hidden="1" x14ac:dyDescent="0.25">
      <c r="A358" s="1">
        <v>61</v>
      </c>
      <c r="B358" s="1">
        <v>31</v>
      </c>
      <c r="C358" s="1">
        <v>64</v>
      </c>
      <c r="D358" s="1">
        <v>39</v>
      </c>
      <c r="E358">
        <f t="shared" si="61"/>
        <v>1</v>
      </c>
      <c r="F358">
        <f t="shared" si="62"/>
        <v>1</v>
      </c>
      <c r="G358">
        <f t="shared" si="63"/>
        <v>1</v>
      </c>
      <c r="H358">
        <f t="shared" si="64"/>
        <v>1</v>
      </c>
      <c r="I358" t="b">
        <f t="shared" si="65"/>
        <v>1</v>
      </c>
      <c r="J358" s="2">
        <f t="shared" si="66"/>
        <v>64</v>
      </c>
      <c r="K358" s="2">
        <f t="shared" si="67"/>
        <v>61</v>
      </c>
      <c r="L358" s="2">
        <f t="shared" si="68"/>
        <v>39</v>
      </c>
      <c r="M358" s="2">
        <f>SMALL(A358:D358,1)</f>
        <v>31</v>
      </c>
      <c r="N358">
        <f t="shared" si="69"/>
        <v>9025</v>
      </c>
      <c r="O358">
        <f t="shared" si="70"/>
        <v>286300</v>
      </c>
      <c r="P358" t="b">
        <f t="shared" si="71"/>
        <v>0</v>
      </c>
      <c r="Q358" t="b">
        <f t="shared" si="72"/>
        <v>0</v>
      </c>
      <c r="R358">
        <v>357</v>
      </c>
    </row>
    <row r="359" spans="1:18" hidden="1" x14ac:dyDescent="0.25">
      <c r="A359" s="1">
        <v>36</v>
      </c>
      <c r="B359" s="1">
        <v>45</v>
      </c>
      <c r="C359" s="1">
        <v>62</v>
      </c>
      <c r="D359" s="1">
        <v>41</v>
      </c>
      <c r="E359">
        <f t="shared" si="61"/>
        <v>1</v>
      </c>
      <c r="F359">
        <f t="shared" si="62"/>
        <v>1</v>
      </c>
      <c r="G359">
        <f t="shared" si="63"/>
        <v>1</v>
      </c>
      <c r="H359">
        <f t="shared" si="64"/>
        <v>1</v>
      </c>
      <c r="I359" t="b">
        <f t="shared" si="65"/>
        <v>1</v>
      </c>
      <c r="J359" s="2">
        <f t="shared" si="66"/>
        <v>62</v>
      </c>
      <c r="K359" s="2">
        <f t="shared" si="67"/>
        <v>45</v>
      </c>
      <c r="L359" s="2">
        <f t="shared" si="68"/>
        <v>41</v>
      </c>
      <c r="M359" s="2">
        <f>SMALL(A359:D359,1)</f>
        <v>36</v>
      </c>
      <c r="N359">
        <f t="shared" si="69"/>
        <v>9604</v>
      </c>
      <c r="O359">
        <f t="shared" si="70"/>
        <v>160046</v>
      </c>
      <c r="P359" t="b">
        <f t="shared" si="71"/>
        <v>0</v>
      </c>
      <c r="Q359" t="b">
        <f t="shared" si="72"/>
        <v>0</v>
      </c>
      <c r="R359">
        <v>358</v>
      </c>
    </row>
    <row r="360" spans="1:18" hidden="1" x14ac:dyDescent="0.25">
      <c r="A360" s="1">
        <v>81</v>
      </c>
      <c r="B360" s="1">
        <v>37</v>
      </c>
      <c r="C360" s="1">
        <v>99</v>
      </c>
      <c r="D360" s="1">
        <v>10</v>
      </c>
      <c r="E360">
        <f t="shared" si="61"/>
        <v>1</v>
      </c>
      <c r="F360">
        <f t="shared" si="62"/>
        <v>1</v>
      </c>
      <c r="G360">
        <f t="shared" si="63"/>
        <v>1</v>
      </c>
      <c r="H360">
        <f t="shared" si="64"/>
        <v>1</v>
      </c>
      <c r="I360" t="b">
        <f t="shared" si="65"/>
        <v>1</v>
      </c>
      <c r="J360" s="2">
        <f t="shared" si="66"/>
        <v>99</v>
      </c>
      <c r="K360" s="2">
        <f t="shared" si="67"/>
        <v>81</v>
      </c>
      <c r="L360" s="2">
        <f t="shared" si="68"/>
        <v>37</v>
      </c>
      <c r="M360" s="2">
        <f>SMALL(A360:D360,1)</f>
        <v>10</v>
      </c>
      <c r="N360">
        <f t="shared" si="69"/>
        <v>11881</v>
      </c>
      <c r="O360">
        <f t="shared" si="70"/>
        <v>582094</v>
      </c>
      <c r="P360" t="b">
        <f t="shared" si="71"/>
        <v>0</v>
      </c>
      <c r="Q360" t="b">
        <f t="shared" si="72"/>
        <v>0</v>
      </c>
      <c r="R360">
        <v>359</v>
      </c>
    </row>
    <row r="361" spans="1:18" hidden="1" x14ac:dyDescent="0.25">
      <c r="A361" s="1">
        <v>40</v>
      </c>
      <c r="B361" s="1">
        <v>59</v>
      </c>
      <c r="C361" s="1">
        <v>61</v>
      </c>
      <c r="D361" s="1">
        <v>14</v>
      </c>
      <c r="E361">
        <f t="shared" si="61"/>
        <v>1</v>
      </c>
      <c r="F361">
        <f t="shared" si="62"/>
        <v>1</v>
      </c>
      <c r="G361">
        <f t="shared" si="63"/>
        <v>1</v>
      </c>
      <c r="H361">
        <f t="shared" si="64"/>
        <v>1</v>
      </c>
      <c r="I361" t="b">
        <f t="shared" si="65"/>
        <v>1</v>
      </c>
      <c r="J361" s="2">
        <f t="shared" si="66"/>
        <v>61</v>
      </c>
      <c r="K361" s="2">
        <f t="shared" si="67"/>
        <v>59</v>
      </c>
      <c r="L361" s="2">
        <f t="shared" si="68"/>
        <v>40</v>
      </c>
      <c r="M361" s="2">
        <f>SMALL(A361:D361,1)</f>
        <v>14</v>
      </c>
      <c r="N361">
        <f t="shared" si="69"/>
        <v>5625</v>
      </c>
      <c r="O361">
        <f t="shared" si="70"/>
        <v>269379</v>
      </c>
      <c r="P361" t="b">
        <f t="shared" si="71"/>
        <v>0</v>
      </c>
      <c r="Q361" t="b">
        <f t="shared" si="72"/>
        <v>0</v>
      </c>
      <c r="R361">
        <v>360</v>
      </c>
    </row>
    <row r="362" spans="1:18" hidden="1" x14ac:dyDescent="0.25">
      <c r="A362" s="1">
        <v>41</v>
      </c>
      <c r="B362" s="1">
        <v>10</v>
      </c>
      <c r="C362" s="1">
        <v>7</v>
      </c>
      <c r="D362" s="1">
        <v>28</v>
      </c>
      <c r="E362">
        <f t="shared" si="61"/>
        <v>1</v>
      </c>
      <c r="F362">
        <f t="shared" si="62"/>
        <v>1</v>
      </c>
      <c r="G362">
        <f t="shared" si="63"/>
        <v>1</v>
      </c>
      <c r="H362">
        <f t="shared" si="64"/>
        <v>1</v>
      </c>
      <c r="I362" t="b">
        <f t="shared" si="65"/>
        <v>1</v>
      </c>
      <c r="J362" s="2">
        <f t="shared" si="66"/>
        <v>41</v>
      </c>
      <c r="K362" s="2">
        <f t="shared" si="67"/>
        <v>28</v>
      </c>
      <c r="L362" s="2">
        <f t="shared" si="68"/>
        <v>10</v>
      </c>
      <c r="M362" s="2">
        <f>SMALL(A362:D362,1)</f>
        <v>7</v>
      </c>
      <c r="N362">
        <f t="shared" si="69"/>
        <v>2304</v>
      </c>
      <c r="O362">
        <f t="shared" si="70"/>
        <v>22952</v>
      </c>
      <c r="P362" t="b">
        <f t="shared" si="71"/>
        <v>0</v>
      </c>
      <c r="Q362" t="b">
        <f t="shared" si="72"/>
        <v>0</v>
      </c>
      <c r="R362">
        <v>361</v>
      </c>
    </row>
    <row r="363" spans="1:18" hidden="1" x14ac:dyDescent="0.25">
      <c r="A363" s="1">
        <v>75</v>
      </c>
      <c r="B363" s="1">
        <v>2</v>
      </c>
      <c r="C363" s="1">
        <v>44</v>
      </c>
      <c r="D363" s="1">
        <v>35</v>
      </c>
      <c r="E363">
        <f t="shared" si="61"/>
        <v>1</v>
      </c>
      <c r="F363">
        <f t="shared" si="62"/>
        <v>1</v>
      </c>
      <c r="G363">
        <f t="shared" si="63"/>
        <v>1</v>
      </c>
      <c r="H363">
        <f t="shared" si="64"/>
        <v>1</v>
      </c>
      <c r="I363" t="b">
        <f t="shared" si="65"/>
        <v>1</v>
      </c>
      <c r="J363" s="2">
        <f t="shared" si="66"/>
        <v>75</v>
      </c>
      <c r="K363" s="2">
        <f t="shared" si="67"/>
        <v>44</v>
      </c>
      <c r="L363" s="2">
        <f t="shared" si="68"/>
        <v>35</v>
      </c>
      <c r="M363" s="2">
        <f>SMALL(A363:D363,1)</f>
        <v>2</v>
      </c>
      <c r="N363">
        <f t="shared" si="69"/>
        <v>5929</v>
      </c>
      <c r="O363">
        <f t="shared" si="70"/>
        <v>128059</v>
      </c>
      <c r="P363" t="b">
        <f t="shared" si="71"/>
        <v>0</v>
      </c>
      <c r="Q363" t="b">
        <f t="shared" si="72"/>
        <v>0</v>
      </c>
      <c r="R363">
        <v>362</v>
      </c>
    </row>
    <row r="364" spans="1:18" hidden="1" x14ac:dyDescent="0.25">
      <c r="A364" s="1">
        <v>97</v>
      </c>
      <c r="B364" s="1">
        <v>89</v>
      </c>
      <c r="C364" s="1">
        <v>12</v>
      </c>
      <c r="D364" s="1">
        <v>48</v>
      </c>
      <c r="E364">
        <f t="shared" si="61"/>
        <v>1</v>
      </c>
      <c r="F364">
        <f t="shared" si="62"/>
        <v>1</v>
      </c>
      <c r="G364">
        <f t="shared" si="63"/>
        <v>1</v>
      </c>
      <c r="H364">
        <f t="shared" si="64"/>
        <v>1</v>
      </c>
      <c r="I364" t="b">
        <f t="shared" si="65"/>
        <v>1</v>
      </c>
      <c r="J364" s="2">
        <f t="shared" si="66"/>
        <v>97</v>
      </c>
      <c r="K364" s="2">
        <f t="shared" si="67"/>
        <v>89</v>
      </c>
      <c r="L364" s="2">
        <f t="shared" si="68"/>
        <v>48</v>
      </c>
      <c r="M364" s="2">
        <f>SMALL(A364:D364,1)</f>
        <v>12</v>
      </c>
      <c r="N364">
        <f t="shared" si="69"/>
        <v>11881</v>
      </c>
      <c r="O364">
        <f t="shared" si="70"/>
        <v>815561</v>
      </c>
      <c r="P364" t="b">
        <f t="shared" si="71"/>
        <v>0</v>
      </c>
      <c r="Q364" t="b">
        <f t="shared" si="72"/>
        <v>0</v>
      </c>
      <c r="R364">
        <v>363</v>
      </c>
    </row>
    <row r="365" spans="1:18" hidden="1" x14ac:dyDescent="0.25">
      <c r="A365" s="1">
        <v>87</v>
      </c>
      <c r="B365" s="1">
        <v>51</v>
      </c>
      <c r="C365" s="1">
        <v>73</v>
      </c>
      <c r="D365" s="1">
        <v>38</v>
      </c>
      <c r="E365">
        <f t="shared" si="61"/>
        <v>1</v>
      </c>
      <c r="F365">
        <f t="shared" si="62"/>
        <v>1</v>
      </c>
      <c r="G365">
        <f t="shared" si="63"/>
        <v>1</v>
      </c>
      <c r="H365">
        <f t="shared" si="64"/>
        <v>1</v>
      </c>
      <c r="I365" t="b">
        <f t="shared" si="65"/>
        <v>1</v>
      </c>
      <c r="J365" s="2">
        <f t="shared" si="66"/>
        <v>87</v>
      </c>
      <c r="K365" s="2">
        <f t="shared" si="67"/>
        <v>73</v>
      </c>
      <c r="L365" s="2">
        <f t="shared" si="68"/>
        <v>51</v>
      </c>
      <c r="M365" s="2">
        <f>SMALL(A365:D365,1)</f>
        <v>38</v>
      </c>
      <c r="N365">
        <f t="shared" si="69"/>
        <v>15625</v>
      </c>
      <c r="O365">
        <f t="shared" si="70"/>
        <v>521668</v>
      </c>
      <c r="P365" t="b">
        <f t="shared" si="71"/>
        <v>0</v>
      </c>
      <c r="Q365" t="b">
        <f t="shared" si="72"/>
        <v>0</v>
      </c>
      <c r="R365">
        <v>364</v>
      </c>
    </row>
    <row r="366" spans="1:18" hidden="1" x14ac:dyDescent="0.25">
      <c r="A366" s="1">
        <v>7</v>
      </c>
      <c r="B366" s="1">
        <v>87</v>
      </c>
      <c r="C366" s="1">
        <v>90</v>
      </c>
      <c r="D366" s="1">
        <v>20</v>
      </c>
      <c r="E366">
        <f t="shared" si="61"/>
        <v>1</v>
      </c>
      <c r="F366">
        <f t="shared" si="62"/>
        <v>1</v>
      </c>
      <c r="G366">
        <f t="shared" si="63"/>
        <v>1</v>
      </c>
      <c r="H366">
        <f t="shared" si="64"/>
        <v>1</v>
      </c>
      <c r="I366" t="b">
        <f t="shared" si="65"/>
        <v>1</v>
      </c>
      <c r="J366" s="2">
        <f t="shared" si="66"/>
        <v>90</v>
      </c>
      <c r="K366" s="2">
        <f t="shared" si="67"/>
        <v>87</v>
      </c>
      <c r="L366" s="2">
        <f t="shared" si="68"/>
        <v>20</v>
      </c>
      <c r="M366" s="2">
        <f>SMALL(A366:D366,1)</f>
        <v>7</v>
      </c>
      <c r="N366">
        <f t="shared" si="69"/>
        <v>9409</v>
      </c>
      <c r="O366">
        <f t="shared" si="70"/>
        <v>666503</v>
      </c>
      <c r="P366" t="b">
        <f t="shared" si="71"/>
        <v>0</v>
      </c>
      <c r="Q366" t="b">
        <f t="shared" si="72"/>
        <v>0</v>
      </c>
      <c r="R366">
        <v>365</v>
      </c>
    </row>
    <row r="367" spans="1:18" hidden="1" x14ac:dyDescent="0.25">
      <c r="A367" s="1">
        <v>5</v>
      </c>
      <c r="B367" s="1">
        <v>64</v>
      </c>
      <c r="C367" s="1">
        <v>35</v>
      </c>
      <c r="D367" s="1">
        <v>50</v>
      </c>
      <c r="E367">
        <f t="shared" si="61"/>
        <v>1</v>
      </c>
      <c r="F367">
        <f t="shared" si="62"/>
        <v>1</v>
      </c>
      <c r="G367">
        <f t="shared" si="63"/>
        <v>1</v>
      </c>
      <c r="H367">
        <f t="shared" si="64"/>
        <v>1</v>
      </c>
      <c r="I367" t="b">
        <f t="shared" si="65"/>
        <v>1</v>
      </c>
      <c r="J367" s="2">
        <f t="shared" si="66"/>
        <v>64</v>
      </c>
      <c r="K367" s="2">
        <f t="shared" si="67"/>
        <v>50</v>
      </c>
      <c r="L367" s="2">
        <f t="shared" si="68"/>
        <v>35</v>
      </c>
      <c r="M367" s="2">
        <f>SMALL(A367:D367,1)</f>
        <v>5</v>
      </c>
      <c r="N367">
        <f t="shared" si="69"/>
        <v>4761</v>
      </c>
      <c r="O367">
        <f t="shared" si="70"/>
        <v>167875</v>
      </c>
      <c r="P367" t="b">
        <f t="shared" si="71"/>
        <v>0</v>
      </c>
      <c r="Q367" t="b">
        <f t="shared" si="72"/>
        <v>0</v>
      </c>
      <c r="R367">
        <v>366</v>
      </c>
    </row>
    <row r="368" spans="1:18" hidden="1" x14ac:dyDescent="0.25">
      <c r="A368" s="1">
        <v>46</v>
      </c>
      <c r="B368" s="1">
        <v>13</v>
      </c>
      <c r="C368" s="1">
        <v>64</v>
      </c>
      <c r="D368" s="1">
        <v>50</v>
      </c>
      <c r="E368">
        <f t="shared" si="61"/>
        <v>1</v>
      </c>
      <c r="F368">
        <f t="shared" si="62"/>
        <v>1</v>
      </c>
      <c r="G368">
        <f t="shared" si="63"/>
        <v>1</v>
      </c>
      <c r="H368">
        <f t="shared" si="64"/>
        <v>1</v>
      </c>
      <c r="I368" t="b">
        <f t="shared" si="65"/>
        <v>1</v>
      </c>
      <c r="J368" s="2">
        <f t="shared" si="66"/>
        <v>64</v>
      </c>
      <c r="K368" s="2">
        <f t="shared" si="67"/>
        <v>50</v>
      </c>
      <c r="L368" s="2">
        <f t="shared" si="68"/>
        <v>46</v>
      </c>
      <c r="M368" s="2">
        <f>SMALL(A368:D368,1)</f>
        <v>13</v>
      </c>
      <c r="N368">
        <f t="shared" si="69"/>
        <v>5929</v>
      </c>
      <c r="O368">
        <f t="shared" si="70"/>
        <v>222336</v>
      </c>
      <c r="P368" t="b">
        <f t="shared" si="71"/>
        <v>0</v>
      </c>
      <c r="Q368" t="b">
        <f t="shared" si="72"/>
        <v>0</v>
      </c>
      <c r="R368">
        <v>367</v>
      </c>
    </row>
    <row r="369" spans="1:18" hidden="1" x14ac:dyDescent="0.25">
      <c r="A369" s="1">
        <v>36</v>
      </c>
      <c r="B369" s="1">
        <v>56</v>
      </c>
      <c r="C369" s="1">
        <v>39</v>
      </c>
      <c r="D369" s="1">
        <v>31</v>
      </c>
      <c r="E369">
        <f t="shared" si="61"/>
        <v>1</v>
      </c>
      <c r="F369">
        <f t="shared" si="62"/>
        <v>1</v>
      </c>
      <c r="G369">
        <f t="shared" si="63"/>
        <v>1</v>
      </c>
      <c r="H369">
        <f t="shared" si="64"/>
        <v>1</v>
      </c>
      <c r="I369" t="b">
        <f t="shared" si="65"/>
        <v>1</v>
      </c>
      <c r="J369" s="2">
        <f t="shared" si="66"/>
        <v>56</v>
      </c>
      <c r="K369" s="2">
        <f t="shared" si="67"/>
        <v>39</v>
      </c>
      <c r="L369" s="2">
        <f t="shared" si="68"/>
        <v>36</v>
      </c>
      <c r="M369" s="2">
        <f>SMALL(A369:D369,1)</f>
        <v>31</v>
      </c>
      <c r="N369">
        <f t="shared" si="69"/>
        <v>7569</v>
      </c>
      <c r="O369">
        <f t="shared" si="70"/>
        <v>105975</v>
      </c>
      <c r="P369" t="b">
        <f t="shared" si="71"/>
        <v>0</v>
      </c>
      <c r="Q369" t="b">
        <f t="shared" si="72"/>
        <v>0</v>
      </c>
      <c r="R369">
        <v>368</v>
      </c>
    </row>
    <row r="370" spans="1:18" hidden="1" x14ac:dyDescent="0.25">
      <c r="A370" s="1">
        <v>42</v>
      </c>
      <c r="B370" s="1">
        <v>9</v>
      </c>
      <c r="C370" s="1">
        <v>63</v>
      </c>
      <c r="D370" s="1">
        <v>32</v>
      </c>
      <c r="E370">
        <f t="shared" si="61"/>
        <v>1</v>
      </c>
      <c r="F370">
        <f t="shared" si="62"/>
        <v>1</v>
      </c>
      <c r="G370">
        <f t="shared" si="63"/>
        <v>1</v>
      </c>
      <c r="H370">
        <f t="shared" si="64"/>
        <v>1</v>
      </c>
      <c r="I370" t="b">
        <f t="shared" si="65"/>
        <v>1</v>
      </c>
      <c r="J370" s="2">
        <f t="shared" si="66"/>
        <v>63</v>
      </c>
      <c r="K370" s="2">
        <f t="shared" si="67"/>
        <v>42</v>
      </c>
      <c r="L370" s="2">
        <f t="shared" si="68"/>
        <v>32</v>
      </c>
      <c r="M370" s="2">
        <f>SMALL(A370:D370,1)</f>
        <v>9</v>
      </c>
      <c r="N370">
        <f t="shared" si="69"/>
        <v>5184</v>
      </c>
      <c r="O370">
        <f t="shared" si="70"/>
        <v>106856</v>
      </c>
      <c r="P370" t="b">
        <f t="shared" si="71"/>
        <v>0</v>
      </c>
      <c r="Q370" t="b">
        <f t="shared" si="72"/>
        <v>0</v>
      </c>
      <c r="R370">
        <v>369</v>
      </c>
    </row>
    <row r="371" spans="1:18" hidden="1" x14ac:dyDescent="0.25">
      <c r="A371" s="1">
        <v>22</v>
      </c>
      <c r="B371" s="1">
        <v>64</v>
      </c>
      <c r="C371" s="1">
        <v>60</v>
      </c>
      <c r="D371" s="1">
        <v>19</v>
      </c>
      <c r="E371">
        <f t="shared" si="61"/>
        <v>1</v>
      </c>
      <c r="F371">
        <f t="shared" si="62"/>
        <v>1</v>
      </c>
      <c r="G371">
        <f t="shared" si="63"/>
        <v>1</v>
      </c>
      <c r="H371">
        <f t="shared" si="64"/>
        <v>1</v>
      </c>
      <c r="I371" t="b">
        <f t="shared" si="65"/>
        <v>1</v>
      </c>
      <c r="J371" s="2">
        <f t="shared" si="66"/>
        <v>64</v>
      </c>
      <c r="K371" s="2">
        <f t="shared" si="67"/>
        <v>60</v>
      </c>
      <c r="L371" s="2">
        <f t="shared" si="68"/>
        <v>22</v>
      </c>
      <c r="M371" s="2">
        <f>SMALL(A371:D371,1)</f>
        <v>19</v>
      </c>
      <c r="N371">
        <f t="shared" si="69"/>
        <v>6889</v>
      </c>
      <c r="O371">
        <f t="shared" si="70"/>
        <v>226648</v>
      </c>
      <c r="P371" t="b">
        <f t="shared" si="71"/>
        <v>0</v>
      </c>
      <c r="Q371" t="b">
        <f t="shared" si="72"/>
        <v>0</v>
      </c>
      <c r="R371">
        <v>370</v>
      </c>
    </row>
    <row r="372" spans="1:18" hidden="1" x14ac:dyDescent="0.25">
      <c r="A372" s="1">
        <v>61</v>
      </c>
      <c r="B372" s="1">
        <v>16</v>
      </c>
      <c r="C372" s="1">
        <v>73</v>
      </c>
      <c r="D372" s="1">
        <v>38</v>
      </c>
      <c r="E372">
        <f t="shared" si="61"/>
        <v>1</v>
      </c>
      <c r="F372">
        <f t="shared" si="62"/>
        <v>1</v>
      </c>
      <c r="G372">
        <f t="shared" si="63"/>
        <v>1</v>
      </c>
      <c r="H372">
        <f t="shared" si="64"/>
        <v>1</v>
      </c>
      <c r="I372" t="b">
        <f t="shared" si="65"/>
        <v>1</v>
      </c>
      <c r="J372" s="2">
        <f t="shared" si="66"/>
        <v>73</v>
      </c>
      <c r="K372" s="2">
        <f t="shared" si="67"/>
        <v>61</v>
      </c>
      <c r="L372" s="2">
        <f t="shared" si="68"/>
        <v>38</v>
      </c>
      <c r="M372" s="2">
        <f>SMALL(A372:D372,1)</f>
        <v>16</v>
      </c>
      <c r="N372">
        <f t="shared" si="69"/>
        <v>7921</v>
      </c>
      <c r="O372">
        <f t="shared" si="70"/>
        <v>281853</v>
      </c>
      <c r="P372" t="b">
        <f t="shared" si="71"/>
        <v>0</v>
      </c>
      <c r="Q372" t="b">
        <f t="shared" si="72"/>
        <v>0</v>
      </c>
      <c r="R372">
        <v>371</v>
      </c>
    </row>
    <row r="373" spans="1:18" hidden="1" x14ac:dyDescent="0.25">
      <c r="A373" s="1">
        <v>65</v>
      </c>
      <c r="B373" s="1">
        <v>15</v>
      </c>
      <c r="C373" s="1">
        <v>22</v>
      </c>
      <c r="D373" s="1">
        <v>36</v>
      </c>
      <c r="E373">
        <f t="shared" si="61"/>
        <v>1</v>
      </c>
      <c r="F373">
        <f t="shared" si="62"/>
        <v>1</v>
      </c>
      <c r="G373">
        <f t="shared" si="63"/>
        <v>1</v>
      </c>
      <c r="H373">
        <f t="shared" si="64"/>
        <v>1</v>
      </c>
      <c r="I373" t="b">
        <f t="shared" si="65"/>
        <v>1</v>
      </c>
      <c r="J373" s="2">
        <f t="shared" si="66"/>
        <v>65</v>
      </c>
      <c r="K373" s="2">
        <f t="shared" si="67"/>
        <v>36</v>
      </c>
      <c r="L373" s="2">
        <f t="shared" si="68"/>
        <v>22</v>
      </c>
      <c r="M373" s="2">
        <f>SMALL(A373:D373,1)</f>
        <v>15</v>
      </c>
      <c r="N373">
        <f t="shared" si="69"/>
        <v>6400</v>
      </c>
      <c r="O373">
        <f t="shared" si="70"/>
        <v>57304</v>
      </c>
      <c r="P373" t="b">
        <f t="shared" si="71"/>
        <v>0</v>
      </c>
      <c r="Q373" t="b">
        <f t="shared" si="72"/>
        <v>0</v>
      </c>
      <c r="R373">
        <v>372</v>
      </c>
    </row>
    <row r="374" spans="1:18" hidden="1" x14ac:dyDescent="0.25">
      <c r="A374" s="1">
        <v>34</v>
      </c>
      <c r="B374" s="1">
        <v>98</v>
      </c>
      <c r="C374" s="1">
        <v>29</v>
      </c>
      <c r="D374" s="1">
        <v>49</v>
      </c>
      <c r="E374">
        <f t="shared" si="61"/>
        <v>1</v>
      </c>
      <c r="F374">
        <f t="shared" si="62"/>
        <v>1</v>
      </c>
      <c r="G374">
        <f t="shared" si="63"/>
        <v>1</v>
      </c>
      <c r="H374">
        <f t="shared" si="64"/>
        <v>1</v>
      </c>
      <c r="I374" t="b">
        <f t="shared" si="65"/>
        <v>1</v>
      </c>
      <c r="J374" s="2">
        <f t="shared" si="66"/>
        <v>98</v>
      </c>
      <c r="K374" s="2">
        <f t="shared" si="67"/>
        <v>49</v>
      </c>
      <c r="L374" s="2">
        <f t="shared" si="68"/>
        <v>34</v>
      </c>
      <c r="M374" s="2">
        <f>SMALL(A374:D374,1)</f>
        <v>29</v>
      </c>
      <c r="N374">
        <f t="shared" si="69"/>
        <v>16129</v>
      </c>
      <c r="O374">
        <f t="shared" si="70"/>
        <v>156953</v>
      </c>
      <c r="P374" t="b">
        <f t="shared" si="71"/>
        <v>0</v>
      </c>
      <c r="Q374" t="b">
        <f t="shared" si="72"/>
        <v>0</v>
      </c>
      <c r="R374">
        <v>373</v>
      </c>
    </row>
    <row r="375" spans="1:18" hidden="1" x14ac:dyDescent="0.25">
      <c r="A375" s="1">
        <v>99</v>
      </c>
      <c r="B375" s="1">
        <v>82</v>
      </c>
      <c r="C375" s="1">
        <v>1</v>
      </c>
      <c r="D375" s="1">
        <v>15</v>
      </c>
      <c r="E375">
        <f t="shared" si="61"/>
        <v>1</v>
      </c>
      <c r="F375">
        <f t="shared" si="62"/>
        <v>1</v>
      </c>
      <c r="G375">
        <f t="shared" si="63"/>
        <v>1</v>
      </c>
      <c r="H375">
        <f t="shared" si="64"/>
        <v>1</v>
      </c>
      <c r="I375" t="b">
        <f t="shared" si="65"/>
        <v>1</v>
      </c>
      <c r="J375" s="2">
        <f t="shared" si="66"/>
        <v>99</v>
      </c>
      <c r="K375" s="2">
        <f t="shared" si="67"/>
        <v>82</v>
      </c>
      <c r="L375" s="2">
        <f t="shared" si="68"/>
        <v>15</v>
      </c>
      <c r="M375" s="2">
        <f>SMALL(A375:D375,1)</f>
        <v>1</v>
      </c>
      <c r="N375">
        <f t="shared" si="69"/>
        <v>10000</v>
      </c>
      <c r="O375">
        <f t="shared" si="70"/>
        <v>554743</v>
      </c>
      <c r="P375" t="b">
        <f t="shared" si="71"/>
        <v>0</v>
      </c>
      <c r="Q375" t="b">
        <f t="shared" si="72"/>
        <v>0</v>
      </c>
      <c r="R375">
        <v>374</v>
      </c>
    </row>
    <row r="376" spans="1:18" hidden="1" x14ac:dyDescent="0.25">
      <c r="A376" s="1">
        <v>15</v>
      </c>
      <c r="B376" s="1">
        <v>65</v>
      </c>
      <c r="C376" s="1">
        <v>70</v>
      </c>
      <c r="D376" s="1">
        <v>20</v>
      </c>
      <c r="E376">
        <f t="shared" si="61"/>
        <v>1</v>
      </c>
      <c r="F376">
        <f t="shared" si="62"/>
        <v>1</v>
      </c>
      <c r="G376">
        <f t="shared" si="63"/>
        <v>1</v>
      </c>
      <c r="H376">
        <f t="shared" si="64"/>
        <v>1</v>
      </c>
      <c r="I376" t="b">
        <f t="shared" si="65"/>
        <v>1</v>
      </c>
      <c r="J376" s="2">
        <f t="shared" si="66"/>
        <v>70</v>
      </c>
      <c r="K376" s="2">
        <f t="shared" si="67"/>
        <v>65</v>
      </c>
      <c r="L376" s="2">
        <f t="shared" si="68"/>
        <v>20</v>
      </c>
      <c r="M376" s="2">
        <f>SMALL(A376:D376,1)</f>
        <v>15</v>
      </c>
      <c r="N376">
        <f t="shared" si="69"/>
        <v>7225</v>
      </c>
      <c r="O376">
        <f t="shared" si="70"/>
        <v>282625</v>
      </c>
      <c r="P376" t="b">
        <f t="shared" si="71"/>
        <v>0</v>
      </c>
      <c r="Q376" t="b">
        <f t="shared" si="72"/>
        <v>0</v>
      </c>
      <c r="R376">
        <v>375</v>
      </c>
    </row>
    <row r="377" spans="1:18" hidden="1" x14ac:dyDescent="0.25">
      <c r="A377" s="1">
        <v>59</v>
      </c>
      <c r="B377" s="1">
        <v>9</v>
      </c>
      <c r="C377" s="1">
        <v>84</v>
      </c>
      <c r="D377" s="1">
        <v>21</v>
      </c>
      <c r="E377">
        <f t="shared" si="61"/>
        <v>1</v>
      </c>
      <c r="F377">
        <f t="shared" si="62"/>
        <v>1</v>
      </c>
      <c r="G377">
        <f t="shared" si="63"/>
        <v>1</v>
      </c>
      <c r="H377">
        <f t="shared" si="64"/>
        <v>1</v>
      </c>
      <c r="I377" t="b">
        <f t="shared" si="65"/>
        <v>1</v>
      </c>
      <c r="J377" s="2">
        <f t="shared" si="66"/>
        <v>84</v>
      </c>
      <c r="K377" s="2">
        <f t="shared" si="67"/>
        <v>59</v>
      </c>
      <c r="L377" s="2">
        <f t="shared" si="68"/>
        <v>21</v>
      </c>
      <c r="M377" s="2">
        <f>SMALL(A377:D377,1)</f>
        <v>9</v>
      </c>
      <c r="N377">
        <f t="shared" si="69"/>
        <v>8649</v>
      </c>
      <c r="O377">
        <f t="shared" si="70"/>
        <v>214640</v>
      </c>
      <c r="P377" t="b">
        <f t="shared" si="71"/>
        <v>0</v>
      </c>
      <c r="Q377" t="b">
        <f t="shared" si="72"/>
        <v>0</v>
      </c>
      <c r="R377">
        <v>376</v>
      </c>
    </row>
    <row r="378" spans="1:18" hidden="1" x14ac:dyDescent="0.25">
      <c r="A378" s="1">
        <v>49</v>
      </c>
      <c r="B378" s="1">
        <v>23</v>
      </c>
      <c r="C378" s="1">
        <v>34</v>
      </c>
      <c r="D378" s="1">
        <v>45</v>
      </c>
      <c r="E378">
        <f t="shared" si="61"/>
        <v>1</v>
      </c>
      <c r="F378">
        <f t="shared" si="62"/>
        <v>1</v>
      </c>
      <c r="G378">
        <f t="shared" si="63"/>
        <v>1</v>
      </c>
      <c r="H378">
        <f t="shared" si="64"/>
        <v>1</v>
      </c>
      <c r="I378" t="b">
        <f t="shared" si="65"/>
        <v>1</v>
      </c>
      <c r="J378" s="2">
        <f t="shared" si="66"/>
        <v>49</v>
      </c>
      <c r="K378" s="2">
        <f t="shared" si="67"/>
        <v>45</v>
      </c>
      <c r="L378" s="2">
        <f t="shared" si="68"/>
        <v>34</v>
      </c>
      <c r="M378" s="2">
        <f>SMALL(A378:D378,1)</f>
        <v>23</v>
      </c>
      <c r="N378">
        <f t="shared" si="69"/>
        <v>5184</v>
      </c>
      <c r="O378">
        <f t="shared" si="70"/>
        <v>130429</v>
      </c>
      <c r="P378" t="b">
        <f t="shared" si="71"/>
        <v>0</v>
      </c>
      <c r="Q378" t="b">
        <f t="shared" si="72"/>
        <v>0</v>
      </c>
      <c r="R378">
        <v>377</v>
      </c>
    </row>
    <row r="379" spans="1:18" x14ac:dyDescent="0.25">
      <c r="A379" s="1">
        <v>6</v>
      </c>
      <c r="B379" s="1">
        <v>5</v>
      </c>
      <c r="C379" s="1">
        <v>55</v>
      </c>
      <c r="D379" s="1">
        <v>11</v>
      </c>
      <c r="E379">
        <f t="shared" si="61"/>
        <v>1</v>
      </c>
      <c r="F379">
        <f t="shared" si="62"/>
        <v>1</v>
      </c>
      <c r="G379">
        <f t="shared" si="63"/>
        <v>1</v>
      </c>
      <c r="H379">
        <f t="shared" si="64"/>
        <v>1</v>
      </c>
      <c r="I379" t="b">
        <f t="shared" si="65"/>
        <v>1</v>
      </c>
      <c r="J379" s="2">
        <f t="shared" si="66"/>
        <v>55</v>
      </c>
      <c r="K379" s="2">
        <f t="shared" si="67"/>
        <v>11</v>
      </c>
      <c r="L379" s="2">
        <f t="shared" si="68"/>
        <v>6</v>
      </c>
      <c r="M379" s="2">
        <f>SMALL(A379:D379,1)</f>
        <v>5</v>
      </c>
      <c r="N379">
        <f t="shared" si="69"/>
        <v>3600</v>
      </c>
      <c r="O379">
        <f t="shared" si="70"/>
        <v>1547</v>
      </c>
      <c r="P379" t="b">
        <f t="shared" si="71"/>
        <v>1</v>
      </c>
      <c r="Q379" t="b">
        <f t="shared" si="72"/>
        <v>1</v>
      </c>
      <c r="R379">
        <v>378</v>
      </c>
    </row>
    <row r="380" spans="1:18" hidden="1" x14ac:dyDescent="0.25">
      <c r="A380" s="1">
        <v>91</v>
      </c>
      <c r="B380" s="1">
        <v>11</v>
      </c>
      <c r="C380" s="1">
        <v>85</v>
      </c>
      <c r="D380" s="1">
        <v>18</v>
      </c>
      <c r="E380">
        <f t="shared" si="61"/>
        <v>1</v>
      </c>
      <c r="F380">
        <f t="shared" si="62"/>
        <v>1</v>
      </c>
      <c r="G380">
        <f t="shared" si="63"/>
        <v>1</v>
      </c>
      <c r="H380">
        <f t="shared" si="64"/>
        <v>1</v>
      </c>
      <c r="I380" t="b">
        <f t="shared" si="65"/>
        <v>1</v>
      </c>
      <c r="J380" s="2">
        <f t="shared" si="66"/>
        <v>91</v>
      </c>
      <c r="K380" s="2">
        <f t="shared" si="67"/>
        <v>85</v>
      </c>
      <c r="L380" s="2">
        <f t="shared" si="68"/>
        <v>18</v>
      </c>
      <c r="M380" s="2">
        <f>SMALL(A380:D380,1)</f>
        <v>11</v>
      </c>
      <c r="N380">
        <f t="shared" si="69"/>
        <v>10404</v>
      </c>
      <c r="O380">
        <f t="shared" si="70"/>
        <v>619957</v>
      </c>
      <c r="P380" t="b">
        <f t="shared" si="71"/>
        <v>0</v>
      </c>
      <c r="Q380" t="b">
        <f t="shared" si="72"/>
        <v>0</v>
      </c>
      <c r="R380">
        <v>379</v>
      </c>
    </row>
    <row r="381" spans="1:18" hidden="1" x14ac:dyDescent="0.25">
      <c r="A381" s="1">
        <v>40</v>
      </c>
      <c r="B381" s="1">
        <v>55</v>
      </c>
      <c r="C381" s="1">
        <v>37</v>
      </c>
      <c r="D381" s="1">
        <v>27</v>
      </c>
      <c r="E381">
        <f t="shared" si="61"/>
        <v>1</v>
      </c>
      <c r="F381">
        <f t="shared" si="62"/>
        <v>1</v>
      </c>
      <c r="G381">
        <f t="shared" si="63"/>
        <v>1</v>
      </c>
      <c r="H381">
        <f t="shared" si="64"/>
        <v>1</v>
      </c>
      <c r="I381" t="b">
        <f t="shared" si="65"/>
        <v>1</v>
      </c>
      <c r="J381" s="2">
        <f t="shared" si="66"/>
        <v>55</v>
      </c>
      <c r="K381" s="2">
        <f t="shared" si="67"/>
        <v>40</v>
      </c>
      <c r="L381" s="2">
        <f t="shared" si="68"/>
        <v>37</v>
      </c>
      <c r="M381" s="2">
        <f>SMALL(A381:D381,1)</f>
        <v>27</v>
      </c>
      <c r="N381">
        <f t="shared" si="69"/>
        <v>6724</v>
      </c>
      <c r="O381">
        <f t="shared" si="70"/>
        <v>114653</v>
      </c>
      <c r="P381" t="b">
        <f t="shared" si="71"/>
        <v>0</v>
      </c>
      <c r="Q381" t="b">
        <f t="shared" si="72"/>
        <v>0</v>
      </c>
      <c r="R381">
        <v>380</v>
      </c>
    </row>
    <row r="382" spans="1:18" hidden="1" x14ac:dyDescent="0.25">
      <c r="A382" s="1">
        <v>16</v>
      </c>
      <c r="B382" s="1">
        <v>51</v>
      </c>
      <c r="C382" s="1">
        <v>75</v>
      </c>
      <c r="D382" s="1">
        <v>34</v>
      </c>
      <c r="E382">
        <f t="shared" si="61"/>
        <v>1</v>
      </c>
      <c r="F382">
        <f t="shared" si="62"/>
        <v>1</v>
      </c>
      <c r="G382">
        <f t="shared" si="63"/>
        <v>1</v>
      </c>
      <c r="H382">
        <f t="shared" si="64"/>
        <v>1</v>
      </c>
      <c r="I382" t="b">
        <f t="shared" si="65"/>
        <v>1</v>
      </c>
      <c r="J382" s="2">
        <f t="shared" si="66"/>
        <v>75</v>
      </c>
      <c r="K382" s="2">
        <f t="shared" si="67"/>
        <v>51</v>
      </c>
      <c r="L382" s="2">
        <f t="shared" si="68"/>
        <v>34</v>
      </c>
      <c r="M382" s="2">
        <f>SMALL(A382:D382,1)</f>
        <v>16</v>
      </c>
      <c r="N382">
        <f t="shared" si="69"/>
        <v>8281</v>
      </c>
      <c r="O382">
        <f t="shared" si="70"/>
        <v>171955</v>
      </c>
      <c r="P382" t="b">
        <f t="shared" si="71"/>
        <v>0</v>
      </c>
      <c r="Q382" t="b">
        <f t="shared" si="72"/>
        <v>0</v>
      </c>
      <c r="R382">
        <v>381</v>
      </c>
    </row>
    <row r="383" spans="1:18" hidden="1" x14ac:dyDescent="0.25">
      <c r="A383" s="1">
        <v>61</v>
      </c>
      <c r="B383" s="1">
        <v>15</v>
      </c>
      <c r="C383" s="1">
        <v>38</v>
      </c>
      <c r="D383" s="1">
        <v>6</v>
      </c>
      <c r="E383">
        <f t="shared" si="61"/>
        <v>1</v>
      </c>
      <c r="F383">
        <f t="shared" si="62"/>
        <v>1</v>
      </c>
      <c r="G383">
        <f t="shared" si="63"/>
        <v>1</v>
      </c>
      <c r="H383">
        <f t="shared" si="64"/>
        <v>1</v>
      </c>
      <c r="I383" t="b">
        <f t="shared" si="65"/>
        <v>1</v>
      </c>
      <c r="J383" s="2">
        <f t="shared" si="66"/>
        <v>61</v>
      </c>
      <c r="K383" s="2">
        <f t="shared" si="67"/>
        <v>38</v>
      </c>
      <c r="L383" s="2">
        <f t="shared" si="68"/>
        <v>15</v>
      </c>
      <c r="M383" s="2">
        <f>SMALL(A383:D383,1)</f>
        <v>6</v>
      </c>
      <c r="N383">
        <f t="shared" si="69"/>
        <v>4489</v>
      </c>
      <c r="O383">
        <f t="shared" si="70"/>
        <v>58247</v>
      </c>
      <c r="P383" t="b">
        <f t="shared" si="71"/>
        <v>0</v>
      </c>
      <c r="Q383" t="b">
        <f t="shared" si="72"/>
        <v>0</v>
      </c>
      <c r="R383">
        <v>382</v>
      </c>
    </row>
    <row r="384" spans="1:18" hidden="1" x14ac:dyDescent="0.25">
      <c r="A384" s="1">
        <v>20</v>
      </c>
      <c r="B384" s="1">
        <v>39</v>
      </c>
      <c r="C384" s="1">
        <v>39</v>
      </c>
      <c r="D384" s="1">
        <v>14</v>
      </c>
      <c r="E384">
        <f t="shared" si="61"/>
        <v>1</v>
      </c>
      <c r="F384">
        <f t="shared" si="62"/>
        <v>2</v>
      </c>
      <c r="G384">
        <f t="shared" si="63"/>
        <v>2</v>
      </c>
      <c r="H384">
        <f t="shared" si="64"/>
        <v>1</v>
      </c>
      <c r="I384" t="b">
        <f t="shared" si="65"/>
        <v>0</v>
      </c>
      <c r="J384" s="2">
        <f t="shared" si="66"/>
        <v>39</v>
      </c>
      <c r="K384" s="2">
        <f t="shared" si="67"/>
        <v>39</v>
      </c>
      <c r="L384" s="2">
        <f t="shared" si="68"/>
        <v>20</v>
      </c>
      <c r="M384" s="2">
        <f>SMALL(A384:D384,1)</f>
        <v>14</v>
      </c>
      <c r="N384">
        <f t="shared" si="69"/>
        <v>2809</v>
      </c>
      <c r="O384">
        <f t="shared" si="70"/>
        <v>67319</v>
      </c>
      <c r="P384" t="b">
        <f t="shared" si="71"/>
        <v>0</v>
      </c>
      <c r="Q384" t="b">
        <f t="shared" si="72"/>
        <v>0</v>
      </c>
      <c r="R384">
        <v>383</v>
      </c>
    </row>
    <row r="385" spans="1:18" hidden="1" x14ac:dyDescent="0.25">
      <c r="A385" s="1">
        <v>88</v>
      </c>
      <c r="B385" s="1">
        <v>82</v>
      </c>
      <c r="C385" s="1">
        <v>20</v>
      </c>
      <c r="D385" s="1">
        <v>25</v>
      </c>
      <c r="E385">
        <f t="shared" si="61"/>
        <v>1</v>
      </c>
      <c r="F385">
        <f t="shared" si="62"/>
        <v>1</v>
      </c>
      <c r="G385">
        <f t="shared" si="63"/>
        <v>1</v>
      </c>
      <c r="H385">
        <f t="shared" si="64"/>
        <v>1</v>
      </c>
      <c r="I385" t="b">
        <f t="shared" si="65"/>
        <v>1</v>
      </c>
      <c r="J385" s="2">
        <f t="shared" si="66"/>
        <v>88</v>
      </c>
      <c r="K385" s="2">
        <f t="shared" si="67"/>
        <v>82</v>
      </c>
      <c r="L385" s="2">
        <f t="shared" si="68"/>
        <v>25</v>
      </c>
      <c r="M385" s="2">
        <f>SMALL(A385:D385,1)</f>
        <v>20</v>
      </c>
      <c r="N385">
        <f t="shared" si="69"/>
        <v>11664</v>
      </c>
      <c r="O385">
        <f t="shared" si="70"/>
        <v>566993</v>
      </c>
      <c r="P385" t="b">
        <f t="shared" si="71"/>
        <v>0</v>
      </c>
      <c r="Q385" t="b">
        <f t="shared" si="72"/>
        <v>0</v>
      </c>
      <c r="R385">
        <v>384</v>
      </c>
    </row>
    <row r="386" spans="1:18" hidden="1" x14ac:dyDescent="0.25">
      <c r="A386" s="1">
        <v>74</v>
      </c>
      <c r="B386" s="1">
        <v>67</v>
      </c>
      <c r="C386" s="1">
        <v>26</v>
      </c>
      <c r="D386" s="1">
        <v>40</v>
      </c>
      <c r="E386">
        <f t="shared" si="61"/>
        <v>1</v>
      </c>
      <c r="F386">
        <f t="shared" si="62"/>
        <v>1</v>
      </c>
      <c r="G386">
        <f t="shared" si="63"/>
        <v>1</v>
      </c>
      <c r="H386">
        <f t="shared" si="64"/>
        <v>1</v>
      </c>
      <c r="I386" t="b">
        <f t="shared" si="65"/>
        <v>1</v>
      </c>
      <c r="J386" s="2">
        <f t="shared" si="66"/>
        <v>74</v>
      </c>
      <c r="K386" s="2">
        <f t="shared" si="67"/>
        <v>67</v>
      </c>
      <c r="L386" s="2">
        <f t="shared" si="68"/>
        <v>40</v>
      </c>
      <c r="M386" s="2">
        <f>SMALL(A386:D386,1)</f>
        <v>26</v>
      </c>
      <c r="N386">
        <f t="shared" si="69"/>
        <v>10000</v>
      </c>
      <c r="O386">
        <f t="shared" si="70"/>
        <v>364763</v>
      </c>
      <c r="P386" t="b">
        <f t="shared" si="71"/>
        <v>0</v>
      </c>
      <c r="Q386" t="b">
        <f t="shared" si="72"/>
        <v>0</v>
      </c>
      <c r="R386">
        <v>385</v>
      </c>
    </row>
    <row r="387" spans="1:18" hidden="1" x14ac:dyDescent="0.25">
      <c r="A387" s="1">
        <v>32</v>
      </c>
      <c r="B387" s="1">
        <v>81</v>
      </c>
      <c r="C387" s="1">
        <v>72</v>
      </c>
      <c r="D387" s="1">
        <v>12</v>
      </c>
      <c r="E387">
        <f t="shared" ref="E387:E450" si="73">COUNTIF($A387:$D387,A387)</f>
        <v>1</v>
      </c>
      <c r="F387">
        <f t="shared" ref="F387:F450" si="74">COUNTIF($A387:$D387,B387)</f>
        <v>1</v>
      </c>
      <c r="G387">
        <f t="shared" ref="G387:G450" si="75">COUNTIF($A387:$D387,C387)</f>
        <v>1</v>
      </c>
      <c r="H387">
        <f t="shared" ref="H387:H450" si="76">COUNTIF($A387:$D387,D387)</f>
        <v>1</v>
      </c>
      <c r="I387" t="b">
        <f t="shared" ref="I387:I450" si="77">SUM(E387:H387)=4</f>
        <v>1</v>
      </c>
      <c r="J387" s="2">
        <f t="shared" ref="J387:J450" si="78">LARGE(A387:D387,1)</f>
        <v>81</v>
      </c>
      <c r="K387" s="2">
        <f t="shared" ref="K387:K450" si="79">LARGE(A387:D387,2)</f>
        <v>72</v>
      </c>
      <c r="L387" s="2">
        <f t="shared" ref="L387:L450" si="80">LARGE(A387:D387,3)</f>
        <v>32</v>
      </c>
      <c r="M387" s="2">
        <f>SMALL(A387:D387,1)</f>
        <v>12</v>
      </c>
      <c r="N387">
        <f t="shared" ref="N387:N450" si="81">POWER(J387+M387,2)</f>
        <v>8649</v>
      </c>
      <c r="O387">
        <f t="shared" ref="O387:O450" si="82">POWER(K387,3)+POWER(L387,3)</f>
        <v>406016</v>
      </c>
      <c r="P387" t="b">
        <f t="shared" ref="P387:P450" si="83">N387&gt;O387</f>
        <v>0</v>
      </c>
      <c r="Q387" t="b">
        <f t="shared" ref="Q387:Q450" si="84">AND(P387,I387)</f>
        <v>0</v>
      </c>
      <c r="R387">
        <v>386</v>
      </c>
    </row>
    <row r="388" spans="1:18" hidden="1" x14ac:dyDescent="0.25">
      <c r="A388" s="1">
        <v>68</v>
      </c>
      <c r="B388" s="1">
        <v>46</v>
      </c>
      <c r="C388" s="1">
        <v>17</v>
      </c>
      <c r="D388" s="1">
        <v>35</v>
      </c>
      <c r="E388">
        <f t="shared" si="73"/>
        <v>1</v>
      </c>
      <c r="F388">
        <f t="shared" si="74"/>
        <v>1</v>
      </c>
      <c r="G388">
        <f t="shared" si="75"/>
        <v>1</v>
      </c>
      <c r="H388">
        <f t="shared" si="76"/>
        <v>1</v>
      </c>
      <c r="I388" t="b">
        <f t="shared" si="77"/>
        <v>1</v>
      </c>
      <c r="J388" s="2">
        <f t="shared" si="78"/>
        <v>68</v>
      </c>
      <c r="K388" s="2">
        <f t="shared" si="79"/>
        <v>46</v>
      </c>
      <c r="L388" s="2">
        <f t="shared" si="80"/>
        <v>35</v>
      </c>
      <c r="M388" s="2">
        <f>SMALL(A388:D388,1)</f>
        <v>17</v>
      </c>
      <c r="N388">
        <f t="shared" si="81"/>
        <v>7225</v>
      </c>
      <c r="O388">
        <f t="shared" si="82"/>
        <v>140211</v>
      </c>
      <c r="P388" t="b">
        <f t="shared" si="83"/>
        <v>0</v>
      </c>
      <c r="Q388" t="b">
        <f t="shared" si="84"/>
        <v>0</v>
      </c>
      <c r="R388">
        <v>387</v>
      </c>
    </row>
    <row r="389" spans="1:18" hidden="1" x14ac:dyDescent="0.25">
      <c r="A389" s="1">
        <v>55</v>
      </c>
      <c r="B389" s="1">
        <v>74</v>
      </c>
      <c r="C389" s="1">
        <v>42</v>
      </c>
      <c r="D389" s="1">
        <v>45</v>
      </c>
      <c r="E389">
        <f t="shared" si="73"/>
        <v>1</v>
      </c>
      <c r="F389">
        <f t="shared" si="74"/>
        <v>1</v>
      </c>
      <c r="G389">
        <f t="shared" si="75"/>
        <v>1</v>
      </c>
      <c r="H389">
        <f t="shared" si="76"/>
        <v>1</v>
      </c>
      <c r="I389" t="b">
        <f t="shared" si="77"/>
        <v>1</v>
      </c>
      <c r="J389" s="2">
        <f t="shared" si="78"/>
        <v>74</v>
      </c>
      <c r="K389" s="2">
        <f t="shared" si="79"/>
        <v>55</v>
      </c>
      <c r="L389" s="2">
        <f t="shared" si="80"/>
        <v>45</v>
      </c>
      <c r="M389" s="2">
        <f>SMALL(A389:D389,1)</f>
        <v>42</v>
      </c>
      <c r="N389">
        <f t="shared" si="81"/>
        <v>13456</v>
      </c>
      <c r="O389">
        <f t="shared" si="82"/>
        <v>257500</v>
      </c>
      <c r="P389" t="b">
        <f t="shared" si="83"/>
        <v>0</v>
      </c>
      <c r="Q389" t="b">
        <f t="shared" si="84"/>
        <v>0</v>
      </c>
      <c r="R389">
        <v>388</v>
      </c>
    </row>
    <row r="390" spans="1:18" hidden="1" x14ac:dyDescent="0.25">
      <c r="A390" s="1">
        <v>28</v>
      </c>
      <c r="B390" s="1">
        <v>78</v>
      </c>
      <c r="C390" s="1">
        <v>45</v>
      </c>
      <c r="D390" s="1">
        <v>46</v>
      </c>
      <c r="E390">
        <f t="shared" si="73"/>
        <v>1</v>
      </c>
      <c r="F390">
        <f t="shared" si="74"/>
        <v>1</v>
      </c>
      <c r="G390">
        <f t="shared" si="75"/>
        <v>1</v>
      </c>
      <c r="H390">
        <f t="shared" si="76"/>
        <v>1</v>
      </c>
      <c r="I390" t="b">
        <f t="shared" si="77"/>
        <v>1</v>
      </c>
      <c r="J390" s="2">
        <f t="shared" si="78"/>
        <v>78</v>
      </c>
      <c r="K390" s="2">
        <f t="shared" si="79"/>
        <v>46</v>
      </c>
      <c r="L390" s="2">
        <f t="shared" si="80"/>
        <v>45</v>
      </c>
      <c r="M390" s="2">
        <f>SMALL(A390:D390,1)</f>
        <v>28</v>
      </c>
      <c r="N390">
        <f t="shared" si="81"/>
        <v>11236</v>
      </c>
      <c r="O390">
        <f t="shared" si="82"/>
        <v>188461</v>
      </c>
      <c r="P390" t="b">
        <f t="shared" si="83"/>
        <v>0</v>
      </c>
      <c r="Q390" t="b">
        <f t="shared" si="84"/>
        <v>0</v>
      </c>
      <c r="R390">
        <v>389</v>
      </c>
    </row>
    <row r="391" spans="1:18" hidden="1" x14ac:dyDescent="0.25">
      <c r="A391" s="1">
        <v>97</v>
      </c>
      <c r="B391" s="1">
        <v>26</v>
      </c>
      <c r="C391" s="1">
        <v>17</v>
      </c>
      <c r="D391" s="1">
        <v>1</v>
      </c>
      <c r="E391">
        <f t="shared" si="73"/>
        <v>1</v>
      </c>
      <c r="F391">
        <f t="shared" si="74"/>
        <v>1</v>
      </c>
      <c r="G391">
        <f t="shared" si="75"/>
        <v>1</v>
      </c>
      <c r="H391">
        <f t="shared" si="76"/>
        <v>1</v>
      </c>
      <c r="I391" t="b">
        <f t="shared" si="77"/>
        <v>1</v>
      </c>
      <c r="J391" s="2">
        <f t="shared" si="78"/>
        <v>97</v>
      </c>
      <c r="K391" s="2">
        <f t="shared" si="79"/>
        <v>26</v>
      </c>
      <c r="L391" s="2">
        <f t="shared" si="80"/>
        <v>17</v>
      </c>
      <c r="M391" s="2">
        <f>SMALL(A391:D391,1)</f>
        <v>1</v>
      </c>
      <c r="N391">
        <f t="shared" si="81"/>
        <v>9604</v>
      </c>
      <c r="O391">
        <f t="shared" si="82"/>
        <v>22489</v>
      </c>
      <c r="P391" t="b">
        <f t="shared" si="83"/>
        <v>0</v>
      </c>
      <c r="Q391" t="b">
        <f t="shared" si="84"/>
        <v>0</v>
      </c>
      <c r="R391">
        <v>390</v>
      </c>
    </row>
    <row r="392" spans="1:18" hidden="1" x14ac:dyDescent="0.25">
      <c r="A392" s="1">
        <v>15</v>
      </c>
      <c r="B392" s="1">
        <v>51</v>
      </c>
      <c r="C392" s="1">
        <v>32</v>
      </c>
      <c r="D392" s="1">
        <v>12</v>
      </c>
      <c r="E392">
        <f t="shared" si="73"/>
        <v>1</v>
      </c>
      <c r="F392">
        <f t="shared" si="74"/>
        <v>1</v>
      </c>
      <c r="G392">
        <f t="shared" si="75"/>
        <v>1</v>
      </c>
      <c r="H392">
        <f t="shared" si="76"/>
        <v>1</v>
      </c>
      <c r="I392" t="b">
        <f t="shared" si="77"/>
        <v>1</v>
      </c>
      <c r="J392" s="2">
        <f t="shared" si="78"/>
        <v>51</v>
      </c>
      <c r="K392" s="2">
        <f t="shared" si="79"/>
        <v>32</v>
      </c>
      <c r="L392" s="2">
        <f t="shared" si="80"/>
        <v>15</v>
      </c>
      <c r="M392" s="2">
        <f>SMALL(A392:D392,1)</f>
        <v>12</v>
      </c>
      <c r="N392">
        <f t="shared" si="81"/>
        <v>3969</v>
      </c>
      <c r="O392">
        <f t="shared" si="82"/>
        <v>36143</v>
      </c>
      <c r="P392" t="b">
        <f t="shared" si="83"/>
        <v>0</v>
      </c>
      <c r="Q392" t="b">
        <f t="shared" si="84"/>
        <v>0</v>
      </c>
      <c r="R392">
        <v>391</v>
      </c>
    </row>
    <row r="393" spans="1:18" hidden="1" x14ac:dyDescent="0.25">
      <c r="A393" s="1">
        <v>81</v>
      </c>
      <c r="B393" s="1">
        <v>23</v>
      </c>
      <c r="C393" s="1">
        <v>22</v>
      </c>
      <c r="D393" s="1">
        <v>16</v>
      </c>
      <c r="E393">
        <f t="shared" si="73"/>
        <v>1</v>
      </c>
      <c r="F393">
        <f t="shared" si="74"/>
        <v>1</v>
      </c>
      <c r="G393">
        <f t="shared" si="75"/>
        <v>1</v>
      </c>
      <c r="H393">
        <f t="shared" si="76"/>
        <v>1</v>
      </c>
      <c r="I393" t="b">
        <f t="shared" si="77"/>
        <v>1</v>
      </c>
      <c r="J393" s="2">
        <f t="shared" si="78"/>
        <v>81</v>
      </c>
      <c r="K393" s="2">
        <f t="shared" si="79"/>
        <v>23</v>
      </c>
      <c r="L393" s="2">
        <f t="shared" si="80"/>
        <v>22</v>
      </c>
      <c r="M393" s="2">
        <f>SMALL(A393:D393,1)</f>
        <v>16</v>
      </c>
      <c r="N393">
        <f t="shared" si="81"/>
        <v>9409</v>
      </c>
      <c r="O393">
        <f t="shared" si="82"/>
        <v>22815</v>
      </c>
      <c r="P393" t="b">
        <f t="shared" si="83"/>
        <v>0</v>
      </c>
      <c r="Q393" t="b">
        <f t="shared" si="84"/>
        <v>0</v>
      </c>
      <c r="R393">
        <v>392</v>
      </c>
    </row>
    <row r="394" spans="1:18" hidden="1" x14ac:dyDescent="0.25">
      <c r="A394" s="1">
        <v>20</v>
      </c>
      <c r="B394" s="1">
        <v>78</v>
      </c>
      <c r="C394" s="1">
        <v>78</v>
      </c>
      <c r="D394" s="1">
        <v>25</v>
      </c>
      <c r="E394">
        <f t="shared" si="73"/>
        <v>1</v>
      </c>
      <c r="F394">
        <f t="shared" si="74"/>
        <v>2</v>
      </c>
      <c r="G394">
        <f t="shared" si="75"/>
        <v>2</v>
      </c>
      <c r="H394">
        <f t="shared" si="76"/>
        <v>1</v>
      </c>
      <c r="I394" t="b">
        <f t="shared" si="77"/>
        <v>0</v>
      </c>
      <c r="J394" s="2">
        <f t="shared" si="78"/>
        <v>78</v>
      </c>
      <c r="K394" s="2">
        <f t="shared" si="79"/>
        <v>78</v>
      </c>
      <c r="L394" s="2">
        <f t="shared" si="80"/>
        <v>25</v>
      </c>
      <c r="M394" s="2">
        <f>SMALL(A394:D394,1)</f>
        <v>20</v>
      </c>
      <c r="N394">
        <f t="shared" si="81"/>
        <v>9604</v>
      </c>
      <c r="O394">
        <f t="shared" si="82"/>
        <v>490177</v>
      </c>
      <c r="P394" t="b">
        <f t="shared" si="83"/>
        <v>0</v>
      </c>
      <c r="Q394" t="b">
        <f t="shared" si="84"/>
        <v>0</v>
      </c>
      <c r="R394">
        <v>393</v>
      </c>
    </row>
    <row r="395" spans="1:18" x14ac:dyDescent="0.25">
      <c r="A395" s="1">
        <v>10</v>
      </c>
      <c r="B395" s="1">
        <v>56</v>
      </c>
      <c r="C395" s="1">
        <v>6</v>
      </c>
      <c r="D395" s="1">
        <v>13</v>
      </c>
      <c r="E395">
        <f t="shared" si="73"/>
        <v>1</v>
      </c>
      <c r="F395">
        <f t="shared" si="74"/>
        <v>1</v>
      </c>
      <c r="G395">
        <f t="shared" si="75"/>
        <v>1</v>
      </c>
      <c r="H395">
        <f t="shared" si="76"/>
        <v>1</v>
      </c>
      <c r="I395" t="b">
        <f t="shared" si="77"/>
        <v>1</v>
      </c>
      <c r="J395" s="2">
        <f t="shared" si="78"/>
        <v>56</v>
      </c>
      <c r="K395" s="2">
        <f t="shared" si="79"/>
        <v>13</v>
      </c>
      <c r="L395" s="2">
        <f t="shared" si="80"/>
        <v>10</v>
      </c>
      <c r="M395" s="2">
        <f>SMALL(A395:D395,1)</f>
        <v>6</v>
      </c>
      <c r="N395">
        <f t="shared" si="81"/>
        <v>3844</v>
      </c>
      <c r="O395">
        <f t="shared" si="82"/>
        <v>3197</v>
      </c>
      <c r="P395" t="b">
        <f t="shared" si="83"/>
        <v>1</v>
      </c>
      <c r="Q395" t="b">
        <f t="shared" si="84"/>
        <v>1</v>
      </c>
      <c r="R395">
        <v>394</v>
      </c>
    </row>
    <row r="396" spans="1:18" hidden="1" x14ac:dyDescent="0.25">
      <c r="A396" s="1">
        <v>95</v>
      </c>
      <c r="B396" s="1">
        <v>54</v>
      </c>
      <c r="C396" s="1">
        <v>92</v>
      </c>
      <c r="D396" s="1">
        <v>46</v>
      </c>
      <c r="E396">
        <f t="shared" si="73"/>
        <v>1</v>
      </c>
      <c r="F396">
        <f t="shared" si="74"/>
        <v>1</v>
      </c>
      <c r="G396">
        <f t="shared" si="75"/>
        <v>1</v>
      </c>
      <c r="H396">
        <f t="shared" si="76"/>
        <v>1</v>
      </c>
      <c r="I396" t="b">
        <f t="shared" si="77"/>
        <v>1</v>
      </c>
      <c r="J396" s="2">
        <f t="shared" si="78"/>
        <v>95</v>
      </c>
      <c r="K396" s="2">
        <f t="shared" si="79"/>
        <v>92</v>
      </c>
      <c r="L396" s="2">
        <f t="shared" si="80"/>
        <v>54</v>
      </c>
      <c r="M396" s="2">
        <f>SMALL(A396:D396,1)</f>
        <v>46</v>
      </c>
      <c r="N396">
        <f t="shared" si="81"/>
        <v>19881</v>
      </c>
      <c r="O396">
        <f t="shared" si="82"/>
        <v>936152</v>
      </c>
      <c r="P396" t="b">
        <f t="shared" si="83"/>
        <v>0</v>
      </c>
      <c r="Q396" t="b">
        <f t="shared" si="84"/>
        <v>0</v>
      </c>
      <c r="R396">
        <v>395</v>
      </c>
    </row>
    <row r="397" spans="1:18" hidden="1" x14ac:dyDescent="0.25">
      <c r="A397" s="1">
        <v>40</v>
      </c>
      <c r="B397" s="1">
        <v>49</v>
      </c>
      <c r="C397" s="1">
        <v>20</v>
      </c>
      <c r="D397" s="1">
        <v>16</v>
      </c>
      <c r="E397">
        <f t="shared" si="73"/>
        <v>1</v>
      </c>
      <c r="F397">
        <f t="shared" si="74"/>
        <v>1</v>
      </c>
      <c r="G397">
        <f t="shared" si="75"/>
        <v>1</v>
      </c>
      <c r="H397">
        <f t="shared" si="76"/>
        <v>1</v>
      </c>
      <c r="I397" t="b">
        <f t="shared" si="77"/>
        <v>1</v>
      </c>
      <c r="J397" s="2">
        <f t="shared" si="78"/>
        <v>49</v>
      </c>
      <c r="K397" s="2">
        <f t="shared" si="79"/>
        <v>40</v>
      </c>
      <c r="L397" s="2">
        <f t="shared" si="80"/>
        <v>20</v>
      </c>
      <c r="M397" s="2">
        <f>SMALL(A397:D397,1)</f>
        <v>16</v>
      </c>
      <c r="N397">
        <f t="shared" si="81"/>
        <v>4225</v>
      </c>
      <c r="O397">
        <f t="shared" si="82"/>
        <v>72000</v>
      </c>
      <c r="P397" t="b">
        <f t="shared" si="83"/>
        <v>0</v>
      </c>
      <c r="Q397" t="b">
        <f t="shared" si="84"/>
        <v>0</v>
      </c>
      <c r="R397">
        <v>396</v>
      </c>
    </row>
    <row r="398" spans="1:18" hidden="1" x14ac:dyDescent="0.25">
      <c r="A398" s="1">
        <v>89</v>
      </c>
      <c r="B398" s="1">
        <v>90</v>
      </c>
      <c r="C398" s="1">
        <v>67</v>
      </c>
      <c r="D398" s="1">
        <v>49</v>
      </c>
      <c r="E398">
        <f t="shared" si="73"/>
        <v>1</v>
      </c>
      <c r="F398">
        <f t="shared" si="74"/>
        <v>1</v>
      </c>
      <c r="G398">
        <f t="shared" si="75"/>
        <v>1</v>
      </c>
      <c r="H398">
        <f t="shared" si="76"/>
        <v>1</v>
      </c>
      <c r="I398" t="b">
        <f t="shared" si="77"/>
        <v>1</v>
      </c>
      <c r="J398" s="2">
        <f t="shared" si="78"/>
        <v>90</v>
      </c>
      <c r="K398" s="2">
        <f t="shared" si="79"/>
        <v>89</v>
      </c>
      <c r="L398" s="2">
        <f t="shared" si="80"/>
        <v>67</v>
      </c>
      <c r="M398" s="2">
        <f>SMALL(A398:D398,1)</f>
        <v>49</v>
      </c>
      <c r="N398">
        <f t="shared" si="81"/>
        <v>19321</v>
      </c>
      <c r="O398">
        <f t="shared" si="82"/>
        <v>1005732</v>
      </c>
      <c r="P398" t="b">
        <f t="shared" si="83"/>
        <v>0</v>
      </c>
      <c r="Q398" t="b">
        <f t="shared" si="84"/>
        <v>0</v>
      </c>
      <c r="R398">
        <v>397</v>
      </c>
    </row>
    <row r="399" spans="1:18" hidden="1" x14ac:dyDescent="0.25">
      <c r="A399" s="1">
        <v>45</v>
      </c>
      <c r="B399" s="1">
        <v>9</v>
      </c>
      <c r="C399" s="1">
        <v>89</v>
      </c>
      <c r="D399" s="1">
        <v>31</v>
      </c>
      <c r="E399">
        <f t="shared" si="73"/>
        <v>1</v>
      </c>
      <c r="F399">
        <f t="shared" si="74"/>
        <v>1</v>
      </c>
      <c r="G399">
        <f t="shared" si="75"/>
        <v>1</v>
      </c>
      <c r="H399">
        <f t="shared" si="76"/>
        <v>1</v>
      </c>
      <c r="I399" t="b">
        <f t="shared" si="77"/>
        <v>1</v>
      </c>
      <c r="J399" s="2">
        <f t="shared" si="78"/>
        <v>89</v>
      </c>
      <c r="K399" s="2">
        <f t="shared" si="79"/>
        <v>45</v>
      </c>
      <c r="L399" s="2">
        <f t="shared" si="80"/>
        <v>31</v>
      </c>
      <c r="M399" s="2">
        <f>SMALL(A399:D399,1)</f>
        <v>9</v>
      </c>
      <c r="N399">
        <f t="shared" si="81"/>
        <v>9604</v>
      </c>
      <c r="O399">
        <f t="shared" si="82"/>
        <v>120916</v>
      </c>
      <c r="P399" t="b">
        <f t="shared" si="83"/>
        <v>0</v>
      </c>
      <c r="Q399" t="b">
        <f t="shared" si="84"/>
        <v>0</v>
      </c>
      <c r="R399">
        <v>398</v>
      </c>
    </row>
    <row r="400" spans="1:18" hidden="1" x14ac:dyDescent="0.25">
      <c r="A400" s="1">
        <v>80</v>
      </c>
      <c r="B400" s="1">
        <v>27</v>
      </c>
      <c r="C400" s="1">
        <v>93</v>
      </c>
      <c r="D400" s="1">
        <v>48</v>
      </c>
      <c r="E400">
        <f t="shared" si="73"/>
        <v>1</v>
      </c>
      <c r="F400">
        <f t="shared" si="74"/>
        <v>1</v>
      </c>
      <c r="G400">
        <f t="shared" si="75"/>
        <v>1</v>
      </c>
      <c r="H400">
        <f t="shared" si="76"/>
        <v>1</v>
      </c>
      <c r="I400" t="b">
        <f t="shared" si="77"/>
        <v>1</v>
      </c>
      <c r="J400" s="2">
        <f t="shared" si="78"/>
        <v>93</v>
      </c>
      <c r="K400" s="2">
        <f t="shared" si="79"/>
        <v>80</v>
      </c>
      <c r="L400" s="2">
        <f t="shared" si="80"/>
        <v>48</v>
      </c>
      <c r="M400" s="2">
        <f>SMALL(A400:D400,1)</f>
        <v>27</v>
      </c>
      <c r="N400">
        <f t="shared" si="81"/>
        <v>14400</v>
      </c>
      <c r="O400">
        <f t="shared" si="82"/>
        <v>622592</v>
      </c>
      <c r="P400" t="b">
        <f t="shared" si="83"/>
        <v>0</v>
      </c>
      <c r="Q400" t="b">
        <f t="shared" si="84"/>
        <v>0</v>
      </c>
      <c r="R400">
        <v>399</v>
      </c>
    </row>
    <row r="401" spans="1:18" hidden="1" x14ac:dyDescent="0.25">
      <c r="A401" s="1">
        <v>34</v>
      </c>
      <c r="B401" s="1">
        <v>42</v>
      </c>
      <c r="C401" s="1">
        <v>50</v>
      </c>
      <c r="D401" s="1">
        <v>46</v>
      </c>
      <c r="E401">
        <f t="shared" si="73"/>
        <v>1</v>
      </c>
      <c r="F401">
        <f t="shared" si="74"/>
        <v>1</v>
      </c>
      <c r="G401">
        <f t="shared" si="75"/>
        <v>1</v>
      </c>
      <c r="H401">
        <f t="shared" si="76"/>
        <v>1</v>
      </c>
      <c r="I401" t="b">
        <f t="shared" si="77"/>
        <v>1</v>
      </c>
      <c r="J401" s="2">
        <f t="shared" si="78"/>
        <v>50</v>
      </c>
      <c r="K401" s="2">
        <f t="shared" si="79"/>
        <v>46</v>
      </c>
      <c r="L401" s="2">
        <f t="shared" si="80"/>
        <v>42</v>
      </c>
      <c r="M401" s="2">
        <f>SMALL(A401:D401,1)</f>
        <v>34</v>
      </c>
      <c r="N401">
        <f t="shared" si="81"/>
        <v>7056</v>
      </c>
      <c r="O401">
        <f t="shared" si="82"/>
        <v>171424</v>
      </c>
      <c r="P401" t="b">
        <f t="shared" si="83"/>
        <v>0</v>
      </c>
      <c r="Q401" t="b">
        <f t="shared" si="84"/>
        <v>0</v>
      </c>
      <c r="R401">
        <v>400</v>
      </c>
    </row>
    <row r="402" spans="1:18" hidden="1" x14ac:dyDescent="0.25">
      <c r="A402" s="1">
        <v>43</v>
      </c>
      <c r="B402" s="1">
        <v>54</v>
      </c>
      <c r="C402" s="1">
        <v>1</v>
      </c>
      <c r="D402" s="1">
        <v>41</v>
      </c>
      <c r="E402">
        <f t="shared" si="73"/>
        <v>1</v>
      </c>
      <c r="F402">
        <f t="shared" si="74"/>
        <v>1</v>
      </c>
      <c r="G402">
        <f t="shared" si="75"/>
        <v>1</v>
      </c>
      <c r="H402">
        <f t="shared" si="76"/>
        <v>1</v>
      </c>
      <c r="I402" t="b">
        <f t="shared" si="77"/>
        <v>1</v>
      </c>
      <c r="J402" s="2">
        <f t="shared" si="78"/>
        <v>54</v>
      </c>
      <c r="K402" s="2">
        <f t="shared" si="79"/>
        <v>43</v>
      </c>
      <c r="L402" s="2">
        <f t="shared" si="80"/>
        <v>41</v>
      </c>
      <c r="M402" s="2">
        <f>SMALL(A402:D402,1)</f>
        <v>1</v>
      </c>
      <c r="N402">
        <f t="shared" si="81"/>
        <v>3025</v>
      </c>
      <c r="O402">
        <f t="shared" si="82"/>
        <v>148428</v>
      </c>
      <c r="P402" t="b">
        <f t="shared" si="83"/>
        <v>0</v>
      </c>
      <c r="Q402" t="b">
        <f t="shared" si="84"/>
        <v>0</v>
      </c>
      <c r="R402">
        <v>401</v>
      </c>
    </row>
    <row r="403" spans="1:18" hidden="1" x14ac:dyDescent="0.25">
      <c r="A403" s="1">
        <v>51</v>
      </c>
      <c r="B403" s="1">
        <v>53</v>
      </c>
      <c r="C403" s="1">
        <v>66</v>
      </c>
      <c r="D403" s="1">
        <v>10</v>
      </c>
      <c r="E403">
        <f t="shared" si="73"/>
        <v>1</v>
      </c>
      <c r="F403">
        <f t="shared" si="74"/>
        <v>1</v>
      </c>
      <c r="G403">
        <f t="shared" si="75"/>
        <v>1</v>
      </c>
      <c r="H403">
        <f t="shared" si="76"/>
        <v>1</v>
      </c>
      <c r="I403" t="b">
        <f t="shared" si="77"/>
        <v>1</v>
      </c>
      <c r="J403" s="2">
        <f t="shared" si="78"/>
        <v>66</v>
      </c>
      <c r="K403" s="2">
        <f t="shared" si="79"/>
        <v>53</v>
      </c>
      <c r="L403" s="2">
        <f t="shared" si="80"/>
        <v>51</v>
      </c>
      <c r="M403" s="2">
        <f>SMALL(A403:D403,1)</f>
        <v>10</v>
      </c>
      <c r="N403">
        <f t="shared" si="81"/>
        <v>5776</v>
      </c>
      <c r="O403">
        <f t="shared" si="82"/>
        <v>281528</v>
      </c>
      <c r="P403" t="b">
        <f t="shared" si="83"/>
        <v>0</v>
      </c>
      <c r="Q403" t="b">
        <f t="shared" si="84"/>
        <v>0</v>
      </c>
      <c r="R403">
        <v>402</v>
      </c>
    </row>
    <row r="404" spans="1:18" hidden="1" x14ac:dyDescent="0.25">
      <c r="A404" s="1">
        <v>7</v>
      </c>
      <c r="B404" s="1">
        <v>16</v>
      </c>
      <c r="C404" s="1">
        <v>6</v>
      </c>
      <c r="D404" s="1">
        <v>14</v>
      </c>
      <c r="E404">
        <f t="shared" si="73"/>
        <v>1</v>
      </c>
      <c r="F404">
        <f t="shared" si="74"/>
        <v>1</v>
      </c>
      <c r="G404">
        <f t="shared" si="75"/>
        <v>1</v>
      </c>
      <c r="H404">
        <f t="shared" si="76"/>
        <v>1</v>
      </c>
      <c r="I404" t="b">
        <f t="shared" si="77"/>
        <v>1</v>
      </c>
      <c r="J404" s="2">
        <f t="shared" si="78"/>
        <v>16</v>
      </c>
      <c r="K404" s="2">
        <f t="shared" si="79"/>
        <v>14</v>
      </c>
      <c r="L404" s="2">
        <f t="shared" si="80"/>
        <v>7</v>
      </c>
      <c r="M404" s="2">
        <f>SMALL(A404:D404,1)</f>
        <v>6</v>
      </c>
      <c r="N404">
        <f t="shared" si="81"/>
        <v>484</v>
      </c>
      <c r="O404">
        <f t="shared" si="82"/>
        <v>3087</v>
      </c>
      <c r="P404" t="b">
        <f t="shared" si="83"/>
        <v>0</v>
      </c>
      <c r="Q404" t="b">
        <f t="shared" si="84"/>
        <v>0</v>
      </c>
      <c r="R404">
        <v>403</v>
      </c>
    </row>
    <row r="405" spans="1:18" hidden="1" x14ac:dyDescent="0.25">
      <c r="A405" s="1">
        <v>32</v>
      </c>
      <c r="B405" s="1">
        <v>65</v>
      </c>
      <c r="C405" s="1">
        <v>71</v>
      </c>
      <c r="D405" s="1">
        <v>30</v>
      </c>
      <c r="E405">
        <f t="shared" si="73"/>
        <v>1</v>
      </c>
      <c r="F405">
        <f t="shared" si="74"/>
        <v>1</v>
      </c>
      <c r="G405">
        <f t="shared" si="75"/>
        <v>1</v>
      </c>
      <c r="H405">
        <f t="shared" si="76"/>
        <v>1</v>
      </c>
      <c r="I405" t="b">
        <f t="shared" si="77"/>
        <v>1</v>
      </c>
      <c r="J405" s="2">
        <f t="shared" si="78"/>
        <v>71</v>
      </c>
      <c r="K405" s="2">
        <f t="shared" si="79"/>
        <v>65</v>
      </c>
      <c r="L405" s="2">
        <f t="shared" si="80"/>
        <v>32</v>
      </c>
      <c r="M405" s="2">
        <f>SMALL(A405:D405,1)</f>
        <v>30</v>
      </c>
      <c r="N405">
        <f t="shared" si="81"/>
        <v>10201</v>
      </c>
      <c r="O405">
        <f t="shared" si="82"/>
        <v>307393</v>
      </c>
      <c r="P405" t="b">
        <f t="shared" si="83"/>
        <v>0</v>
      </c>
      <c r="Q405" t="b">
        <f t="shared" si="84"/>
        <v>0</v>
      </c>
      <c r="R405">
        <v>404</v>
      </c>
    </row>
    <row r="406" spans="1:18" hidden="1" x14ac:dyDescent="0.25">
      <c r="A406" s="1">
        <v>62</v>
      </c>
      <c r="B406" s="1">
        <v>3</v>
      </c>
      <c r="C406" s="1">
        <v>47</v>
      </c>
      <c r="D406" s="1">
        <v>8</v>
      </c>
      <c r="E406">
        <f t="shared" si="73"/>
        <v>1</v>
      </c>
      <c r="F406">
        <f t="shared" si="74"/>
        <v>1</v>
      </c>
      <c r="G406">
        <f t="shared" si="75"/>
        <v>1</v>
      </c>
      <c r="H406">
        <f t="shared" si="76"/>
        <v>1</v>
      </c>
      <c r="I406" t="b">
        <f t="shared" si="77"/>
        <v>1</v>
      </c>
      <c r="J406" s="2">
        <f t="shared" si="78"/>
        <v>62</v>
      </c>
      <c r="K406" s="2">
        <f t="shared" si="79"/>
        <v>47</v>
      </c>
      <c r="L406" s="2">
        <f t="shared" si="80"/>
        <v>8</v>
      </c>
      <c r="M406" s="2">
        <f>SMALL(A406:D406,1)</f>
        <v>3</v>
      </c>
      <c r="N406">
        <f t="shared" si="81"/>
        <v>4225</v>
      </c>
      <c r="O406">
        <f t="shared" si="82"/>
        <v>104335</v>
      </c>
      <c r="P406" t="b">
        <f t="shared" si="83"/>
        <v>0</v>
      </c>
      <c r="Q406" t="b">
        <f t="shared" si="84"/>
        <v>0</v>
      </c>
      <c r="R406">
        <v>405</v>
      </c>
    </row>
    <row r="407" spans="1:18" hidden="1" x14ac:dyDescent="0.25">
      <c r="A407" s="1">
        <v>9</v>
      </c>
      <c r="B407" s="1">
        <v>72</v>
      </c>
      <c r="C407" s="1">
        <v>26</v>
      </c>
      <c r="D407" s="1">
        <v>20</v>
      </c>
      <c r="E407">
        <f t="shared" si="73"/>
        <v>1</v>
      </c>
      <c r="F407">
        <f t="shared" si="74"/>
        <v>1</v>
      </c>
      <c r="G407">
        <f t="shared" si="75"/>
        <v>1</v>
      </c>
      <c r="H407">
        <f t="shared" si="76"/>
        <v>1</v>
      </c>
      <c r="I407" t="b">
        <f t="shared" si="77"/>
        <v>1</v>
      </c>
      <c r="J407" s="2">
        <f t="shared" si="78"/>
        <v>72</v>
      </c>
      <c r="K407" s="2">
        <f t="shared" si="79"/>
        <v>26</v>
      </c>
      <c r="L407" s="2">
        <f t="shared" si="80"/>
        <v>20</v>
      </c>
      <c r="M407" s="2">
        <f>SMALL(A407:D407,1)</f>
        <v>9</v>
      </c>
      <c r="N407">
        <f t="shared" si="81"/>
        <v>6561</v>
      </c>
      <c r="O407">
        <f t="shared" si="82"/>
        <v>25576</v>
      </c>
      <c r="P407" t="b">
        <f t="shared" si="83"/>
        <v>0</v>
      </c>
      <c r="Q407" t="b">
        <f t="shared" si="84"/>
        <v>0</v>
      </c>
      <c r="R407">
        <v>406</v>
      </c>
    </row>
    <row r="408" spans="1:18" hidden="1" x14ac:dyDescent="0.25">
      <c r="A408" s="1">
        <v>6</v>
      </c>
      <c r="B408" s="1">
        <v>11</v>
      </c>
      <c r="C408" s="1">
        <v>74</v>
      </c>
      <c r="D408" s="1">
        <v>20</v>
      </c>
      <c r="E408">
        <f t="shared" si="73"/>
        <v>1</v>
      </c>
      <c r="F408">
        <f t="shared" si="74"/>
        <v>1</v>
      </c>
      <c r="G408">
        <f t="shared" si="75"/>
        <v>1</v>
      </c>
      <c r="H408">
        <f t="shared" si="76"/>
        <v>1</v>
      </c>
      <c r="I408" t="b">
        <f t="shared" si="77"/>
        <v>1</v>
      </c>
      <c r="J408" s="2">
        <f t="shared" si="78"/>
        <v>74</v>
      </c>
      <c r="K408" s="2">
        <f t="shared" si="79"/>
        <v>20</v>
      </c>
      <c r="L408" s="2">
        <f t="shared" si="80"/>
        <v>11</v>
      </c>
      <c r="M408" s="2">
        <f>SMALL(A408:D408,1)</f>
        <v>6</v>
      </c>
      <c r="N408">
        <f t="shared" si="81"/>
        <v>6400</v>
      </c>
      <c r="O408">
        <f t="shared" si="82"/>
        <v>9331</v>
      </c>
      <c r="P408" t="b">
        <f t="shared" si="83"/>
        <v>0</v>
      </c>
      <c r="Q408" t="b">
        <f t="shared" si="84"/>
        <v>0</v>
      </c>
      <c r="R408">
        <v>407</v>
      </c>
    </row>
    <row r="409" spans="1:18" hidden="1" x14ac:dyDescent="0.25">
      <c r="A409" s="1">
        <v>51</v>
      </c>
      <c r="B409" s="1">
        <v>14</v>
      </c>
      <c r="C409" s="1">
        <v>20</v>
      </c>
      <c r="D409" s="1">
        <v>3</v>
      </c>
      <c r="E409">
        <f t="shared" si="73"/>
        <v>1</v>
      </c>
      <c r="F409">
        <f t="shared" si="74"/>
        <v>1</v>
      </c>
      <c r="G409">
        <f t="shared" si="75"/>
        <v>1</v>
      </c>
      <c r="H409">
        <f t="shared" si="76"/>
        <v>1</v>
      </c>
      <c r="I409" t="b">
        <f t="shared" si="77"/>
        <v>1</v>
      </c>
      <c r="J409" s="2">
        <f t="shared" si="78"/>
        <v>51</v>
      </c>
      <c r="K409" s="2">
        <f t="shared" si="79"/>
        <v>20</v>
      </c>
      <c r="L409" s="2">
        <f t="shared" si="80"/>
        <v>14</v>
      </c>
      <c r="M409" s="2">
        <f>SMALL(A409:D409,1)</f>
        <v>3</v>
      </c>
      <c r="N409">
        <f t="shared" si="81"/>
        <v>2916</v>
      </c>
      <c r="O409">
        <f t="shared" si="82"/>
        <v>10744</v>
      </c>
      <c r="P409" t="b">
        <f t="shared" si="83"/>
        <v>0</v>
      </c>
      <c r="Q409" t="b">
        <f t="shared" si="84"/>
        <v>0</v>
      </c>
      <c r="R409">
        <v>408</v>
      </c>
    </row>
    <row r="410" spans="1:18" hidden="1" x14ac:dyDescent="0.25">
      <c r="A410" s="1">
        <v>86</v>
      </c>
      <c r="B410" s="1">
        <v>95</v>
      </c>
      <c r="C410" s="1">
        <v>35</v>
      </c>
      <c r="D410" s="1">
        <v>17</v>
      </c>
      <c r="E410">
        <f t="shared" si="73"/>
        <v>1</v>
      </c>
      <c r="F410">
        <f t="shared" si="74"/>
        <v>1</v>
      </c>
      <c r="G410">
        <f t="shared" si="75"/>
        <v>1</v>
      </c>
      <c r="H410">
        <f t="shared" si="76"/>
        <v>1</v>
      </c>
      <c r="I410" t="b">
        <f t="shared" si="77"/>
        <v>1</v>
      </c>
      <c r="J410" s="2">
        <f t="shared" si="78"/>
        <v>95</v>
      </c>
      <c r="K410" s="2">
        <f t="shared" si="79"/>
        <v>86</v>
      </c>
      <c r="L410" s="2">
        <f t="shared" si="80"/>
        <v>35</v>
      </c>
      <c r="M410" s="2">
        <f>SMALL(A410:D410,1)</f>
        <v>17</v>
      </c>
      <c r="N410">
        <f t="shared" si="81"/>
        <v>12544</v>
      </c>
      <c r="O410">
        <f t="shared" si="82"/>
        <v>678931</v>
      </c>
      <c r="P410" t="b">
        <f t="shared" si="83"/>
        <v>0</v>
      </c>
      <c r="Q410" t="b">
        <f t="shared" si="84"/>
        <v>0</v>
      </c>
      <c r="R410">
        <v>409</v>
      </c>
    </row>
    <row r="411" spans="1:18" hidden="1" x14ac:dyDescent="0.25">
      <c r="A411" s="1">
        <v>36</v>
      </c>
      <c r="B411" s="1">
        <v>20</v>
      </c>
      <c r="C411" s="1">
        <v>64</v>
      </c>
      <c r="D411" s="1">
        <v>39</v>
      </c>
      <c r="E411">
        <f t="shared" si="73"/>
        <v>1</v>
      </c>
      <c r="F411">
        <f t="shared" si="74"/>
        <v>1</v>
      </c>
      <c r="G411">
        <f t="shared" si="75"/>
        <v>1</v>
      </c>
      <c r="H411">
        <f t="shared" si="76"/>
        <v>1</v>
      </c>
      <c r="I411" t="b">
        <f t="shared" si="77"/>
        <v>1</v>
      </c>
      <c r="J411" s="2">
        <f t="shared" si="78"/>
        <v>64</v>
      </c>
      <c r="K411" s="2">
        <f t="shared" si="79"/>
        <v>39</v>
      </c>
      <c r="L411" s="2">
        <f t="shared" si="80"/>
        <v>36</v>
      </c>
      <c r="M411" s="2">
        <f>SMALL(A411:D411,1)</f>
        <v>20</v>
      </c>
      <c r="N411">
        <f t="shared" si="81"/>
        <v>7056</v>
      </c>
      <c r="O411">
        <f t="shared" si="82"/>
        <v>105975</v>
      </c>
      <c r="P411" t="b">
        <f t="shared" si="83"/>
        <v>0</v>
      </c>
      <c r="Q411" t="b">
        <f t="shared" si="84"/>
        <v>0</v>
      </c>
      <c r="R411">
        <v>410</v>
      </c>
    </row>
    <row r="412" spans="1:18" hidden="1" x14ac:dyDescent="0.25">
      <c r="A412" s="1">
        <v>61</v>
      </c>
      <c r="B412" s="1">
        <v>73</v>
      </c>
      <c r="C412" s="1">
        <v>56</v>
      </c>
      <c r="D412" s="1">
        <v>50</v>
      </c>
      <c r="E412">
        <f t="shared" si="73"/>
        <v>1</v>
      </c>
      <c r="F412">
        <f t="shared" si="74"/>
        <v>1</v>
      </c>
      <c r="G412">
        <f t="shared" si="75"/>
        <v>1</v>
      </c>
      <c r="H412">
        <f t="shared" si="76"/>
        <v>1</v>
      </c>
      <c r="I412" t="b">
        <f t="shared" si="77"/>
        <v>1</v>
      </c>
      <c r="J412" s="2">
        <f t="shared" si="78"/>
        <v>73</v>
      </c>
      <c r="K412" s="2">
        <f t="shared" si="79"/>
        <v>61</v>
      </c>
      <c r="L412" s="2">
        <f t="shared" si="80"/>
        <v>56</v>
      </c>
      <c r="M412" s="2">
        <f>SMALL(A412:D412,1)</f>
        <v>50</v>
      </c>
      <c r="N412">
        <f t="shared" si="81"/>
        <v>15129</v>
      </c>
      <c r="O412">
        <f t="shared" si="82"/>
        <v>402597</v>
      </c>
      <c r="P412" t="b">
        <f t="shared" si="83"/>
        <v>0</v>
      </c>
      <c r="Q412" t="b">
        <f t="shared" si="84"/>
        <v>0</v>
      </c>
      <c r="R412">
        <v>411</v>
      </c>
    </row>
    <row r="413" spans="1:18" hidden="1" x14ac:dyDescent="0.25">
      <c r="A413" s="1">
        <v>12</v>
      </c>
      <c r="B413" s="1">
        <v>60</v>
      </c>
      <c r="C413" s="1">
        <v>90</v>
      </c>
      <c r="D413" s="1">
        <v>43</v>
      </c>
      <c r="E413">
        <f t="shared" si="73"/>
        <v>1</v>
      </c>
      <c r="F413">
        <f t="shared" si="74"/>
        <v>1</v>
      </c>
      <c r="G413">
        <f t="shared" si="75"/>
        <v>1</v>
      </c>
      <c r="H413">
        <f t="shared" si="76"/>
        <v>1</v>
      </c>
      <c r="I413" t="b">
        <f t="shared" si="77"/>
        <v>1</v>
      </c>
      <c r="J413" s="2">
        <f t="shared" si="78"/>
        <v>90</v>
      </c>
      <c r="K413" s="2">
        <f t="shared" si="79"/>
        <v>60</v>
      </c>
      <c r="L413" s="2">
        <f t="shared" si="80"/>
        <v>43</v>
      </c>
      <c r="M413" s="2">
        <f>SMALL(A413:D413,1)</f>
        <v>12</v>
      </c>
      <c r="N413">
        <f t="shared" si="81"/>
        <v>10404</v>
      </c>
      <c r="O413">
        <f t="shared" si="82"/>
        <v>295507</v>
      </c>
      <c r="P413" t="b">
        <f t="shared" si="83"/>
        <v>0</v>
      </c>
      <c r="Q413" t="b">
        <f t="shared" si="84"/>
        <v>0</v>
      </c>
      <c r="R413">
        <v>412</v>
      </c>
    </row>
    <row r="414" spans="1:18" hidden="1" x14ac:dyDescent="0.25">
      <c r="A414" s="1">
        <v>8</v>
      </c>
      <c r="B414" s="1">
        <v>27</v>
      </c>
      <c r="C414" s="1">
        <v>76</v>
      </c>
      <c r="D414" s="1">
        <v>37</v>
      </c>
      <c r="E414">
        <f t="shared" si="73"/>
        <v>1</v>
      </c>
      <c r="F414">
        <f t="shared" si="74"/>
        <v>1</v>
      </c>
      <c r="G414">
        <f t="shared" si="75"/>
        <v>1</v>
      </c>
      <c r="H414">
        <f t="shared" si="76"/>
        <v>1</v>
      </c>
      <c r="I414" t="b">
        <f t="shared" si="77"/>
        <v>1</v>
      </c>
      <c r="J414" s="2">
        <f t="shared" si="78"/>
        <v>76</v>
      </c>
      <c r="K414" s="2">
        <f t="shared" si="79"/>
        <v>37</v>
      </c>
      <c r="L414" s="2">
        <f t="shared" si="80"/>
        <v>27</v>
      </c>
      <c r="M414" s="2">
        <f>SMALL(A414:D414,1)</f>
        <v>8</v>
      </c>
      <c r="N414">
        <f t="shared" si="81"/>
        <v>7056</v>
      </c>
      <c r="O414">
        <f t="shared" si="82"/>
        <v>70336</v>
      </c>
      <c r="P414" t="b">
        <f t="shared" si="83"/>
        <v>0</v>
      </c>
      <c r="Q414" t="b">
        <f t="shared" si="84"/>
        <v>0</v>
      </c>
      <c r="R414">
        <v>413</v>
      </c>
    </row>
    <row r="415" spans="1:18" hidden="1" x14ac:dyDescent="0.25">
      <c r="A415" s="1">
        <v>46</v>
      </c>
      <c r="B415" s="1">
        <v>63</v>
      </c>
      <c r="C415" s="1">
        <v>60</v>
      </c>
      <c r="D415" s="1">
        <v>7</v>
      </c>
      <c r="E415">
        <f t="shared" si="73"/>
        <v>1</v>
      </c>
      <c r="F415">
        <f t="shared" si="74"/>
        <v>1</v>
      </c>
      <c r="G415">
        <f t="shared" si="75"/>
        <v>1</v>
      </c>
      <c r="H415">
        <f t="shared" si="76"/>
        <v>1</v>
      </c>
      <c r="I415" t="b">
        <f t="shared" si="77"/>
        <v>1</v>
      </c>
      <c r="J415" s="2">
        <f t="shared" si="78"/>
        <v>63</v>
      </c>
      <c r="K415" s="2">
        <f t="shared" si="79"/>
        <v>60</v>
      </c>
      <c r="L415" s="2">
        <f t="shared" si="80"/>
        <v>46</v>
      </c>
      <c r="M415" s="2">
        <f>SMALL(A415:D415,1)</f>
        <v>7</v>
      </c>
      <c r="N415">
        <f t="shared" si="81"/>
        <v>4900</v>
      </c>
      <c r="O415">
        <f t="shared" si="82"/>
        <v>313336</v>
      </c>
      <c r="P415" t="b">
        <f t="shared" si="83"/>
        <v>0</v>
      </c>
      <c r="Q415" t="b">
        <f t="shared" si="84"/>
        <v>0</v>
      </c>
      <c r="R415">
        <v>414</v>
      </c>
    </row>
    <row r="416" spans="1:18" hidden="1" x14ac:dyDescent="0.25">
      <c r="A416" s="1">
        <v>31</v>
      </c>
      <c r="B416" s="1">
        <v>31</v>
      </c>
      <c r="C416" s="1">
        <v>25</v>
      </c>
      <c r="D416" s="1">
        <v>12</v>
      </c>
      <c r="E416">
        <f t="shared" si="73"/>
        <v>2</v>
      </c>
      <c r="F416">
        <f t="shared" si="74"/>
        <v>2</v>
      </c>
      <c r="G416">
        <f t="shared" si="75"/>
        <v>1</v>
      </c>
      <c r="H416">
        <f t="shared" si="76"/>
        <v>1</v>
      </c>
      <c r="I416" t="b">
        <f t="shared" si="77"/>
        <v>0</v>
      </c>
      <c r="J416" s="2">
        <f t="shared" si="78"/>
        <v>31</v>
      </c>
      <c r="K416" s="2">
        <f t="shared" si="79"/>
        <v>31</v>
      </c>
      <c r="L416" s="2">
        <f t="shared" si="80"/>
        <v>25</v>
      </c>
      <c r="M416" s="2">
        <f>SMALL(A416:D416,1)</f>
        <v>12</v>
      </c>
      <c r="N416">
        <f t="shared" si="81"/>
        <v>1849</v>
      </c>
      <c r="O416">
        <f t="shared" si="82"/>
        <v>45416</v>
      </c>
      <c r="P416" t="b">
        <f t="shared" si="83"/>
        <v>0</v>
      </c>
      <c r="Q416" t="b">
        <f t="shared" si="84"/>
        <v>0</v>
      </c>
      <c r="R416">
        <v>415</v>
      </c>
    </row>
    <row r="417" spans="1:18" hidden="1" x14ac:dyDescent="0.25">
      <c r="A417" s="1">
        <v>32</v>
      </c>
      <c r="B417" s="1">
        <v>6</v>
      </c>
      <c r="C417" s="1">
        <v>94</v>
      </c>
      <c r="D417" s="1">
        <v>8</v>
      </c>
      <c r="E417">
        <f t="shared" si="73"/>
        <v>1</v>
      </c>
      <c r="F417">
        <f t="shared" si="74"/>
        <v>1</v>
      </c>
      <c r="G417">
        <f t="shared" si="75"/>
        <v>1</v>
      </c>
      <c r="H417">
        <f t="shared" si="76"/>
        <v>1</v>
      </c>
      <c r="I417" t="b">
        <f t="shared" si="77"/>
        <v>1</v>
      </c>
      <c r="J417" s="2">
        <f t="shared" si="78"/>
        <v>94</v>
      </c>
      <c r="K417" s="2">
        <f t="shared" si="79"/>
        <v>32</v>
      </c>
      <c r="L417" s="2">
        <f t="shared" si="80"/>
        <v>8</v>
      </c>
      <c r="M417" s="2">
        <f>SMALL(A417:D417,1)</f>
        <v>6</v>
      </c>
      <c r="N417">
        <f t="shared" si="81"/>
        <v>10000</v>
      </c>
      <c r="O417">
        <f t="shared" si="82"/>
        <v>33280</v>
      </c>
      <c r="P417" t="b">
        <f t="shared" si="83"/>
        <v>0</v>
      </c>
      <c r="Q417" t="b">
        <f t="shared" si="84"/>
        <v>0</v>
      </c>
      <c r="R417">
        <v>416</v>
      </c>
    </row>
    <row r="418" spans="1:18" hidden="1" x14ac:dyDescent="0.25">
      <c r="A418" s="1">
        <v>99</v>
      </c>
      <c r="B418" s="1">
        <v>1</v>
      </c>
      <c r="C418" s="1">
        <v>47</v>
      </c>
      <c r="D418" s="1">
        <v>16</v>
      </c>
      <c r="E418">
        <f t="shared" si="73"/>
        <v>1</v>
      </c>
      <c r="F418">
        <f t="shared" si="74"/>
        <v>1</v>
      </c>
      <c r="G418">
        <f t="shared" si="75"/>
        <v>1</v>
      </c>
      <c r="H418">
        <f t="shared" si="76"/>
        <v>1</v>
      </c>
      <c r="I418" t="b">
        <f t="shared" si="77"/>
        <v>1</v>
      </c>
      <c r="J418" s="2">
        <f t="shared" si="78"/>
        <v>99</v>
      </c>
      <c r="K418" s="2">
        <f t="shared" si="79"/>
        <v>47</v>
      </c>
      <c r="L418" s="2">
        <f t="shared" si="80"/>
        <v>16</v>
      </c>
      <c r="M418" s="2">
        <f>SMALL(A418:D418,1)</f>
        <v>1</v>
      </c>
      <c r="N418">
        <f t="shared" si="81"/>
        <v>10000</v>
      </c>
      <c r="O418">
        <f t="shared" si="82"/>
        <v>107919</v>
      </c>
      <c r="P418" t="b">
        <f t="shared" si="83"/>
        <v>0</v>
      </c>
      <c r="Q418" t="b">
        <f t="shared" si="84"/>
        <v>0</v>
      </c>
      <c r="R418">
        <v>417</v>
      </c>
    </row>
    <row r="419" spans="1:18" hidden="1" x14ac:dyDescent="0.25">
      <c r="A419" s="1">
        <v>31</v>
      </c>
      <c r="B419" s="1">
        <v>44</v>
      </c>
      <c r="C419" s="1">
        <v>79</v>
      </c>
      <c r="D419" s="1">
        <v>29</v>
      </c>
      <c r="E419">
        <f t="shared" si="73"/>
        <v>1</v>
      </c>
      <c r="F419">
        <f t="shared" si="74"/>
        <v>1</v>
      </c>
      <c r="G419">
        <f t="shared" si="75"/>
        <v>1</v>
      </c>
      <c r="H419">
        <f t="shared" si="76"/>
        <v>1</v>
      </c>
      <c r="I419" t="b">
        <f t="shared" si="77"/>
        <v>1</v>
      </c>
      <c r="J419" s="2">
        <f t="shared" si="78"/>
        <v>79</v>
      </c>
      <c r="K419" s="2">
        <f t="shared" si="79"/>
        <v>44</v>
      </c>
      <c r="L419" s="2">
        <f t="shared" si="80"/>
        <v>31</v>
      </c>
      <c r="M419" s="2">
        <f>SMALL(A419:D419,1)</f>
        <v>29</v>
      </c>
      <c r="N419">
        <f t="shared" si="81"/>
        <v>11664</v>
      </c>
      <c r="O419">
        <f t="shared" si="82"/>
        <v>114975</v>
      </c>
      <c r="P419" t="b">
        <f t="shared" si="83"/>
        <v>0</v>
      </c>
      <c r="Q419" t="b">
        <f t="shared" si="84"/>
        <v>0</v>
      </c>
      <c r="R419">
        <v>418</v>
      </c>
    </row>
    <row r="420" spans="1:18" hidden="1" x14ac:dyDescent="0.25">
      <c r="A420" s="1">
        <v>33</v>
      </c>
      <c r="B420" s="1">
        <v>33</v>
      </c>
      <c r="C420" s="1">
        <v>33</v>
      </c>
      <c r="D420" s="1">
        <v>15</v>
      </c>
      <c r="E420">
        <f t="shared" si="73"/>
        <v>3</v>
      </c>
      <c r="F420">
        <f t="shared" si="74"/>
        <v>3</v>
      </c>
      <c r="G420">
        <f t="shared" si="75"/>
        <v>3</v>
      </c>
      <c r="H420">
        <f t="shared" si="76"/>
        <v>1</v>
      </c>
      <c r="I420" t="b">
        <f t="shared" si="77"/>
        <v>0</v>
      </c>
      <c r="J420" s="2">
        <f t="shared" si="78"/>
        <v>33</v>
      </c>
      <c r="K420" s="2">
        <f t="shared" si="79"/>
        <v>33</v>
      </c>
      <c r="L420" s="2">
        <f t="shared" si="80"/>
        <v>33</v>
      </c>
      <c r="M420" s="2">
        <f>SMALL(A420:D420,1)</f>
        <v>15</v>
      </c>
      <c r="N420">
        <f t="shared" si="81"/>
        <v>2304</v>
      </c>
      <c r="O420">
        <f t="shared" si="82"/>
        <v>71874</v>
      </c>
      <c r="P420" t="b">
        <f t="shared" si="83"/>
        <v>0</v>
      </c>
      <c r="Q420" t="b">
        <f t="shared" si="84"/>
        <v>0</v>
      </c>
      <c r="R420">
        <v>419</v>
      </c>
    </row>
    <row r="421" spans="1:18" hidden="1" x14ac:dyDescent="0.25">
      <c r="A421" s="1">
        <v>2</v>
      </c>
      <c r="B421" s="1">
        <v>94</v>
      </c>
      <c r="C421" s="1">
        <v>91</v>
      </c>
      <c r="D421" s="1">
        <v>27</v>
      </c>
      <c r="E421">
        <f t="shared" si="73"/>
        <v>1</v>
      </c>
      <c r="F421">
        <f t="shared" si="74"/>
        <v>1</v>
      </c>
      <c r="G421">
        <f t="shared" si="75"/>
        <v>1</v>
      </c>
      <c r="H421">
        <f t="shared" si="76"/>
        <v>1</v>
      </c>
      <c r="I421" t="b">
        <f t="shared" si="77"/>
        <v>1</v>
      </c>
      <c r="J421" s="2">
        <f t="shared" si="78"/>
        <v>94</v>
      </c>
      <c r="K421" s="2">
        <f t="shared" si="79"/>
        <v>91</v>
      </c>
      <c r="L421" s="2">
        <f t="shared" si="80"/>
        <v>27</v>
      </c>
      <c r="M421" s="2">
        <f>SMALL(A421:D421,1)</f>
        <v>2</v>
      </c>
      <c r="N421">
        <f t="shared" si="81"/>
        <v>9216</v>
      </c>
      <c r="O421">
        <f t="shared" si="82"/>
        <v>773254</v>
      </c>
      <c r="P421" t="b">
        <f t="shared" si="83"/>
        <v>0</v>
      </c>
      <c r="Q421" t="b">
        <f t="shared" si="84"/>
        <v>0</v>
      </c>
      <c r="R421">
        <v>420</v>
      </c>
    </row>
    <row r="422" spans="1:18" hidden="1" x14ac:dyDescent="0.25">
      <c r="A422" s="1">
        <v>85</v>
      </c>
      <c r="B422" s="1">
        <v>1</v>
      </c>
      <c r="C422" s="1">
        <v>28</v>
      </c>
      <c r="D422" s="1">
        <v>15</v>
      </c>
      <c r="E422">
        <f t="shared" si="73"/>
        <v>1</v>
      </c>
      <c r="F422">
        <f t="shared" si="74"/>
        <v>1</v>
      </c>
      <c r="G422">
        <f t="shared" si="75"/>
        <v>1</v>
      </c>
      <c r="H422">
        <f t="shared" si="76"/>
        <v>1</v>
      </c>
      <c r="I422" t="b">
        <f t="shared" si="77"/>
        <v>1</v>
      </c>
      <c r="J422" s="2">
        <f t="shared" si="78"/>
        <v>85</v>
      </c>
      <c r="K422" s="2">
        <f t="shared" si="79"/>
        <v>28</v>
      </c>
      <c r="L422" s="2">
        <f t="shared" si="80"/>
        <v>15</v>
      </c>
      <c r="M422" s="2">
        <f>SMALL(A422:D422,1)</f>
        <v>1</v>
      </c>
      <c r="N422">
        <f t="shared" si="81"/>
        <v>7396</v>
      </c>
      <c r="O422">
        <f t="shared" si="82"/>
        <v>25327</v>
      </c>
      <c r="P422" t="b">
        <f t="shared" si="83"/>
        <v>0</v>
      </c>
      <c r="Q422" t="b">
        <f t="shared" si="84"/>
        <v>0</v>
      </c>
      <c r="R422">
        <v>421</v>
      </c>
    </row>
    <row r="423" spans="1:18" hidden="1" x14ac:dyDescent="0.25">
      <c r="A423" s="1">
        <v>53</v>
      </c>
      <c r="B423" s="1">
        <v>16</v>
      </c>
      <c r="C423" s="1">
        <v>73</v>
      </c>
      <c r="D423" s="1">
        <v>48</v>
      </c>
      <c r="E423">
        <f t="shared" si="73"/>
        <v>1</v>
      </c>
      <c r="F423">
        <f t="shared" si="74"/>
        <v>1</v>
      </c>
      <c r="G423">
        <f t="shared" si="75"/>
        <v>1</v>
      </c>
      <c r="H423">
        <f t="shared" si="76"/>
        <v>1</v>
      </c>
      <c r="I423" t="b">
        <f t="shared" si="77"/>
        <v>1</v>
      </c>
      <c r="J423" s="2">
        <f t="shared" si="78"/>
        <v>73</v>
      </c>
      <c r="K423" s="2">
        <f t="shared" si="79"/>
        <v>53</v>
      </c>
      <c r="L423" s="2">
        <f t="shared" si="80"/>
        <v>48</v>
      </c>
      <c r="M423" s="2">
        <f>SMALL(A423:D423,1)</f>
        <v>16</v>
      </c>
      <c r="N423">
        <f t="shared" si="81"/>
        <v>7921</v>
      </c>
      <c r="O423">
        <f t="shared" si="82"/>
        <v>259469</v>
      </c>
      <c r="P423" t="b">
        <f t="shared" si="83"/>
        <v>0</v>
      </c>
      <c r="Q423" t="b">
        <f t="shared" si="84"/>
        <v>0</v>
      </c>
      <c r="R423">
        <v>422</v>
      </c>
    </row>
    <row r="424" spans="1:18" hidden="1" x14ac:dyDescent="0.25">
      <c r="A424" s="1">
        <v>93</v>
      </c>
      <c r="B424" s="1">
        <v>96</v>
      </c>
      <c r="C424" s="1">
        <v>89</v>
      </c>
      <c r="D424" s="1">
        <v>24</v>
      </c>
      <c r="E424">
        <f t="shared" si="73"/>
        <v>1</v>
      </c>
      <c r="F424">
        <f t="shared" si="74"/>
        <v>1</v>
      </c>
      <c r="G424">
        <f t="shared" si="75"/>
        <v>1</v>
      </c>
      <c r="H424">
        <f t="shared" si="76"/>
        <v>1</v>
      </c>
      <c r="I424" t="b">
        <f t="shared" si="77"/>
        <v>1</v>
      </c>
      <c r="J424" s="2">
        <f t="shared" si="78"/>
        <v>96</v>
      </c>
      <c r="K424" s="2">
        <f t="shared" si="79"/>
        <v>93</v>
      </c>
      <c r="L424" s="2">
        <f t="shared" si="80"/>
        <v>89</v>
      </c>
      <c r="M424" s="2">
        <f>SMALL(A424:D424,1)</f>
        <v>24</v>
      </c>
      <c r="N424">
        <f t="shared" si="81"/>
        <v>14400</v>
      </c>
      <c r="O424">
        <f t="shared" si="82"/>
        <v>1509326</v>
      </c>
      <c r="P424" t="b">
        <f t="shared" si="83"/>
        <v>0</v>
      </c>
      <c r="Q424" t="b">
        <f t="shared" si="84"/>
        <v>0</v>
      </c>
      <c r="R424">
        <v>423</v>
      </c>
    </row>
    <row r="425" spans="1:18" hidden="1" x14ac:dyDescent="0.25">
      <c r="A425" s="1">
        <v>88</v>
      </c>
      <c r="B425" s="1">
        <v>100</v>
      </c>
      <c r="C425" s="1">
        <v>81</v>
      </c>
      <c r="D425" s="1">
        <v>47</v>
      </c>
      <c r="E425">
        <f t="shared" si="73"/>
        <v>1</v>
      </c>
      <c r="F425">
        <f t="shared" si="74"/>
        <v>1</v>
      </c>
      <c r="G425">
        <f t="shared" si="75"/>
        <v>1</v>
      </c>
      <c r="H425">
        <f t="shared" si="76"/>
        <v>1</v>
      </c>
      <c r="I425" t="b">
        <f t="shared" si="77"/>
        <v>1</v>
      </c>
      <c r="J425" s="2">
        <f t="shared" si="78"/>
        <v>100</v>
      </c>
      <c r="K425" s="2">
        <f t="shared" si="79"/>
        <v>88</v>
      </c>
      <c r="L425" s="2">
        <f t="shared" si="80"/>
        <v>81</v>
      </c>
      <c r="M425" s="2">
        <f>SMALL(A425:D425,1)</f>
        <v>47</v>
      </c>
      <c r="N425">
        <f t="shared" si="81"/>
        <v>21609</v>
      </c>
      <c r="O425">
        <f t="shared" si="82"/>
        <v>1212913</v>
      </c>
      <c r="P425" t="b">
        <f t="shared" si="83"/>
        <v>0</v>
      </c>
      <c r="Q425" t="b">
        <f t="shared" si="84"/>
        <v>0</v>
      </c>
      <c r="R425">
        <v>424</v>
      </c>
    </row>
    <row r="426" spans="1:18" hidden="1" x14ac:dyDescent="0.25">
      <c r="A426" s="1">
        <v>35</v>
      </c>
      <c r="B426" s="1">
        <v>29</v>
      </c>
      <c r="C426" s="1">
        <v>52</v>
      </c>
      <c r="D426" s="1">
        <v>47</v>
      </c>
      <c r="E426">
        <f t="shared" si="73"/>
        <v>1</v>
      </c>
      <c r="F426">
        <f t="shared" si="74"/>
        <v>1</v>
      </c>
      <c r="G426">
        <f t="shared" si="75"/>
        <v>1</v>
      </c>
      <c r="H426">
        <f t="shared" si="76"/>
        <v>1</v>
      </c>
      <c r="I426" t="b">
        <f t="shared" si="77"/>
        <v>1</v>
      </c>
      <c r="J426" s="2">
        <f t="shared" si="78"/>
        <v>52</v>
      </c>
      <c r="K426" s="2">
        <f t="shared" si="79"/>
        <v>47</v>
      </c>
      <c r="L426" s="2">
        <f t="shared" si="80"/>
        <v>35</v>
      </c>
      <c r="M426" s="2">
        <f>SMALL(A426:D426,1)</f>
        <v>29</v>
      </c>
      <c r="N426">
        <f t="shared" si="81"/>
        <v>6561</v>
      </c>
      <c r="O426">
        <f t="shared" si="82"/>
        <v>146698</v>
      </c>
      <c r="P426" t="b">
        <f t="shared" si="83"/>
        <v>0</v>
      </c>
      <c r="Q426" t="b">
        <f t="shared" si="84"/>
        <v>0</v>
      </c>
      <c r="R426">
        <v>425</v>
      </c>
    </row>
    <row r="427" spans="1:18" hidden="1" x14ac:dyDescent="0.25">
      <c r="A427" s="1">
        <v>91</v>
      </c>
      <c r="B427" s="1">
        <v>89</v>
      </c>
      <c r="C427" s="1">
        <v>51</v>
      </c>
      <c r="D427" s="1">
        <v>10</v>
      </c>
      <c r="E427">
        <f t="shared" si="73"/>
        <v>1</v>
      </c>
      <c r="F427">
        <f t="shared" si="74"/>
        <v>1</v>
      </c>
      <c r="G427">
        <f t="shared" si="75"/>
        <v>1</v>
      </c>
      <c r="H427">
        <f t="shared" si="76"/>
        <v>1</v>
      </c>
      <c r="I427" t="b">
        <f t="shared" si="77"/>
        <v>1</v>
      </c>
      <c r="J427" s="2">
        <f t="shared" si="78"/>
        <v>91</v>
      </c>
      <c r="K427" s="2">
        <f t="shared" si="79"/>
        <v>89</v>
      </c>
      <c r="L427" s="2">
        <f t="shared" si="80"/>
        <v>51</v>
      </c>
      <c r="M427" s="2">
        <f>SMALL(A427:D427,1)</f>
        <v>10</v>
      </c>
      <c r="N427">
        <f t="shared" si="81"/>
        <v>10201</v>
      </c>
      <c r="O427">
        <f t="shared" si="82"/>
        <v>837620</v>
      </c>
      <c r="P427" t="b">
        <f t="shared" si="83"/>
        <v>0</v>
      </c>
      <c r="Q427" t="b">
        <f t="shared" si="84"/>
        <v>0</v>
      </c>
      <c r="R427">
        <v>426</v>
      </c>
    </row>
    <row r="428" spans="1:18" hidden="1" x14ac:dyDescent="0.25">
      <c r="A428" s="1">
        <v>74</v>
      </c>
      <c r="B428" s="1">
        <v>29</v>
      </c>
      <c r="C428" s="1">
        <v>50</v>
      </c>
      <c r="D428" s="1">
        <v>11</v>
      </c>
      <c r="E428">
        <f t="shared" si="73"/>
        <v>1</v>
      </c>
      <c r="F428">
        <f t="shared" si="74"/>
        <v>1</v>
      </c>
      <c r="G428">
        <f t="shared" si="75"/>
        <v>1</v>
      </c>
      <c r="H428">
        <f t="shared" si="76"/>
        <v>1</v>
      </c>
      <c r="I428" t="b">
        <f t="shared" si="77"/>
        <v>1</v>
      </c>
      <c r="J428" s="2">
        <f t="shared" si="78"/>
        <v>74</v>
      </c>
      <c r="K428" s="2">
        <f t="shared" si="79"/>
        <v>50</v>
      </c>
      <c r="L428" s="2">
        <f t="shared" si="80"/>
        <v>29</v>
      </c>
      <c r="M428" s="2">
        <f>SMALL(A428:D428,1)</f>
        <v>11</v>
      </c>
      <c r="N428">
        <f t="shared" si="81"/>
        <v>7225</v>
      </c>
      <c r="O428">
        <f t="shared" si="82"/>
        <v>149389</v>
      </c>
      <c r="P428" t="b">
        <f t="shared" si="83"/>
        <v>0</v>
      </c>
      <c r="Q428" t="b">
        <f t="shared" si="84"/>
        <v>0</v>
      </c>
      <c r="R428">
        <v>427</v>
      </c>
    </row>
    <row r="429" spans="1:18" hidden="1" x14ac:dyDescent="0.25">
      <c r="A429" s="1">
        <v>58</v>
      </c>
      <c r="B429" s="1">
        <v>5</v>
      </c>
      <c r="C429" s="1">
        <v>37</v>
      </c>
      <c r="D429" s="1">
        <v>50</v>
      </c>
      <c r="E429">
        <f t="shared" si="73"/>
        <v>1</v>
      </c>
      <c r="F429">
        <f t="shared" si="74"/>
        <v>1</v>
      </c>
      <c r="G429">
        <f t="shared" si="75"/>
        <v>1</v>
      </c>
      <c r="H429">
        <f t="shared" si="76"/>
        <v>1</v>
      </c>
      <c r="I429" t="b">
        <f t="shared" si="77"/>
        <v>1</v>
      </c>
      <c r="J429" s="2">
        <f t="shared" si="78"/>
        <v>58</v>
      </c>
      <c r="K429" s="2">
        <f t="shared" si="79"/>
        <v>50</v>
      </c>
      <c r="L429" s="2">
        <f t="shared" si="80"/>
        <v>37</v>
      </c>
      <c r="M429" s="2">
        <f>SMALL(A429:D429,1)</f>
        <v>5</v>
      </c>
      <c r="N429">
        <f t="shared" si="81"/>
        <v>3969</v>
      </c>
      <c r="O429">
        <f t="shared" si="82"/>
        <v>175653</v>
      </c>
      <c r="P429" t="b">
        <f t="shared" si="83"/>
        <v>0</v>
      </c>
      <c r="Q429" t="b">
        <f t="shared" si="84"/>
        <v>0</v>
      </c>
      <c r="R429">
        <v>428</v>
      </c>
    </row>
    <row r="430" spans="1:18" hidden="1" x14ac:dyDescent="0.25">
      <c r="A430" s="1">
        <v>14</v>
      </c>
      <c r="B430" s="1">
        <v>13</v>
      </c>
      <c r="C430" s="1">
        <v>85</v>
      </c>
      <c r="D430" s="1">
        <v>42</v>
      </c>
      <c r="E430">
        <f t="shared" si="73"/>
        <v>1</v>
      </c>
      <c r="F430">
        <f t="shared" si="74"/>
        <v>1</v>
      </c>
      <c r="G430">
        <f t="shared" si="75"/>
        <v>1</v>
      </c>
      <c r="H430">
        <f t="shared" si="76"/>
        <v>1</v>
      </c>
      <c r="I430" t="b">
        <f t="shared" si="77"/>
        <v>1</v>
      </c>
      <c r="J430" s="2">
        <f t="shared" si="78"/>
        <v>85</v>
      </c>
      <c r="K430" s="2">
        <f t="shared" si="79"/>
        <v>42</v>
      </c>
      <c r="L430" s="2">
        <f t="shared" si="80"/>
        <v>14</v>
      </c>
      <c r="M430" s="2">
        <f>SMALL(A430:D430,1)</f>
        <v>13</v>
      </c>
      <c r="N430">
        <f t="shared" si="81"/>
        <v>9604</v>
      </c>
      <c r="O430">
        <f t="shared" si="82"/>
        <v>76832</v>
      </c>
      <c r="P430" t="b">
        <f t="shared" si="83"/>
        <v>0</v>
      </c>
      <c r="Q430" t="b">
        <f t="shared" si="84"/>
        <v>0</v>
      </c>
      <c r="R430">
        <v>429</v>
      </c>
    </row>
    <row r="431" spans="1:18" hidden="1" x14ac:dyDescent="0.25">
      <c r="A431" s="1">
        <v>80</v>
      </c>
      <c r="B431" s="1">
        <v>99</v>
      </c>
      <c r="C431" s="1">
        <v>65</v>
      </c>
      <c r="D431" s="1">
        <v>50</v>
      </c>
      <c r="E431">
        <f t="shared" si="73"/>
        <v>1</v>
      </c>
      <c r="F431">
        <f t="shared" si="74"/>
        <v>1</v>
      </c>
      <c r="G431">
        <f t="shared" si="75"/>
        <v>1</v>
      </c>
      <c r="H431">
        <f t="shared" si="76"/>
        <v>1</v>
      </c>
      <c r="I431" t="b">
        <f t="shared" si="77"/>
        <v>1</v>
      </c>
      <c r="J431" s="2">
        <f t="shared" si="78"/>
        <v>99</v>
      </c>
      <c r="K431" s="2">
        <f t="shared" si="79"/>
        <v>80</v>
      </c>
      <c r="L431" s="2">
        <f t="shared" si="80"/>
        <v>65</v>
      </c>
      <c r="M431" s="2">
        <f>SMALL(A431:D431,1)</f>
        <v>50</v>
      </c>
      <c r="N431">
        <f t="shared" si="81"/>
        <v>22201</v>
      </c>
      <c r="O431">
        <f t="shared" si="82"/>
        <v>786625</v>
      </c>
      <c r="P431" t="b">
        <f t="shared" si="83"/>
        <v>0</v>
      </c>
      <c r="Q431" t="b">
        <f t="shared" si="84"/>
        <v>0</v>
      </c>
      <c r="R431">
        <v>430</v>
      </c>
    </row>
    <row r="432" spans="1:18" hidden="1" x14ac:dyDescent="0.25">
      <c r="A432" s="1">
        <v>89</v>
      </c>
      <c r="B432" s="1">
        <v>66</v>
      </c>
      <c r="C432" s="1">
        <v>62</v>
      </c>
      <c r="D432" s="1">
        <v>1</v>
      </c>
      <c r="E432">
        <f t="shared" si="73"/>
        <v>1</v>
      </c>
      <c r="F432">
        <f t="shared" si="74"/>
        <v>1</v>
      </c>
      <c r="G432">
        <f t="shared" si="75"/>
        <v>1</v>
      </c>
      <c r="H432">
        <f t="shared" si="76"/>
        <v>1</v>
      </c>
      <c r="I432" t="b">
        <f t="shared" si="77"/>
        <v>1</v>
      </c>
      <c r="J432" s="2">
        <f t="shared" si="78"/>
        <v>89</v>
      </c>
      <c r="K432" s="2">
        <f t="shared" si="79"/>
        <v>66</v>
      </c>
      <c r="L432" s="2">
        <f t="shared" si="80"/>
        <v>62</v>
      </c>
      <c r="M432" s="2">
        <f>SMALL(A432:D432,1)</f>
        <v>1</v>
      </c>
      <c r="N432">
        <f t="shared" si="81"/>
        <v>8100</v>
      </c>
      <c r="O432">
        <f t="shared" si="82"/>
        <v>525824</v>
      </c>
      <c r="P432" t="b">
        <f t="shared" si="83"/>
        <v>0</v>
      </c>
      <c r="Q432" t="b">
        <f t="shared" si="84"/>
        <v>0</v>
      </c>
      <c r="R432">
        <v>431</v>
      </c>
    </row>
    <row r="433" spans="1:18" hidden="1" x14ac:dyDescent="0.25">
      <c r="A433" s="1">
        <v>86</v>
      </c>
      <c r="B433" s="1">
        <v>19</v>
      </c>
      <c r="C433" s="1">
        <v>90</v>
      </c>
      <c r="D433" s="1">
        <v>49</v>
      </c>
      <c r="E433">
        <f t="shared" si="73"/>
        <v>1</v>
      </c>
      <c r="F433">
        <f t="shared" si="74"/>
        <v>1</v>
      </c>
      <c r="G433">
        <f t="shared" si="75"/>
        <v>1</v>
      </c>
      <c r="H433">
        <f t="shared" si="76"/>
        <v>1</v>
      </c>
      <c r="I433" t="b">
        <f t="shared" si="77"/>
        <v>1</v>
      </c>
      <c r="J433" s="2">
        <f t="shared" si="78"/>
        <v>90</v>
      </c>
      <c r="K433" s="2">
        <f t="shared" si="79"/>
        <v>86</v>
      </c>
      <c r="L433" s="2">
        <f t="shared" si="80"/>
        <v>49</v>
      </c>
      <c r="M433" s="2">
        <f>SMALL(A433:D433,1)</f>
        <v>19</v>
      </c>
      <c r="N433">
        <f t="shared" si="81"/>
        <v>11881</v>
      </c>
      <c r="O433">
        <f t="shared" si="82"/>
        <v>753705</v>
      </c>
      <c r="P433" t="b">
        <f t="shared" si="83"/>
        <v>0</v>
      </c>
      <c r="Q433" t="b">
        <f t="shared" si="84"/>
        <v>0</v>
      </c>
      <c r="R433">
        <v>432</v>
      </c>
    </row>
    <row r="434" spans="1:18" hidden="1" x14ac:dyDescent="0.25">
      <c r="A434" s="1">
        <v>7</v>
      </c>
      <c r="B434" s="1">
        <v>44</v>
      </c>
      <c r="C434" s="1">
        <v>45</v>
      </c>
      <c r="D434" s="1">
        <v>37</v>
      </c>
      <c r="E434">
        <f t="shared" si="73"/>
        <v>1</v>
      </c>
      <c r="F434">
        <f t="shared" si="74"/>
        <v>1</v>
      </c>
      <c r="G434">
        <f t="shared" si="75"/>
        <v>1</v>
      </c>
      <c r="H434">
        <f t="shared" si="76"/>
        <v>1</v>
      </c>
      <c r="I434" t="b">
        <f t="shared" si="77"/>
        <v>1</v>
      </c>
      <c r="J434" s="2">
        <f t="shared" si="78"/>
        <v>45</v>
      </c>
      <c r="K434" s="2">
        <f t="shared" si="79"/>
        <v>44</v>
      </c>
      <c r="L434" s="2">
        <f t="shared" si="80"/>
        <v>37</v>
      </c>
      <c r="M434" s="2">
        <f>SMALL(A434:D434,1)</f>
        <v>7</v>
      </c>
      <c r="N434">
        <f t="shared" si="81"/>
        <v>2704</v>
      </c>
      <c r="O434">
        <f t="shared" si="82"/>
        <v>135837</v>
      </c>
      <c r="P434" t="b">
        <f t="shared" si="83"/>
        <v>0</v>
      </c>
      <c r="Q434" t="b">
        <f t="shared" si="84"/>
        <v>0</v>
      </c>
      <c r="R434">
        <v>433</v>
      </c>
    </row>
    <row r="435" spans="1:18" hidden="1" x14ac:dyDescent="0.25">
      <c r="A435" s="1">
        <v>16</v>
      </c>
      <c r="B435" s="1">
        <v>85</v>
      </c>
      <c r="C435" s="1">
        <v>66</v>
      </c>
      <c r="D435" s="1">
        <v>20</v>
      </c>
      <c r="E435">
        <f t="shared" si="73"/>
        <v>1</v>
      </c>
      <c r="F435">
        <f t="shared" si="74"/>
        <v>1</v>
      </c>
      <c r="G435">
        <f t="shared" si="75"/>
        <v>1</v>
      </c>
      <c r="H435">
        <f t="shared" si="76"/>
        <v>1</v>
      </c>
      <c r="I435" t="b">
        <f t="shared" si="77"/>
        <v>1</v>
      </c>
      <c r="J435" s="2">
        <f t="shared" si="78"/>
        <v>85</v>
      </c>
      <c r="K435" s="2">
        <f t="shared" si="79"/>
        <v>66</v>
      </c>
      <c r="L435" s="2">
        <f t="shared" si="80"/>
        <v>20</v>
      </c>
      <c r="M435" s="2">
        <f>SMALL(A435:D435,1)</f>
        <v>16</v>
      </c>
      <c r="N435">
        <f t="shared" si="81"/>
        <v>10201</v>
      </c>
      <c r="O435">
        <f t="shared" si="82"/>
        <v>295496</v>
      </c>
      <c r="P435" t="b">
        <f t="shared" si="83"/>
        <v>0</v>
      </c>
      <c r="Q435" t="b">
        <f t="shared" si="84"/>
        <v>0</v>
      </c>
      <c r="R435">
        <v>434</v>
      </c>
    </row>
    <row r="436" spans="1:18" hidden="1" x14ac:dyDescent="0.25">
      <c r="A436" s="1">
        <v>84</v>
      </c>
      <c r="B436" s="1">
        <v>100</v>
      </c>
      <c r="C436" s="1">
        <v>92</v>
      </c>
      <c r="D436" s="1">
        <v>50</v>
      </c>
      <c r="E436">
        <f t="shared" si="73"/>
        <v>1</v>
      </c>
      <c r="F436">
        <f t="shared" si="74"/>
        <v>1</v>
      </c>
      <c r="G436">
        <f t="shared" si="75"/>
        <v>1</v>
      </c>
      <c r="H436">
        <f t="shared" si="76"/>
        <v>1</v>
      </c>
      <c r="I436" t="b">
        <f t="shared" si="77"/>
        <v>1</v>
      </c>
      <c r="J436" s="2">
        <f t="shared" si="78"/>
        <v>100</v>
      </c>
      <c r="K436" s="2">
        <f t="shared" si="79"/>
        <v>92</v>
      </c>
      <c r="L436" s="2">
        <f t="shared" si="80"/>
        <v>84</v>
      </c>
      <c r="M436" s="2">
        <f>SMALL(A436:D436,1)</f>
        <v>50</v>
      </c>
      <c r="N436">
        <f t="shared" si="81"/>
        <v>22500</v>
      </c>
      <c r="O436">
        <f t="shared" si="82"/>
        <v>1371392</v>
      </c>
      <c r="P436" t="b">
        <f t="shared" si="83"/>
        <v>0</v>
      </c>
      <c r="Q436" t="b">
        <f t="shared" si="84"/>
        <v>0</v>
      </c>
      <c r="R436">
        <v>435</v>
      </c>
    </row>
    <row r="437" spans="1:18" hidden="1" x14ac:dyDescent="0.25">
      <c r="A437" s="1">
        <v>86</v>
      </c>
      <c r="B437" s="1">
        <v>71</v>
      </c>
      <c r="C437" s="1">
        <v>11</v>
      </c>
      <c r="D437" s="1">
        <v>21</v>
      </c>
      <c r="E437">
        <f t="shared" si="73"/>
        <v>1</v>
      </c>
      <c r="F437">
        <f t="shared" si="74"/>
        <v>1</v>
      </c>
      <c r="G437">
        <f t="shared" si="75"/>
        <v>1</v>
      </c>
      <c r="H437">
        <f t="shared" si="76"/>
        <v>1</v>
      </c>
      <c r="I437" t="b">
        <f t="shared" si="77"/>
        <v>1</v>
      </c>
      <c r="J437" s="2">
        <f t="shared" si="78"/>
        <v>86</v>
      </c>
      <c r="K437" s="2">
        <f t="shared" si="79"/>
        <v>71</v>
      </c>
      <c r="L437" s="2">
        <f t="shared" si="80"/>
        <v>21</v>
      </c>
      <c r="M437" s="2">
        <f>SMALL(A437:D437,1)</f>
        <v>11</v>
      </c>
      <c r="N437">
        <f t="shared" si="81"/>
        <v>9409</v>
      </c>
      <c r="O437">
        <f t="shared" si="82"/>
        <v>367172</v>
      </c>
      <c r="P437" t="b">
        <f t="shared" si="83"/>
        <v>0</v>
      </c>
      <c r="Q437" t="b">
        <f t="shared" si="84"/>
        <v>0</v>
      </c>
      <c r="R437">
        <v>436</v>
      </c>
    </row>
    <row r="438" spans="1:18" hidden="1" x14ac:dyDescent="0.25">
      <c r="A438" s="1">
        <v>43</v>
      </c>
      <c r="B438" s="1">
        <v>87</v>
      </c>
      <c r="C438" s="1">
        <v>51</v>
      </c>
      <c r="D438" s="1">
        <v>12</v>
      </c>
      <c r="E438">
        <f t="shared" si="73"/>
        <v>1</v>
      </c>
      <c r="F438">
        <f t="shared" si="74"/>
        <v>1</v>
      </c>
      <c r="G438">
        <f t="shared" si="75"/>
        <v>1</v>
      </c>
      <c r="H438">
        <f t="shared" si="76"/>
        <v>1</v>
      </c>
      <c r="I438" t="b">
        <f t="shared" si="77"/>
        <v>1</v>
      </c>
      <c r="J438" s="2">
        <f t="shared" si="78"/>
        <v>87</v>
      </c>
      <c r="K438" s="2">
        <f t="shared" si="79"/>
        <v>51</v>
      </c>
      <c r="L438" s="2">
        <f t="shared" si="80"/>
        <v>43</v>
      </c>
      <c r="M438" s="2">
        <f>SMALL(A438:D438,1)</f>
        <v>12</v>
      </c>
      <c r="N438">
        <f t="shared" si="81"/>
        <v>9801</v>
      </c>
      <c r="O438">
        <f t="shared" si="82"/>
        <v>212158</v>
      </c>
      <c r="P438" t="b">
        <f t="shared" si="83"/>
        <v>0</v>
      </c>
      <c r="Q438" t="b">
        <f t="shared" si="84"/>
        <v>0</v>
      </c>
      <c r="R438">
        <v>437</v>
      </c>
    </row>
    <row r="439" spans="1:18" hidden="1" x14ac:dyDescent="0.25">
      <c r="A439" s="1">
        <v>10</v>
      </c>
      <c r="B439" s="1">
        <v>50</v>
      </c>
      <c r="C439" s="1">
        <v>9</v>
      </c>
      <c r="D439" s="1">
        <v>50</v>
      </c>
      <c r="E439">
        <f t="shared" si="73"/>
        <v>1</v>
      </c>
      <c r="F439">
        <f t="shared" si="74"/>
        <v>2</v>
      </c>
      <c r="G439">
        <f t="shared" si="75"/>
        <v>1</v>
      </c>
      <c r="H439">
        <f t="shared" si="76"/>
        <v>2</v>
      </c>
      <c r="I439" t="b">
        <f t="shared" si="77"/>
        <v>0</v>
      </c>
      <c r="J439" s="2">
        <f t="shared" si="78"/>
        <v>50</v>
      </c>
      <c r="K439" s="2">
        <f t="shared" si="79"/>
        <v>50</v>
      </c>
      <c r="L439" s="2">
        <f t="shared" si="80"/>
        <v>10</v>
      </c>
      <c r="M439" s="2">
        <f>SMALL(A439:D439,1)</f>
        <v>9</v>
      </c>
      <c r="N439">
        <f t="shared" si="81"/>
        <v>3481</v>
      </c>
      <c r="O439">
        <f t="shared" si="82"/>
        <v>126000</v>
      </c>
      <c r="P439" t="b">
        <f t="shared" si="83"/>
        <v>0</v>
      </c>
      <c r="Q439" t="b">
        <f t="shared" si="84"/>
        <v>0</v>
      </c>
      <c r="R439">
        <v>438</v>
      </c>
    </row>
    <row r="440" spans="1:18" hidden="1" x14ac:dyDescent="0.25">
      <c r="A440" s="1">
        <v>47</v>
      </c>
      <c r="B440" s="1">
        <v>18</v>
      </c>
      <c r="C440" s="1">
        <v>99</v>
      </c>
      <c r="D440" s="1">
        <v>12</v>
      </c>
      <c r="E440">
        <f t="shared" si="73"/>
        <v>1</v>
      </c>
      <c r="F440">
        <f t="shared" si="74"/>
        <v>1</v>
      </c>
      <c r="G440">
        <f t="shared" si="75"/>
        <v>1</v>
      </c>
      <c r="H440">
        <f t="shared" si="76"/>
        <v>1</v>
      </c>
      <c r="I440" t="b">
        <f t="shared" si="77"/>
        <v>1</v>
      </c>
      <c r="J440" s="2">
        <f t="shared" si="78"/>
        <v>99</v>
      </c>
      <c r="K440" s="2">
        <f t="shared" si="79"/>
        <v>47</v>
      </c>
      <c r="L440" s="2">
        <f t="shared" si="80"/>
        <v>18</v>
      </c>
      <c r="M440" s="2">
        <f>SMALL(A440:D440,1)</f>
        <v>12</v>
      </c>
      <c r="N440">
        <f t="shared" si="81"/>
        <v>12321</v>
      </c>
      <c r="O440">
        <f t="shared" si="82"/>
        <v>109655</v>
      </c>
      <c r="P440" t="b">
        <f t="shared" si="83"/>
        <v>0</v>
      </c>
      <c r="Q440" t="b">
        <f t="shared" si="84"/>
        <v>0</v>
      </c>
      <c r="R440">
        <v>439</v>
      </c>
    </row>
    <row r="441" spans="1:18" hidden="1" x14ac:dyDescent="0.25">
      <c r="A441" s="1">
        <v>67</v>
      </c>
      <c r="B441" s="1">
        <v>9</v>
      </c>
      <c r="C441" s="1">
        <v>65</v>
      </c>
      <c r="D441" s="1">
        <v>1</v>
      </c>
      <c r="E441">
        <f t="shared" si="73"/>
        <v>1</v>
      </c>
      <c r="F441">
        <f t="shared" si="74"/>
        <v>1</v>
      </c>
      <c r="G441">
        <f t="shared" si="75"/>
        <v>1</v>
      </c>
      <c r="H441">
        <f t="shared" si="76"/>
        <v>1</v>
      </c>
      <c r="I441" t="b">
        <f t="shared" si="77"/>
        <v>1</v>
      </c>
      <c r="J441" s="2">
        <f t="shared" si="78"/>
        <v>67</v>
      </c>
      <c r="K441" s="2">
        <f t="shared" si="79"/>
        <v>65</v>
      </c>
      <c r="L441" s="2">
        <f t="shared" si="80"/>
        <v>9</v>
      </c>
      <c r="M441" s="2">
        <f>SMALL(A441:D441,1)</f>
        <v>1</v>
      </c>
      <c r="N441">
        <f t="shared" si="81"/>
        <v>4624</v>
      </c>
      <c r="O441">
        <f t="shared" si="82"/>
        <v>275354</v>
      </c>
      <c r="P441" t="b">
        <f t="shared" si="83"/>
        <v>0</v>
      </c>
      <c r="Q441" t="b">
        <f t="shared" si="84"/>
        <v>0</v>
      </c>
      <c r="R441">
        <v>440</v>
      </c>
    </row>
    <row r="442" spans="1:18" hidden="1" x14ac:dyDescent="0.25">
      <c r="A442" s="1">
        <v>92</v>
      </c>
      <c r="B442" s="1">
        <v>48</v>
      </c>
      <c r="C442" s="1">
        <v>98</v>
      </c>
      <c r="D442" s="1">
        <v>22</v>
      </c>
      <c r="E442">
        <f t="shared" si="73"/>
        <v>1</v>
      </c>
      <c r="F442">
        <f t="shared" si="74"/>
        <v>1</v>
      </c>
      <c r="G442">
        <f t="shared" si="75"/>
        <v>1</v>
      </c>
      <c r="H442">
        <f t="shared" si="76"/>
        <v>1</v>
      </c>
      <c r="I442" t="b">
        <f t="shared" si="77"/>
        <v>1</v>
      </c>
      <c r="J442" s="2">
        <f t="shared" si="78"/>
        <v>98</v>
      </c>
      <c r="K442" s="2">
        <f t="shared" si="79"/>
        <v>92</v>
      </c>
      <c r="L442" s="2">
        <f t="shared" si="80"/>
        <v>48</v>
      </c>
      <c r="M442" s="2">
        <f>SMALL(A442:D442,1)</f>
        <v>22</v>
      </c>
      <c r="N442">
        <f t="shared" si="81"/>
        <v>14400</v>
      </c>
      <c r="O442">
        <f t="shared" si="82"/>
        <v>889280</v>
      </c>
      <c r="P442" t="b">
        <f t="shared" si="83"/>
        <v>0</v>
      </c>
      <c r="Q442" t="b">
        <f t="shared" si="84"/>
        <v>0</v>
      </c>
      <c r="R442">
        <v>441</v>
      </c>
    </row>
    <row r="443" spans="1:18" x14ac:dyDescent="0.25">
      <c r="A443" s="1">
        <v>9</v>
      </c>
      <c r="B443" s="1">
        <v>13</v>
      </c>
      <c r="C443" s="1">
        <v>80</v>
      </c>
      <c r="D443" s="1">
        <v>17</v>
      </c>
      <c r="E443">
        <f t="shared" si="73"/>
        <v>1</v>
      </c>
      <c r="F443">
        <f t="shared" si="74"/>
        <v>1</v>
      </c>
      <c r="G443">
        <f t="shared" si="75"/>
        <v>1</v>
      </c>
      <c r="H443">
        <f t="shared" si="76"/>
        <v>1</v>
      </c>
      <c r="I443" t="b">
        <f t="shared" si="77"/>
        <v>1</v>
      </c>
      <c r="J443" s="2">
        <f t="shared" si="78"/>
        <v>80</v>
      </c>
      <c r="K443" s="2">
        <f t="shared" si="79"/>
        <v>17</v>
      </c>
      <c r="L443" s="2">
        <f t="shared" si="80"/>
        <v>13</v>
      </c>
      <c r="M443" s="2">
        <f>SMALL(A443:D443,1)</f>
        <v>9</v>
      </c>
      <c r="N443">
        <f t="shared" si="81"/>
        <v>7921</v>
      </c>
      <c r="O443">
        <f t="shared" si="82"/>
        <v>7110</v>
      </c>
      <c r="P443" t="b">
        <f t="shared" si="83"/>
        <v>1</v>
      </c>
      <c r="Q443" t="b">
        <f t="shared" si="84"/>
        <v>1</v>
      </c>
      <c r="R443">
        <v>442</v>
      </c>
    </row>
    <row r="444" spans="1:18" hidden="1" x14ac:dyDescent="0.25">
      <c r="A444" s="1">
        <v>72</v>
      </c>
      <c r="B444" s="1">
        <v>34</v>
      </c>
      <c r="C444" s="1">
        <v>97</v>
      </c>
      <c r="D444" s="1">
        <v>5</v>
      </c>
      <c r="E444">
        <f t="shared" si="73"/>
        <v>1</v>
      </c>
      <c r="F444">
        <f t="shared" si="74"/>
        <v>1</v>
      </c>
      <c r="G444">
        <f t="shared" si="75"/>
        <v>1</v>
      </c>
      <c r="H444">
        <f t="shared" si="76"/>
        <v>1</v>
      </c>
      <c r="I444" t="b">
        <f t="shared" si="77"/>
        <v>1</v>
      </c>
      <c r="J444" s="2">
        <f t="shared" si="78"/>
        <v>97</v>
      </c>
      <c r="K444" s="2">
        <f t="shared" si="79"/>
        <v>72</v>
      </c>
      <c r="L444" s="2">
        <f t="shared" si="80"/>
        <v>34</v>
      </c>
      <c r="M444" s="2">
        <f>SMALL(A444:D444,1)</f>
        <v>5</v>
      </c>
      <c r="N444">
        <f t="shared" si="81"/>
        <v>10404</v>
      </c>
      <c r="O444">
        <f t="shared" si="82"/>
        <v>412552</v>
      </c>
      <c r="P444" t="b">
        <f t="shared" si="83"/>
        <v>0</v>
      </c>
      <c r="Q444" t="b">
        <f t="shared" si="84"/>
        <v>0</v>
      </c>
      <c r="R444">
        <v>443</v>
      </c>
    </row>
    <row r="445" spans="1:18" hidden="1" x14ac:dyDescent="0.25">
      <c r="A445" s="1">
        <v>85</v>
      </c>
      <c r="B445" s="1">
        <v>84</v>
      </c>
      <c r="C445" s="1">
        <v>83</v>
      </c>
      <c r="D445" s="1">
        <v>46</v>
      </c>
      <c r="E445">
        <f t="shared" si="73"/>
        <v>1</v>
      </c>
      <c r="F445">
        <f t="shared" si="74"/>
        <v>1</v>
      </c>
      <c r="G445">
        <f t="shared" si="75"/>
        <v>1</v>
      </c>
      <c r="H445">
        <f t="shared" si="76"/>
        <v>1</v>
      </c>
      <c r="I445" t="b">
        <f t="shared" si="77"/>
        <v>1</v>
      </c>
      <c r="J445" s="2">
        <f t="shared" si="78"/>
        <v>85</v>
      </c>
      <c r="K445" s="2">
        <f t="shared" si="79"/>
        <v>84</v>
      </c>
      <c r="L445" s="2">
        <f t="shared" si="80"/>
        <v>83</v>
      </c>
      <c r="M445" s="2">
        <f>SMALL(A445:D445,1)</f>
        <v>46</v>
      </c>
      <c r="N445">
        <f t="shared" si="81"/>
        <v>17161</v>
      </c>
      <c r="O445">
        <f t="shared" si="82"/>
        <v>1164491</v>
      </c>
      <c r="P445" t="b">
        <f t="shared" si="83"/>
        <v>0</v>
      </c>
      <c r="Q445" t="b">
        <f t="shared" si="84"/>
        <v>0</v>
      </c>
      <c r="R445">
        <v>444</v>
      </c>
    </row>
    <row r="446" spans="1:18" hidden="1" x14ac:dyDescent="0.25">
      <c r="A446" s="1">
        <v>45</v>
      </c>
      <c r="B446" s="1">
        <v>40</v>
      </c>
      <c r="C446" s="1">
        <v>50</v>
      </c>
      <c r="D446" s="1">
        <v>32</v>
      </c>
      <c r="E446">
        <f t="shared" si="73"/>
        <v>1</v>
      </c>
      <c r="F446">
        <f t="shared" si="74"/>
        <v>1</v>
      </c>
      <c r="G446">
        <f t="shared" si="75"/>
        <v>1</v>
      </c>
      <c r="H446">
        <f t="shared" si="76"/>
        <v>1</v>
      </c>
      <c r="I446" t="b">
        <f t="shared" si="77"/>
        <v>1</v>
      </c>
      <c r="J446" s="2">
        <f t="shared" si="78"/>
        <v>50</v>
      </c>
      <c r="K446" s="2">
        <f t="shared" si="79"/>
        <v>45</v>
      </c>
      <c r="L446" s="2">
        <f t="shared" si="80"/>
        <v>40</v>
      </c>
      <c r="M446" s="2">
        <f>SMALL(A446:D446,1)</f>
        <v>32</v>
      </c>
      <c r="N446">
        <f t="shared" si="81"/>
        <v>6724</v>
      </c>
      <c r="O446">
        <f t="shared" si="82"/>
        <v>155125</v>
      </c>
      <c r="P446" t="b">
        <f t="shared" si="83"/>
        <v>0</v>
      </c>
      <c r="Q446" t="b">
        <f t="shared" si="84"/>
        <v>0</v>
      </c>
      <c r="R446">
        <v>445</v>
      </c>
    </row>
    <row r="447" spans="1:18" hidden="1" x14ac:dyDescent="0.25">
      <c r="A447" s="1">
        <v>82</v>
      </c>
      <c r="B447" s="1">
        <v>98</v>
      </c>
      <c r="C447" s="1">
        <v>13</v>
      </c>
      <c r="D447" s="1">
        <v>15</v>
      </c>
      <c r="E447">
        <f t="shared" si="73"/>
        <v>1</v>
      </c>
      <c r="F447">
        <f t="shared" si="74"/>
        <v>1</v>
      </c>
      <c r="G447">
        <f t="shared" si="75"/>
        <v>1</v>
      </c>
      <c r="H447">
        <f t="shared" si="76"/>
        <v>1</v>
      </c>
      <c r="I447" t="b">
        <f t="shared" si="77"/>
        <v>1</v>
      </c>
      <c r="J447" s="2">
        <f t="shared" si="78"/>
        <v>98</v>
      </c>
      <c r="K447" s="2">
        <f t="shared" si="79"/>
        <v>82</v>
      </c>
      <c r="L447" s="2">
        <f t="shared" si="80"/>
        <v>15</v>
      </c>
      <c r="M447" s="2">
        <f>SMALL(A447:D447,1)</f>
        <v>13</v>
      </c>
      <c r="N447">
        <f t="shared" si="81"/>
        <v>12321</v>
      </c>
      <c r="O447">
        <f t="shared" si="82"/>
        <v>554743</v>
      </c>
      <c r="P447" t="b">
        <f t="shared" si="83"/>
        <v>0</v>
      </c>
      <c r="Q447" t="b">
        <f t="shared" si="84"/>
        <v>0</v>
      </c>
      <c r="R447">
        <v>446</v>
      </c>
    </row>
    <row r="448" spans="1:18" hidden="1" x14ac:dyDescent="0.25">
      <c r="A448" s="1">
        <v>86</v>
      </c>
      <c r="B448" s="1">
        <v>87</v>
      </c>
      <c r="C448" s="1">
        <v>64</v>
      </c>
      <c r="D448" s="1">
        <v>49</v>
      </c>
      <c r="E448">
        <f t="shared" si="73"/>
        <v>1</v>
      </c>
      <c r="F448">
        <f t="shared" si="74"/>
        <v>1</v>
      </c>
      <c r="G448">
        <f t="shared" si="75"/>
        <v>1</v>
      </c>
      <c r="H448">
        <f t="shared" si="76"/>
        <v>1</v>
      </c>
      <c r="I448" t="b">
        <f t="shared" si="77"/>
        <v>1</v>
      </c>
      <c r="J448" s="2">
        <f t="shared" si="78"/>
        <v>87</v>
      </c>
      <c r="K448" s="2">
        <f t="shared" si="79"/>
        <v>86</v>
      </c>
      <c r="L448" s="2">
        <f t="shared" si="80"/>
        <v>64</v>
      </c>
      <c r="M448" s="2">
        <f>SMALL(A448:D448,1)</f>
        <v>49</v>
      </c>
      <c r="N448">
        <f t="shared" si="81"/>
        <v>18496</v>
      </c>
      <c r="O448">
        <f t="shared" si="82"/>
        <v>898200</v>
      </c>
      <c r="P448" t="b">
        <f t="shared" si="83"/>
        <v>0</v>
      </c>
      <c r="Q448" t="b">
        <f t="shared" si="84"/>
        <v>0</v>
      </c>
      <c r="R448">
        <v>447</v>
      </c>
    </row>
    <row r="449" spans="1:18" hidden="1" x14ac:dyDescent="0.25">
      <c r="A449" s="1">
        <v>15</v>
      </c>
      <c r="B449" s="1">
        <v>23</v>
      </c>
      <c r="C449" s="1">
        <v>73</v>
      </c>
      <c r="D449" s="1">
        <v>3</v>
      </c>
      <c r="E449">
        <f t="shared" si="73"/>
        <v>1</v>
      </c>
      <c r="F449">
        <f t="shared" si="74"/>
        <v>1</v>
      </c>
      <c r="G449">
        <f t="shared" si="75"/>
        <v>1</v>
      </c>
      <c r="H449">
        <f t="shared" si="76"/>
        <v>1</v>
      </c>
      <c r="I449" t="b">
        <f t="shared" si="77"/>
        <v>1</v>
      </c>
      <c r="J449" s="2">
        <f t="shared" si="78"/>
        <v>73</v>
      </c>
      <c r="K449" s="2">
        <f t="shared" si="79"/>
        <v>23</v>
      </c>
      <c r="L449" s="2">
        <f t="shared" si="80"/>
        <v>15</v>
      </c>
      <c r="M449" s="2">
        <f>SMALL(A449:D449,1)</f>
        <v>3</v>
      </c>
      <c r="N449">
        <f t="shared" si="81"/>
        <v>5776</v>
      </c>
      <c r="O449">
        <f t="shared" si="82"/>
        <v>15542</v>
      </c>
      <c r="P449" t="b">
        <f t="shared" si="83"/>
        <v>0</v>
      </c>
      <c r="Q449" t="b">
        <f t="shared" si="84"/>
        <v>0</v>
      </c>
      <c r="R449">
        <v>448</v>
      </c>
    </row>
    <row r="450" spans="1:18" hidden="1" x14ac:dyDescent="0.25">
      <c r="A450" s="1">
        <v>92</v>
      </c>
      <c r="B450" s="1">
        <v>36</v>
      </c>
      <c r="C450" s="1">
        <v>53</v>
      </c>
      <c r="D450" s="1">
        <v>14</v>
      </c>
      <c r="E450">
        <f t="shared" si="73"/>
        <v>1</v>
      </c>
      <c r="F450">
        <f t="shared" si="74"/>
        <v>1</v>
      </c>
      <c r="G450">
        <f t="shared" si="75"/>
        <v>1</v>
      </c>
      <c r="H450">
        <f t="shared" si="76"/>
        <v>1</v>
      </c>
      <c r="I450" t="b">
        <f t="shared" si="77"/>
        <v>1</v>
      </c>
      <c r="J450" s="2">
        <f t="shared" si="78"/>
        <v>92</v>
      </c>
      <c r="K450" s="2">
        <f t="shared" si="79"/>
        <v>53</v>
      </c>
      <c r="L450" s="2">
        <f t="shared" si="80"/>
        <v>36</v>
      </c>
      <c r="M450" s="2">
        <f>SMALL(A450:D450,1)</f>
        <v>14</v>
      </c>
      <c r="N450">
        <f t="shared" si="81"/>
        <v>11236</v>
      </c>
      <c r="O450">
        <f t="shared" si="82"/>
        <v>195533</v>
      </c>
      <c r="P450" t="b">
        <f t="shared" si="83"/>
        <v>0</v>
      </c>
      <c r="Q450" t="b">
        <f t="shared" si="84"/>
        <v>0</v>
      </c>
      <c r="R450">
        <v>449</v>
      </c>
    </row>
    <row r="451" spans="1:18" hidden="1" x14ac:dyDescent="0.25">
      <c r="A451" s="1">
        <v>36</v>
      </c>
      <c r="B451" s="1">
        <v>2</v>
      </c>
      <c r="C451" s="1">
        <v>5</v>
      </c>
      <c r="D451" s="1">
        <v>19</v>
      </c>
      <c r="E451">
        <f t="shared" ref="E451:E514" si="85">COUNTIF($A451:$D451,A451)</f>
        <v>1</v>
      </c>
      <c r="F451">
        <f t="shared" ref="F451:F514" si="86">COUNTIF($A451:$D451,B451)</f>
        <v>1</v>
      </c>
      <c r="G451">
        <f t="shared" ref="G451:G514" si="87">COUNTIF($A451:$D451,C451)</f>
        <v>1</v>
      </c>
      <c r="H451">
        <f t="shared" ref="H451:H514" si="88">COUNTIF($A451:$D451,D451)</f>
        <v>1</v>
      </c>
      <c r="I451" t="b">
        <f t="shared" ref="I451:I514" si="89">SUM(E451:H451)=4</f>
        <v>1</v>
      </c>
      <c r="J451" s="2">
        <f t="shared" ref="J451:J514" si="90">LARGE(A451:D451,1)</f>
        <v>36</v>
      </c>
      <c r="K451" s="2">
        <f t="shared" ref="K451:K514" si="91">LARGE(A451:D451,2)</f>
        <v>19</v>
      </c>
      <c r="L451" s="2">
        <f t="shared" ref="L451:L514" si="92">LARGE(A451:D451,3)</f>
        <v>5</v>
      </c>
      <c r="M451" s="2">
        <f>SMALL(A451:D451,1)</f>
        <v>2</v>
      </c>
      <c r="N451">
        <f t="shared" ref="N451:N514" si="93">POWER(J451+M451,2)</f>
        <v>1444</v>
      </c>
      <c r="O451">
        <f t="shared" ref="O451:O514" si="94">POWER(K451,3)+POWER(L451,3)</f>
        <v>6984</v>
      </c>
      <c r="P451" t="b">
        <f t="shared" ref="P451:P514" si="95">N451&gt;O451</f>
        <v>0</v>
      </c>
      <c r="Q451" t="b">
        <f t="shared" ref="Q451:Q514" si="96">AND(P451,I451)</f>
        <v>0</v>
      </c>
      <c r="R451">
        <v>450</v>
      </c>
    </row>
    <row r="452" spans="1:18" hidden="1" x14ac:dyDescent="0.25">
      <c r="A452" s="1">
        <v>59</v>
      </c>
      <c r="B452" s="1">
        <v>81</v>
      </c>
      <c r="C452" s="1">
        <v>89</v>
      </c>
      <c r="D452" s="1">
        <v>30</v>
      </c>
      <c r="E452">
        <f t="shared" si="85"/>
        <v>1</v>
      </c>
      <c r="F452">
        <f t="shared" si="86"/>
        <v>1</v>
      </c>
      <c r="G452">
        <f t="shared" si="87"/>
        <v>1</v>
      </c>
      <c r="H452">
        <f t="shared" si="88"/>
        <v>1</v>
      </c>
      <c r="I452" t="b">
        <f t="shared" si="89"/>
        <v>1</v>
      </c>
      <c r="J452" s="2">
        <f t="shared" si="90"/>
        <v>89</v>
      </c>
      <c r="K452" s="2">
        <f t="shared" si="91"/>
        <v>81</v>
      </c>
      <c r="L452" s="2">
        <f t="shared" si="92"/>
        <v>59</v>
      </c>
      <c r="M452" s="2">
        <f>SMALL(A452:D452,1)</f>
        <v>30</v>
      </c>
      <c r="N452">
        <f t="shared" si="93"/>
        <v>14161</v>
      </c>
      <c r="O452">
        <f t="shared" si="94"/>
        <v>736820</v>
      </c>
      <c r="P452" t="b">
        <f t="shared" si="95"/>
        <v>0</v>
      </c>
      <c r="Q452" t="b">
        <f t="shared" si="96"/>
        <v>0</v>
      </c>
      <c r="R452">
        <v>451</v>
      </c>
    </row>
    <row r="453" spans="1:18" hidden="1" x14ac:dyDescent="0.25">
      <c r="A453" s="1">
        <v>37</v>
      </c>
      <c r="B453" s="1">
        <v>66</v>
      </c>
      <c r="C453" s="1">
        <v>56</v>
      </c>
      <c r="D453" s="1">
        <v>33</v>
      </c>
      <c r="E453">
        <f t="shared" si="85"/>
        <v>1</v>
      </c>
      <c r="F453">
        <f t="shared" si="86"/>
        <v>1</v>
      </c>
      <c r="G453">
        <f t="shared" si="87"/>
        <v>1</v>
      </c>
      <c r="H453">
        <f t="shared" si="88"/>
        <v>1</v>
      </c>
      <c r="I453" t="b">
        <f t="shared" si="89"/>
        <v>1</v>
      </c>
      <c r="J453" s="2">
        <f t="shared" si="90"/>
        <v>66</v>
      </c>
      <c r="K453" s="2">
        <f t="shared" si="91"/>
        <v>56</v>
      </c>
      <c r="L453" s="2">
        <f t="shared" si="92"/>
        <v>37</v>
      </c>
      <c r="M453" s="2">
        <f>SMALL(A453:D453,1)</f>
        <v>33</v>
      </c>
      <c r="N453">
        <f t="shared" si="93"/>
        <v>9801</v>
      </c>
      <c r="O453">
        <f t="shared" si="94"/>
        <v>226269</v>
      </c>
      <c r="P453" t="b">
        <f t="shared" si="95"/>
        <v>0</v>
      </c>
      <c r="Q453" t="b">
        <f t="shared" si="96"/>
        <v>0</v>
      </c>
      <c r="R453">
        <v>452</v>
      </c>
    </row>
    <row r="454" spans="1:18" hidden="1" x14ac:dyDescent="0.25">
      <c r="A454" s="1">
        <v>82</v>
      </c>
      <c r="B454" s="1">
        <v>79</v>
      </c>
      <c r="C454" s="1">
        <v>50</v>
      </c>
      <c r="D454" s="1">
        <v>10</v>
      </c>
      <c r="E454">
        <f t="shared" si="85"/>
        <v>1</v>
      </c>
      <c r="F454">
        <f t="shared" si="86"/>
        <v>1</v>
      </c>
      <c r="G454">
        <f t="shared" si="87"/>
        <v>1</v>
      </c>
      <c r="H454">
        <f t="shared" si="88"/>
        <v>1</v>
      </c>
      <c r="I454" t="b">
        <f t="shared" si="89"/>
        <v>1</v>
      </c>
      <c r="J454" s="2">
        <f t="shared" si="90"/>
        <v>82</v>
      </c>
      <c r="K454" s="2">
        <f t="shared" si="91"/>
        <v>79</v>
      </c>
      <c r="L454" s="2">
        <f t="shared" si="92"/>
        <v>50</v>
      </c>
      <c r="M454" s="2">
        <f>SMALL(A454:D454,1)</f>
        <v>10</v>
      </c>
      <c r="N454">
        <f t="shared" si="93"/>
        <v>8464</v>
      </c>
      <c r="O454">
        <f t="shared" si="94"/>
        <v>618039</v>
      </c>
      <c r="P454" t="b">
        <f t="shared" si="95"/>
        <v>0</v>
      </c>
      <c r="Q454" t="b">
        <f t="shared" si="96"/>
        <v>0</v>
      </c>
      <c r="R454">
        <v>453</v>
      </c>
    </row>
    <row r="455" spans="1:18" hidden="1" x14ac:dyDescent="0.25">
      <c r="A455" s="1">
        <v>62</v>
      </c>
      <c r="B455" s="1">
        <v>7</v>
      </c>
      <c r="C455" s="1">
        <v>55</v>
      </c>
      <c r="D455" s="1">
        <v>25</v>
      </c>
      <c r="E455">
        <f t="shared" si="85"/>
        <v>1</v>
      </c>
      <c r="F455">
        <f t="shared" si="86"/>
        <v>1</v>
      </c>
      <c r="G455">
        <f t="shared" si="87"/>
        <v>1</v>
      </c>
      <c r="H455">
        <f t="shared" si="88"/>
        <v>1</v>
      </c>
      <c r="I455" t="b">
        <f t="shared" si="89"/>
        <v>1</v>
      </c>
      <c r="J455" s="2">
        <f t="shared" si="90"/>
        <v>62</v>
      </c>
      <c r="K455" s="2">
        <f t="shared" si="91"/>
        <v>55</v>
      </c>
      <c r="L455" s="2">
        <f t="shared" si="92"/>
        <v>25</v>
      </c>
      <c r="M455" s="2">
        <f>SMALL(A455:D455,1)</f>
        <v>7</v>
      </c>
      <c r="N455">
        <f t="shared" si="93"/>
        <v>4761</v>
      </c>
      <c r="O455">
        <f t="shared" si="94"/>
        <v>182000</v>
      </c>
      <c r="P455" t="b">
        <f t="shared" si="95"/>
        <v>0</v>
      </c>
      <c r="Q455" t="b">
        <f t="shared" si="96"/>
        <v>0</v>
      </c>
      <c r="R455">
        <v>454</v>
      </c>
    </row>
    <row r="456" spans="1:18" hidden="1" x14ac:dyDescent="0.25">
      <c r="A456" s="1">
        <v>98</v>
      </c>
      <c r="B456" s="1">
        <v>88</v>
      </c>
      <c r="C456" s="1">
        <v>7</v>
      </c>
      <c r="D456" s="1">
        <v>47</v>
      </c>
      <c r="E456">
        <f t="shared" si="85"/>
        <v>1</v>
      </c>
      <c r="F456">
        <f t="shared" si="86"/>
        <v>1</v>
      </c>
      <c r="G456">
        <f t="shared" si="87"/>
        <v>1</v>
      </c>
      <c r="H456">
        <f t="shared" si="88"/>
        <v>1</v>
      </c>
      <c r="I456" t="b">
        <f t="shared" si="89"/>
        <v>1</v>
      </c>
      <c r="J456" s="2">
        <f t="shared" si="90"/>
        <v>98</v>
      </c>
      <c r="K456" s="2">
        <f t="shared" si="91"/>
        <v>88</v>
      </c>
      <c r="L456" s="2">
        <f t="shared" si="92"/>
        <v>47</v>
      </c>
      <c r="M456" s="2">
        <f>SMALL(A456:D456,1)</f>
        <v>7</v>
      </c>
      <c r="N456">
        <f t="shared" si="93"/>
        <v>11025</v>
      </c>
      <c r="O456">
        <f t="shared" si="94"/>
        <v>785295</v>
      </c>
      <c r="P456" t="b">
        <f t="shared" si="95"/>
        <v>0</v>
      </c>
      <c r="Q456" t="b">
        <f t="shared" si="96"/>
        <v>0</v>
      </c>
      <c r="R456">
        <v>455</v>
      </c>
    </row>
    <row r="457" spans="1:18" hidden="1" x14ac:dyDescent="0.25">
      <c r="A457" s="1">
        <v>6</v>
      </c>
      <c r="B457" s="1">
        <v>38</v>
      </c>
      <c r="C457" s="1">
        <v>78</v>
      </c>
      <c r="D457" s="1">
        <v>14</v>
      </c>
      <c r="E457">
        <f t="shared" si="85"/>
        <v>1</v>
      </c>
      <c r="F457">
        <f t="shared" si="86"/>
        <v>1</v>
      </c>
      <c r="G457">
        <f t="shared" si="87"/>
        <v>1</v>
      </c>
      <c r="H457">
        <f t="shared" si="88"/>
        <v>1</v>
      </c>
      <c r="I457" t="b">
        <f t="shared" si="89"/>
        <v>1</v>
      </c>
      <c r="J457" s="2">
        <f t="shared" si="90"/>
        <v>78</v>
      </c>
      <c r="K457" s="2">
        <f t="shared" si="91"/>
        <v>38</v>
      </c>
      <c r="L457" s="2">
        <f t="shared" si="92"/>
        <v>14</v>
      </c>
      <c r="M457" s="2">
        <f>SMALL(A457:D457,1)</f>
        <v>6</v>
      </c>
      <c r="N457">
        <f t="shared" si="93"/>
        <v>7056</v>
      </c>
      <c r="O457">
        <f t="shared" si="94"/>
        <v>57616</v>
      </c>
      <c r="P457" t="b">
        <f t="shared" si="95"/>
        <v>0</v>
      </c>
      <c r="Q457" t="b">
        <f t="shared" si="96"/>
        <v>0</v>
      </c>
      <c r="R457">
        <v>456</v>
      </c>
    </row>
    <row r="458" spans="1:18" hidden="1" x14ac:dyDescent="0.25">
      <c r="A458" s="1">
        <v>47</v>
      </c>
      <c r="B458" s="1">
        <v>35</v>
      </c>
      <c r="C458" s="1">
        <v>37</v>
      </c>
      <c r="D458" s="1">
        <v>4</v>
      </c>
      <c r="E458">
        <f t="shared" si="85"/>
        <v>1</v>
      </c>
      <c r="F458">
        <f t="shared" si="86"/>
        <v>1</v>
      </c>
      <c r="G458">
        <f t="shared" si="87"/>
        <v>1</v>
      </c>
      <c r="H458">
        <f t="shared" si="88"/>
        <v>1</v>
      </c>
      <c r="I458" t="b">
        <f t="shared" si="89"/>
        <v>1</v>
      </c>
      <c r="J458" s="2">
        <f t="shared" si="90"/>
        <v>47</v>
      </c>
      <c r="K458" s="2">
        <f t="shared" si="91"/>
        <v>37</v>
      </c>
      <c r="L458" s="2">
        <f t="shared" si="92"/>
        <v>35</v>
      </c>
      <c r="M458" s="2">
        <f>SMALL(A458:D458,1)</f>
        <v>4</v>
      </c>
      <c r="N458">
        <f t="shared" si="93"/>
        <v>2601</v>
      </c>
      <c r="O458">
        <f t="shared" si="94"/>
        <v>93528</v>
      </c>
      <c r="P458" t="b">
        <f t="shared" si="95"/>
        <v>0</v>
      </c>
      <c r="Q458" t="b">
        <f t="shared" si="96"/>
        <v>0</v>
      </c>
      <c r="R458">
        <v>457</v>
      </c>
    </row>
    <row r="459" spans="1:18" x14ac:dyDescent="0.25">
      <c r="A459" s="1">
        <v>16</v>
      </c>
      <c r="B459" s="1">
        <v>14</v>
      </c>
      <c r="C459" s="1">
        <v>87</v>
      </c>
      <c r="D459" s="1">
        <v>4</v>
      </c>
      <c r="E459">
        <f t="shared" si="85"/>
        <v>1</v>
      </c>
      <c r="F459">
        <f t="shared" si="86"/>
        <v>1</v>
      </c>
      <c r="G459">
        <f t="shared" si="87"/>
        <v>1</v>
      </c>
      <c r="H459">
        <f t="shared" si="88"/>
        <v>1</v>
      </c>
      <c r="I459" t="b">
        <f t="shared" si="89"/>
        <v>1</v>
      </c>
      <c r="J459" s="2">
        <f t="shared" si="90"/>
        <v>87</v>
      </c>
      <c r="K459" s="2">
        <f t="shared" si="91"/>
        <v>16</v>
      </c>
      <c r="L459" s="2">
        <f t="shared" si="92"/>
        <v>14</v>
      </c>
      <c r="M459" s="2">
        <f>SMALL(A459:D459,1)</f>
        <v>4</v>
      </c>
      <c r="N459">
        <f t="shared" si="93"/>
        <v>8281</v>
      </c>
      <c r="O459">
        <f t="shared" si="94"/>
        <v>6840</v>
      </c>
      <c r="P459" t="b">
        <f t="shared" si="95"/>
        <v>1</v>
      </c>
      <c r="Q459" t="b">
        <f t="shared" si="96"/>
        <v>1</v>
      </c>
      <c r="R459">
        <v>458</v>
      </c>
    </row>
    <row r="460" spans="1:18" x14ac:dyDescent="0.25">
      <c r="A460" s="1">
        <v>20</v>
      </c>
      <c r="B460" s="1">
        <v>100</v>
      </c>
      <c r="C460" s="1">
        <v>12</v>
      </c>
      <c r="D460" s="1">
        <v>14</v>
      </c>
      <c r="E460">
        <f t="shared" si="85"/>
        <v>1</v>
      </c>
      <c r="F460">
        <f t="shared" si="86"/>
        <v>1</v>
      </c>
      <c r="G460">
        <f t="shared" si="87"/>
        <v>1</v>
      </c>
      <c r="H460">
        <f t="shared" si="88"/>
        <v>1</v>
      </c>
      <c r="I460" t="b">
        <f t="shared" si="89"/>
        <v>1</v>
      </c>
      <c r="J460" s="2">
        <f t="shared" si="90"/>
        <v>100</v>
      </c>
      <c r="K460" s="2">
        <f t="shared" si="91"/>
        <v>20</v>
      </c>
      <c r="L460" s="2">
        <f t="shared" si="92"/>
        <v>14</v>
      </c>
      <c r="M460" s="2">
        <f>SMALL(A460:D460,1)</f>
        <v>12</v>
      </c>
      <c r="N460">
        <f t="shared" si="93"/>
        <v>12544</v>
      </c>
      <c r="O460">
        <f t="shared" si="94"/>
        <v>10744</v>
      </c>
      <c r="P460" t="b">
        <f t="shared" si="95"/>
        <v>1</v>
      </c>
      <c r="Q460" t="b">
        <f t="shared" si="96"/>
        <v>1</v>
      </c>
      <c r="R460">
        <v>459</v>
      </c>
    </row>
    <row r="461" spans="1:18" hidden="1" x14ac:dyDescent="0.25">
      <c r="A461" s="1">
        <v>70</v>
      </c>
      <c r="B461" s="1">
        <v>31</v>
      </c>
      <c r="C461" s="1">
        <v>75</v>
      </c>
      <c r="D461" s="1">
        <v>27</v>
      </c>
      <c r="E461">
        <f t="shared" si="85"/>
        <v>1</v>
      </c>
      <c r="F461">
        <f t="shared" si="86"/>
        <v>1</v>
      </c>
      <c r="G461">
        <f t="shared" si="87"/>
        <v>1</v>
      </c>
      <c r="H461">
        <f t="shared" si="88"/>
        <v>1</v>
      </c>
      <c r="I461" t="b">
        <f t="shared" si="89"/>
        <v>1</v>
      </c>
      <c r="J461" s="2">
        <f t="shared" si="90"/>
        <v>75</v>
      </c>
      <c r="K461" s="2">
        <f t="shared" si="91"/>
        <v>70</v>
      </c>
      <c r="L461" s="2">
        <f t="shared" si="92"/>
        <v>31</v>
      </c>
      <c r="M461" s="2">
        <f>SMALL(A461:D461,1)</f>
        <v>27</v>
      </c>
      <c r="N461">
        <f t="shared" si="93"/>
        <v>10404</v>
      </c>
      <c r="O461">
        <f t="shared" si="94"/>
        <v>372791</v>
      </c>
      <c r="P461" t="b">
        <f t="shared" si="95"/>
        <v>0</v>
      </c>
      <c r="Q461" t="b">
        <f t="shared" si="96"/>
        <v>0</v>
      </c>
      <c r="R461">
        <v>460</v>
      </c>
    </row>
    <row r="462" spans="1:18" hidden="1" x14ac:dyDescent="0.25">
      <c r="A462" s="1">
        <v>68</v>
      </c>
      <c r="B462" s="1">
        <v>71</v>
      </c>
      <c r="C462" s="1">
        <v>78</v>
      </c>
      <c r="D462" s="1">
        <v>16</v>
      </c>
      <c r="E462">
        <f t="shared" si="85"/>
        <v>1</v>
      </c>
      <c r="F462">
        <f t="shared" si="86"/>
        <v>1</v>
      </c>
      <c r="G462">
        <f t="shared" si="87"/>
        <v>1</v>
      </c>
      <c r="H462">
        <f t="shared" si="88"/>
        <v>1</v>
      </c>
      <c r="I462" t="b">
        <f t="shared" si="89"/>
        <v>1</v>
      </c>
      <c r="J462" s="2">
        <f t="shared" si="90"/>
        <v>78</v>
      </c>
      <c r="K462" s="2">
        <f t="shared" si="91"/>
        <v>71</v>
      </c>
      <c r="L462" s="2">
        <f t="shared" si="92"/>
        <v>68</v>
      </c>
      <c r="M462" s="2">
        <f>SMALL(A462:D462,1)</f>
        <v>16</v>
      </c>
      <c r="N462">
        <f t="shared" si="93"/>
        <v>8836</v>
      </c>
      <c r="O462">
        <f t="shared" si="94"/>
        <v>672343</v>
      </c>
      <c r="P462" t="b">
        <f t="shared" si="95"/>
        <v>0</v>
      </c>
      <c r="Q462" t="b">
        <f t="shared" si="96"/>
        <v>0</v>
      </c>
      <c r="R462">
        <v>461</v>
      </c>
    </row>
    <row r="463" spans="1:18" hidden="1" x14ac:dyDescent="0.25">
      <c r="A463" s="1">
        <v>25</v>
      </c>
      <c r="B463" s="1">
        <v>58</v>
      </c>
      <c r="C463" s="1">
        <v>27</v>
      </c>
      <c r="D463" s="1">
        <v>4</v>
      </c>
      <c r="E463">
        <f t="shared" si="85"/>
        <v>1</v>
      </c>
      <c r="F463">
        <f t="shared" si="86"/>
        <v>1</v>
      </c>
      <c r="G463">
        <f t="shared" si="87"/>
        <v>1</v>
      </c>
      <c r="H463">
        <f t="shared" si="88"/>
        <v>1</v>
      </c>
      <c r="I463" t="b">
        <f t="shared" si="89"/>
        <v>1</v>
      </c>
      <c r="J463" s="2">
        <f t="shared" si="90"/>
        <v>58</v>
      </c>
      <c r="K463" s="2">
        <f t="shared" si="91"/>
        <v>27</v>
      </c>
      <c r="L463" s="2">
        <f t="shared" si="92"/>
        <v>25</v>
      </c>
      <c r="M463" s="2">
        <f>SMALL(A463:D463,1)</f>
        <v>4</v>
      </c>
      <c r="N463">
        <f t="shared" si="93"/>
        <v>3844</v>
      </c>
      <c r="O463">
        <f t="shared" si="94"/>
        <v>35308</v>
      </c>
      <c r="P463" t="b">
        <f t="shared" si="95"/>
        <v>0</v>
      </c>
      <c r="Q463" t="b">
        <f t="shared" si="96"/>
        <v>0</v>
      </c>
      <c r="R463">
        <v>462</v>
      </c>
    </row>
    <row r="464" spans="1:18" hidden="1" x14ac:dyDescent="0.25">
      <c r="A464" s="1">
        <v>56</v>
      </c>
      <c r="B464" s="1">
        <v>42</v>
      </c>
      <c r="C464" s="1">
        <v>37</v>
      </c>
      <c r="D464" s="1">
        <v>14</v>
      </c>
      <c r="E464">
        <f t="shared" si="85"/>
        <v>1</v>
      </c>
      <c r="F464">
        <f t="shared" si="86"/>
        <v>1</v>
      </c>
      <c r="G464">
        <f t="shared" si="87"/>
        <v>1</v>
      </c>
      <c r="H464">
        <f t="shared" si="88"/>
        <v>1</v>
      </c>
      <c r="I464" t="b">
        <f t="shared" si="89"/>
        <v>1</v>
      </c>
      <c r="J464" s="2">
        <f t="shared" si="90"/>
        <v>56</v>
      </c>
      <c r="K464" s="2">
        <f t="shared" si="91"/>
        <v>42</v>
      </c>
      <c r="L464" s="2">
        <f t="shared" si="92"/>
        <v>37</v>
      </c>
      <c r="M464" s="2">
        <f>SMALL(A464:D464,1)</f>
        <v>14</v>
      </c>
      <c r="N464">
        <f t="shared" si="93"/>
        <v>4900</v>
      </c>
      <c r="O464">
        <f t="shared" si="94"/>
        <v>124741</v>
      </c>
      <c r="P464" t="b">
        <f t="shared" si="95"/>
        <v>0</v>
      </c>
      <c r="Q464" t="b">
        <f t="shared" si="96"/>
        <v>0</v>
      </c>
      <c r="R464">
        <v>463</v>
      </c>
    </row>
    <row r="465" spans="1:18" hidden="1" x14ac:dyDescent="0.25">
      <c r="A465" s="1">
        <v>77</v>
      </c>
      <c r="B465" s="1">
        <v>19</v>
      </c>
      <c r="C465" s="1">
        <v>64</v>
      </c>
      <c r="D465" s="1">
        <v>24</v>
      </c>
      <c r="E465">
        <f t="shared" si="85"/>
        <v>1</v>
      </c>
      <c r="F465">
        <f t="shared" si="86"/>
        <v>1</v>
      </c>
      <c r="G465">
        <f t="shared" si="87"/>
        <v>1</v>
      </c>
      <c r="H465">
        <f t="shared" si="88"/>
        <v>1</v>
      </c>
      <c r="I465" t="b">
        <f t="shared" si="89"/>
        <v>1</v>
      </c>
      <c r="J465" s="2">
        <f t="shared" si="90"/>
        <v>77</v>
      </c>
      <c r="K465" s="2">
        <f t="shared" si="91"/>
        <v>64</v>
      </c>
      <c r="L465" s="2">
        <f t="shared" si="92"/>
        <v>24</v>
      </c>
      <c r="M465" s="2">
        <f>SMALL(A465:D465,1)</f>
        <v>19</v>
      </c>
      <c r="N465">
        <f t="shared" si="93"/>
        <v>9216</v>
      </c>
      <c r="O465">
        <f t="shared" si="94"/>
        <v>275968</v>
      </c>
      <c r="P465" t="b">
        <f t="shared" si="95"/>
        <v>0</v>
      </c>
      <c r="Q465" t="b">
        <f t="shared" si="96"/>
        <v>0</v>
      </c>
      <c r="R465">
        <v>464</v>
      </c>
    </row>
    <row r="466" spans="1:18" hidden="1" x14ac:dyDescent="0.25">
      <c r="A466" s="1">
        <v>65</v>
      </c>
      <c r="B466" s="1">
        <v>30</v>
      </c>
      <c r="C466" s="1">
        <v>1</v>
      </c>
      <c r="D466" s="1">
        <v>22</v>
      </c>
      <c r="E466">
        <f t="shared" si="85"/>
        <v>1</v>
      </c>
      <c r="F466">
        <f t="shared" si="86"/>
        <v>1</v>
      </c>
      <c r="G466">
        <f t="shared" si="87"/>
        <v>1</v>
      </c>
      <c r="H466">
        <f t="shared" si="88"/>
        <v>1</v>
      </c>
      <c r="I466" t="b">
        <f t="shared" si="89"/>
        <v>1</v>
      </c>
      <c r="J466" s="2">
        <f t="shared" si="90"/>
        <v>65</v>
      </c>
      <c r="K466" s="2">
        <f t="shared" si="91"/>
        <v>30</v>
      </c>
      <c r="L466" s="2">
        <f t="shared" si="92"/>
        <v>22</v>
      </c>
      <c r="M466" s="2">
        <f>SMALL(A466:D466,1)</f>
        <v>1</v>
      </c>
      <c r="N466">
        <f t="shared" si="93"/>
        <v>4356</v>
      </c>
      <c r="O466">
        <f t="shared" si="94"/>
        <v>37648</v>
      </c>
      <c r="P466" t="b">
        <f t="shared" si="95"/>
        <v>0</v>
      </c>
      <c r="Q466" t="b">
        <f t="shared" si="96"/>
        <v>0</v>
      </c>
      <c r="R466">
        <v>465</v>
      </c>
    </row>
    <row r="467" spans="1:18" hidden="1" x14ac:dyDescent="0.25">
      <c r="A467" s="1">
        <v>31</v>
      </c>
      <c r="B467" s="1">
        <v>82</v>
      </c>
      <c r="C467" s="1">
        <v>88</v>
      </c>
      <c r="D467" s="1">
        <v>25</v>
      </c>
      <c r="E467">
        <f t="shared" si="85"/>
        <v>1</v>
      </c>
      <c r="F467">
        <f t="shared" si="86"/>
        <v>1</v>
      </c>
      <c r="G467">
        <f t="shared" si="87"/>
        <v>1</v>
      </c>
      <c r="H467">
        <f t="shared" si="88"/>
        <v>1</v>
      </c>
      <c r="I467" t="b">
        <f t="shared" si="89"/>
        <v>1</v>
      </c>
      <c r="J467" s="2">
        <f t="shared" si="90"/>
        <v>88</v>
      </c>
      <c r="K467" s="2">
        <f t="shared" si="91"/>
        <v>82</v>
      </c>
      <c r="L467" s="2">
        <f t="shared" si="92"/>
        <v>31</v>
      </c>
      <c r="M467" s="2">
        <f>SMALL(A467:D467,1)</f>
        <v>25</v>
      </c>
      <c r="N467">
        <f t="shared" si="93"/>
        <v>12769</v>
      </c>
      <c r="O467">
        <f t="shared" si="94"/>
        <v>581159</v>
      </c>
      <c r="P467" t="b">
        <f t="shared" si="95"/>
        <v>0</v>
      </c>
      <c r="Q467" t="b">
        <f t="shared" si="96"/>
        <v>0</v>
      </c>
      <c r="R467">
        <v>466</v>
      </c>
    </row>
    <row r="468" spans="1:18" hidden="1" x14ac:dyDescent="0.25">
      <c r="A468" s="1">
        <v>82</v>
      </c>
      <c r="B468" s="1">
        <v>2</v>
      </c>
      <c r="C468" s="1">
        <v>97</v>
      </c>
      <c r="D468" s="1">
        <v>33</v>
      </c>
      <c r="E468">
        <f t="shared" si="85"/>
        <v>1</v>
      </c>
      <c r="F468">
        <f t="shared" si="86"/>
        <v>1</v>
      </c>
      <c r="G468">
        <f t="shared" si="87"/>
        <v>1</v>
      </c>
      <c r="H468">
        <f t="shared" si="88"/>
        <v>1</v>
      </c>
      <c r="I468" t="b">
        <f t="shared" si="89"/>
        <v>1</v>
      </c>
      <c r="J468" s="2">
        <f t="shared" si="90"/>
        <v>97</v>
      </c>
      <c r="K468" s="2">
        <f t="shared" si="91"/>
        <v>82</v>
      </c>
      <c r="L468" s="2">
        <f t="shared" si="92"/>
        <v>33</v>
      </c>
      <c r="M468" s="2">
        <f>SMALL(A468:D468,1)</f>
        <v>2</v>
      </c>
      <c r="N468">
        <f t="shared" si="93"/>
        <v>9801</v>
      </c>
      <c r="O468">
        <f t="shared" si="94"/>
        <v>587305</v>
      </c>
      <c r="P468" t="b">
        <f t="shared" si="95"/>
        <v>0</v>
      </c>
      <c r="Q468" t="b">
        <f t="shared" si="96"/>
        <v>0</v>
      </c>
      <c r="R468">
        <v>467</v>
      </c>
    </row>
    <row r="469" spans="1:18" hidden="1" x14ac:dyDescent="0.25">
      <c r="A469" s="1">
        <v>67</v>
      </c>
      <c r="B469" s="1">
        <v>77</v>
      </c>
      <c r="C469" s="1">
        <v>29</v>
      </c>
      <c r="D469" s="1">
        <v>14</v>
      </c>
      <c r="E469">
        <f t="shared" si="85"/>
        <v>1</v>
      </c>
      <c r="F469">
        <f t="shared" si="86"/>
        <v>1</v>
      </c>
      <c r="G469">
        <f t="shared" si="87"/>
        <v>1</v>
      </c>
      <c r="H469">
        <f t="shared" si="88"/>
        <v>1</v>
      </c>
      <c r="I469" t="b">
        <f t="shared" si="89"/>
        <v>1</v>
      </c>
      <c r="J469" s="2">
        <f t="shared" si="90"/>
        <v>77</v>
      </c>
      <c r="K469" s="2">
        <f t="shared" si="91"/>
        <v>67</v>
      </c>
      <c r="L469" s="2">
        <f t="shared" si="92"/>
        <v>29</v>
      </c>
      <c r="M469" s="2">
        <f>SMALL(A469:D469,1)</f>
        <v>14</v>
      </c>
      <c r="N469">
        <f t="shared" si="93"/>
        <v>8281</v>
      </c>
      <c r="O469">
        <f t="shared" si="94"/>
        <v>325152</v>
      </c>
      <c r="P469" t="b">
        <f t="shared" si="95"/>
        <v>0</v>
      </c>
      <c r="Q469" t="b">
        <f t="shared" si="96"/>
        <v>0</v>
      </c>
      <c r="R469">
        <v>468</v>
      </c>
    </row>
    <row r="470" spans="1:18" hidden="1" x14ac:dyDescent="0.25">
      <c r="A470" s="1">
        <v>97</v>
      </c>
      <c r="B470" s="1">
        <v>21</v>
      </c>
      <c r="C470" s="1">
        <v>64</v>
      </c>
      <c r="D470" s="1">
        <v>32</v>
      </c>
      <c r="E470">
        <f t="shared" si="85"/>
        <v>1</v>
      </c>
      <c r="F470">
        <f t="shared" si="86"/>
        <v>1</v>
      </c>
      <c r="G470">
        <f t="shared" si="87"/>
        <v>1</v>
      </c>
      <c r="H470">
        <f t="shared" si="88"/>
        <v>1</v>
      </c>
      <c r="I470" t="b">
        <f t="shared" si="89"/>
        <v>1</v>
      </c>
      <c r="J470" s="2">
        <f t="shared" si="90"/>
        <v>97</v>
      </c>
      <c r="K470" s="2">
        <f t="shared" si="91"/>
        <v>64</v>
      </c>
      <c r="L470" s="2">
        <f t="shared" si="92"/>
        <v>32</v>
      </c>
      <c r="M470" s="2">
        <f>SMALL(A470:D470,1)</f>
        <v>21</v>
      </c>
      <c r="N470">
        <f t="shared" si="93"/>
        <v>13924</v>
      </c>
      <c r="O470">
        <f t="shared" si="94"/>
        <v>294912</v>
      </c>
      <c r="P470" t="b">
        <f t="shared" si="95"/>
        <v>0</v>
      </c>
      <c r="Q470" t="b">
        <f t="shared" si="96"/>
        <v>0</v>
      </c>
      <c r="R470">
        <v>469</v>
      </c>
    </row>
    <row r="471" spans="1:18" hidden="1" x14ac:dyDescent="0.25">
      <c r="A471" s="1">
        <v>30</v>
      </c>
      <c r="B471" s="1">
        <v>92</v>
      </c>
      <c r="C471" s="1">
        <v>52</v>
      </c>
      <c r="D471" s="1">
        <v>8</v>
      </c>
      <c r="E471">
        <f t="shared" si="85"/>
        <v>1</v>
      </c>
      <c r="F471">
        <f t="shared" si="86"/>
        <v>1</v>
      </c>
      <c r="G471">
        <f t="shared" si="87"/>
        <v>1</v>
      </c>
      <c r="H471">
        <f t="shared" si="88"/>
        <v>1</v>
      </c>
      <c r="I471" t="b">
        <f t="shared" si="89"/>
        <v>1</v>
      </c>
      <c r="J471" s="2">
        <f t="shared" si="90"/>
        <v>92</v>
      </c>
      <c r="K471" s="2">
        <f t="shared" si="91"/>
        <v>52</v>
      </c>
      <c r="L471" s="2">
        <f t="shared" si="92"/>
        <v>30</v>
      </c>
      <c r="M471" s="2">
        <f>SMALL(A471:D471,1)</f>
        <v>8</v>
      </c>
      <c r="N471">
        <f t="shared" si="93"/>
        <v>10000</v>
      </c>
      <c r="O471">
        <f t="shared" si="94"/>
        <v>167608</v>
      </c>
      <c r="P471" t="b">
        <f t="shared" si="95"/>
        <v>0</v>
      </c>
      <c r="Q471" t="b">
        <f t="shared" si="96"/>
        <v>0</v>
      </c>
      <c r="R471">
        <v>470</v>
      </c>
    </row>
    <row r="472" spans="1:18" hidden="1" x14ac:dyDescent="0.25">
      <c r="A472" s="1">
        <v>79</v>
      </c>
      <c r="B472" s="1">
        <v>82</v>
      </c>
      <c r="C472" s="1">
        <v>9</v>
      </c>
      <c r="D472" s="1">
        <v>43</v>
      </c>
      <c r="E472">
        <f t="shared" si="85"/>
        <v>1</v>
      </c>
      <c r="F472">
        <f t="shared" si="86"/>
        <v>1</v>
      </c>
      <c r="G472">
        <f t="shared" si="87"/>
        <v>1</v>
      </c>
      <c r="H472">
        <f t="shared" si="88"/>
        <v>1</v>
      </c>
      <c r="I472" t="b">
        <f t="shared" si="89"/>
        <v>1</v>
      </c>
      <c r="J472" s="2">
        <f t="shared" si="90"/>
        <v>82</v>
      </c>
      <c r="K472" s="2">
        <f t="shared" si="91"/>
        <v>79</v>
      </c>
      <c r="L472" s="2">
        <f t="shared" si="92"/>
        <v>43</v>
      </c>
      <c r="M472" s="2">
        <f>SMALL(A472:D472,1)</f>
        <v>9</v>
      </c>
      <c r="N472">
        <f t="shared" si="93"/>
        <v>8281</v>
      </c>
      <c r="O472">
        <f t="shared" si="94"/>
        <v>572546</v>
      </c>
      <c r="P472" t="b">
        <f t="shared" si="95"/>
        <v>0</v>
      </c>
      <c r="Q472" t="b">
        <f t="shared" si="96"/>
        <v>0</v>
      </c>
      <c r="R472">
        <v>471</v>
      </c>
    </row>
    <row r="473" spans="1:18" hidden="1" x14ac:dyDescent="0.25">
      <c r="A473" s="1">
        <v>34</v>
      </c>
      <c r="B473" s="1">
        <v>17</v>
      </c>
      <c r="C473" s="1">
        <v>41</v>
      </c>
      <c r="D473" s="1">
        <v>4</v>
      </c>
      <c r="E473">
        <f t="shared" si="85"/>
        <v>1</v>
      </c>
      <c r="F473">
        <f t="shared" si="86"/>
        <v>1</v>
      </c>
      <c r="G473">
        <f t="shared" si="87"/>
        <v>1</v>
      </c>
      <c r="H473">
        <f t="shared" si="88"/>
        <v>1</v>
      </c>
      <c r="I473" t="b">
        <f t="shared" si="89"/>
        <v>1</v>
      </c>
      <c r="J473" s="2">
        <f t="shared" si="90"/>
        <v>41</v>
      </c>
      <c r="K473" s="2">
        <f t="shared" si="91"/>
        <v>34</v>
      </c>
      <c r="L473" s="2">
        <f t="shared" si="92"/>
        <v>17</v>
      </c>
      <c r="M473" s="2">
        <f>SMALL(A473:D473,1)</f>
        <v>4</v>
      </c>
      <c r="N473">
        <f t="shared" si="93"/>
        <v>2025</v>
      </c>
      <c r="O473">
        <f t="shared" si="94"/>
        <v>44217</v>
      </c>
      <c r="P473" t="b">
        <f t="shared" si="95"/>
        <v>0</v>
      </c>
      <c r="Q473" t="b">
        <f t="shared" si="96"/>
        <v>0</v>
      </c>
      <c r="R473">
        <v>472</v>
      </c>
    </row>
    <row r="474" spans="1:18" hidden="1" x14ac:dyDescent="0.25">
      <c r="A474" s="1">
        <v>65</v>
      </c>
      <c r="B474" s="1">
        <v>76</v>
      </c>
      <c r="C474" s="1">
        <v>89</v>
      </c>
      <c r="D474" s="1">
        <v>6</v>
      </c>
      <c r="E474">
        <f t="shared" si="85"/>
        <v>1</v>
      </c>
      <c r="F474">
        <f t="shared" si="86"/>
        <v>1</v>
      </c>
      <c r="G474">
        <f t="shared" si="87"/>
        <v>1</v>
      </c>
      <c r="H474">
        <f t="shared" si="88"/>
        <v>1</v>
      </c>
      <c r="I474" t="b">
        <f t="shared" si="89"/>
        <v>1</v>
      </c>
      <c r="J474" s="2">
        <f t="shared" si="90"/>
        <v>89</v>
      </c>
      <c r="K474" s="2">
        <f t="shared" si="91"/>
        <v>76</v>
      </c>
      <c r="L474" s="2">
        <f t="shared" si="92"/>
        <v>65</v>
      </c>
      <c r="M474" s="2">
        <f>SMALL(A474:D474,1)</f>
        <v>6</v>
      </c>
      <c r="N474">
        <f t="shared" si="93"/>
        <v>9025</v>
      </c>
      <c r="O474">
        <f t="shared" si="94"/>
        <v>713601</v>
      </c>
      <c r="P474" t="b">
        <f t="shared" si="95"/>
        <v>0</v>
      </c>
      <c r="Q474" t="b">
        <f t="shared" si="96"/>
        <v>0</v>
      </c>
      <c r="R474">
        <v>473</v>
      </c>
    </row>
    <row r="475" spans="1:18" hidden="1" x14ac:dyDescent="0.25">
      <c r="A475" s="1">
        <v>23</v>
      </c>
      <c r="B475" s="1">
        <v>38</v>
      </c>
      <c r="C475" s="1">
        <v>36</v>
      </c>
      <c r="D475" s="1">
        <v>41</v>
      </c>
      <c r="E475">
        <f t="shared" si="85"/>
        <v>1</v>
      </c>
      <c r="F475">
        <f t="shared" si="86"/>
        <v>1</v>
      </c>
      <c r="G475">
        <f t="shared" si="87"/>
        <v>1</v>
      </c>
      <c r="H475">
        <f t="shared" si="88"/>
        <v>1</v>
      </c>
      <c r="I475" t="b">
        <f t="shared" si="89"/>
        <v>1</v>
      </c>
      <c r="J475" s="2">
        <f t="shared" si="90"/>
        <v>41</v>
      </c>
      <c r="K475" s="2">
        <f t="shared" si="91"/>
        <v>38</v>
      </c>
      <c r="L475" s="2">
        <f t="shared" si="92"/>
        <v>36</v>
      </c>
      <c r="M475" s="2">
        <f>SMALL(A475:D475,1)</f>
        <v>23</v>
      </c>
      <c r="N475">
        <f t="shared" si="93"/>
        <v>4096</v>
      </c>
      <c r="O475">
        <f t="shared" si="94"/>
        <v>101528</v>
      </c>
      <c r="P475" t="b">
        <f t="shared" si="95"/>
        <v>0</v>
      </c>
      <c r="Q475" t="b">
        <f t="shared" si="96"/>
        <v>0</v>
      </c>
      <c r="R475">
        <v>474</v>
      </c>
    </row>
    <row r="476" spans="1:18" hidden="1" x14ac:dyDescent="0.25">
      <c r="A476" s="1">
        <v>23</v>
      </c>
      <c r="B476" s="1">
        <v>69</v>
      </c>
      <c r="C476" s="1">
        <v>38</v>
      </c>
      <c r="D476" s="1">
        <v>18</v>
      </c>
      <c r="E476">
        <f t="shared" si="85"/>
        <v>1</v>
      </c>
      <c r="F476">
        <f t="shared" si="86"/>
        <v>1</v>
      </c>
      <c r="G476">
        <f t="shared" si="87"/>
        <v>1</v>
      </c>
      <c r="H476">
        <f t="shared" si="88"/>
        <v>1</v>
      </c>
      <c r="I476" t="b">
        <f t="shared" si="89"/>
        <v>1</v>
      </c>
      <c r="J476" s="2">
        <f t="shared" si="90"/>
        <v>69</v>
      </c>
      <c r="K476" s="2">
        <f t="shared" si="91"/>
        <v>38</v>
      </c>
      <c r="L476" s="2">
        <f t="shared" si="92"/>
        <v>23</v>
      </c>
      <c r="M476" s="2">
        <f>SMALL(A476:D476,1)</f>
        <v>18</v>
      </c>
      <c r="N476">
        <f t="shared" si="93"/>
        <v>7569</v>
      </c>
      <c r="O476">
        <f t="shared" si="94"/>
        <v>67039</v>
      </c>
      <c r="P476" t="b">
        <f t="shared" si="95"/>
        <v>0</v>
      </c>
      <c r="Q476" t="b">
        <f t="shared" si="96"/>
        <v>0</v>
      </c>
      <c r="R476">
        <v>475</v>
      </c>
    </row>
    <row r="477" spans="1:18" hidden="1" x14ac:dyDescent="0.25">
      <c r="A477" s="1">
        <v>29</v>
      </c>
      <c r="B477" s="1">
        <v>3</v>
      </c>
      <c r="C477" s="1">
        <v>74</v>
      </c>
      <c r="D477" s="1">
        <v>18</v>
      </c>
      <c r="E477">
        <f t="shared" si="85"/>
        <v>1</v>
      </c>
      <c r="F477">
        <f t="shared" si="86"/>
        <v>1</v>
      </c>
      <c r="G477">
        <f t="shared" si="87"/>
        <v>1</v>
      </c>
      <c r="H477">
        <f t="shared" si="88"/>
        <v>1</v>
      </c>
      <c r="I477" t="b">
        <f t="shared" si="89"/>
        <v>1</v>
      </c>
      <c r="J477" s="2">
        <f t="shared" si="90"/>
        <v>74</v>
      </c>
      <c r="K477" s="2">
        <f t="shared" si="91"/>
        <v>29</v>
      </c>
      <c r="L477" s="2">
        <f t="shared" si="92"/>
        <v>18</v>
      </c>
      <c r="M477" s="2">
        <f>SMALL(A477:D477,1)</f>
        <v>3</v>
      </c>
      <c r="N477">
        <f t="shared" si="93"/>
        <v>5929</v>
      </c>
      <c r="O477">
        <f t="shared" si="94"/>
        <v>30221</v>
      </c>
      <c r="P477" t="b">
        <f t="shared" si="95"/>
        <v>0</v>
      </c>
      <c r="Q477" t="b">
        <f t="shared" si="96"/>
        <v>0</v>
      </c>
      <c r="R477">
        <v>476</v>
      </c>
    </row>
    <row r="478" spans="1:18" hidden="1" x14ac:dyDescent="0.25">
      <c r="A478" s="1">
        <v>98</v>
      </c>
      <c r="B478" s="1">
        <v>25</v>
      </c>
      <c r="C478" s="1">
        <v>51</v>
      </c>
      <c r="D478" s="1">
        <v>3</v>
      </c>
      <c r="E478">
        <f t="shared" si="85"/>
        <v>1</v>
      </c>
      <c r="F478">
        <f t="shared" si="86"/>
        <v>1</v>
      </c>
      <c r="G478">
        <f t="shared" si="87"/>
        <v>1</v>
      </c>
      <c r="H478">
        <f t="shared" si="88"/>
        <v>1</v>
      </c>
      <c r="I478" t="b">
        <f t="shared" si="89"/>
        <v>1</v>
      </c>
      <c r="J478" s="2">
        <f t="shared" si="90"/>
        <v>98</v>
      </c>
      <c r="K478" s="2">
        <f t="shared" si="91"/>
        <v>51</v>
      </c>
      <c r="L478" s="2">
        <f t="shared" si="92"/>
        <v>25</v>
      </c>
      <c r="M478" s="2">
        <f>SMALL(A478:D478,1)</f>
        <v>3</v>
      </c>
      <c r="N478">
        <f t="shared" si="93"/>
        <v>10201</v>
      </c>
      <c r="O478">
        <f t="shared" si="94"/>
        <v>148276</v>
      </c>
      <c r="P478" t="b">
        <f t="shared" si="95"/>
        <v>0</v>
      </c>
      <c r="Q478" t="b">
        <f t="shared" si="96"/>
        <v>0</v>
      </c>
      <c r="R478">
        <v>477</v>
      </c>
    </row>
    <row r="479" spans="1:18" hidden="1" x14ac:dyDescent="0.25">
      <c r="A479" s="1">
        <v>23</v>
      </c>
      <c r="B479" s="1">
        <v>19</v>
      </c>
      <c r="C479" s="1">
        <v>54</v>
      </c>
      <c r="D479" s="1">
        <v>20</v>
      </c>
      <c r="E479">
        <f t="shared" si="85"/>
        <v>1</v>
      </c>
      <c r="F479">
        <f t="shared" si="86"/>
        <v>1</v>
      </c>
      <c r="G479">
        <f t="shared" si="87"/>
        <v>1</v>
      </c>
      <c r="H479">
        <f t="shared" si="88"/>
        <v>1</v>
      </c>
      <c r="I479" t="b">
        <f t="shared" si="89"/>
        <v>1</v>
      </c>
      <c r="J479" s="2">
        <f t="shared" si="90"/>
        <v>54</v>
      </c>
      <c r="K479" s="2">
        <f t="shared" si="91"/>
        <v>23</v>
      </c>
      <c r="L479" s="2">
        <f t="shared" si="92"/>
        <v>20</v>
      </c>
      <c r="M479" s="2">
        <f>SMALL(A479:D479,1)</f>
        <v>19</v>
      </c>
      <c r="N479">
        <f t="shared" si="93"/>
        <v>5329</v>
      </c>
      <c r="O479">
        <f t="shared" si="94"/>
        <v>20167</v>
      </c>
      <c r="P479" t="b">
        <f t="shared" si="95"/>
        <v>0</v>
      </c>
      <c r="Q479" t="b">
        <f t="shared" si="96"/>
        <v>0</v>
      </c>
      <c r="R479">
        <v>478</v>
      </c>
    </row>
    <row r="480" spans="1:18" hidden="1" x14ac:dyDescent="0.25">
      <c r="A480" s="1">
        <v>5</v>
      </c>
      <c r="B480" s="1">
        <v>15</v>
      </c>
      <c r="C480" s="1">
        <v>59</v>
      </c>
      <c r="D480" s="1">
        <v>12</v>
      </c>
      <c r="E480">
        <f t="shared" si="85"/>
        <v>1</v>
      </c>
      <c r="F480">
        <f t="shared" si="86"/>
        <v>1</v>
      </c>
      <c r="G480">
        <f t="shared" si="87"/>
        <v>1</v>
      </c>
      <c r="H480">
        <f t="shared" si="88"/>
        <v>1</v>
      </c>
      <c r="I480" t="b">
        <f t="shared" si="89"/>
        <v>1</v>
      </c>
      <c r="J480" s="2">
        <f t="shared" si="90"/>
        <v>59</v>
      </c>
      <c r="K480" s="2">
        <f t="shared" si="91"/>
        <v>15</v>
      </c>
      <c r="L480" s="2">
        <f t="shared" si="92"/>
        <v>12</v>
      </c>
      <c r="M480" s="2">
        <f>SMALL(A480:D480,1)</f>
        <v>5</v>
      </c>
      <c r="N480">
        <f t="shared" si="93"/>
        <v>4096</v>
      </c>
      <c r="O480">
        <f t="shared" si="94"/>
        <v>5103</v>
      </c>
      <c r="P480" t="b">
        <f t="shared" si="95"/>
        <v>0</v>
      </c>
      <c r="Q480" t="b">
        <f t="shared" si="96"/>
        <v>0</v>
      </c>
      <c r="R480">
        <v>479</v>
      </c>
    </row>
    <row r="481" spans="1:18" hidden="1" x14ac:dyDescent="0.25">
      <c r="A481" s="1">
        <v>63</v>
      </c>
      <c r="B481" s="1">
        <v>91</v>
      </c>
      <c r="C481" s="1">
        <v>9</v>
      </c>
      <c r="D481" s="1">
        <v>24</v>
      </c>
      <c r="E481">
        <f t="shared" si="85"/>
        <v>1</v>
      </c>
      <c r="F481">
        <f t="shared" si="86"/>
        <v>1</v>
      </c>
      <c r="G481">
        <f t="shared" si="87"/>
        <v>1</v>
      </c>
      <c r="H481">
        <f t="shared" si="88"/>
        <v>1</v>
      </c>
      <c r="I481" t="b">
        <f t="shared" si="89"/>
        <v>1</v>
      </c>
      <c r="J481" s="2">
        <f t="shared" si="90"/>
        <v>91</v>
      </c>
      <c r="K481" s="2">
        <f t="shared" si="91"/>
        <v>63</v>
      </c>
      <c r="L481" s="2">
        <f t="shared" si="92"/>
        <v>24</v>
      </c>
      <c r="M481" s="2">
        <f>SMALL(A481:D481,1)</f>
        <v>9</v>
      </c>
      <c r="N481">
        <f t="shared" si="93"/>
        <v>10000</v>
      </c>
      <c r="O481">
        <f t="shared" si="94"/>
        <v>263871</v>
      </c>
      <c r="P481" t="b">
        <f t="shared" si="95"/>
        <v>0</v>
      </c>
      <c r="Q481" t="b">
        <f t="shared" si="96"/>
        <v>0</v>
      </c>
      <c r="R481">
        <v>480</v>
      </c>
    </row>
    <row r="482" spans="1:18" hidden="1" x14ac:dyDescent="0.25">
      <c r="A482" s="1">
        <v>63</v>
      </c>
      <c r="B482" s="1">
        <v>19</v>
      </c>
      <c r="C482" s="1">
        <v>2</v>
      </c>
      <c r="D482" s="1">
        <v>19</v>
      </c>
      <c r="E482">
        <f t="shared" si="85"/>
        <v>1</v>
      </c>
      <c r="F482">
        <f t="shared" si="86"/>
        <v>2</v>
      </c>
      <c r="G482">
        <f t="shared" si="87"/>
        <v>1</v>
      </c>
      <c r="H482">
        <f t="shared" si="88"/>
        <v>2</v>
      </c>
      <c r="I482" t="b">
        <f t="shared" si="89"/>
        <v>0</v>
      </c>
      <c r="J482" s="2">
        <f t="shared" si="90"/>
        <v>63</v>
      </c>
      <c r="K482" s="2">
        <f t="shared" si="91"/>
        <v>19</v>
      </c>
      <c r="L482" s="2">
        <f t="shared" si="92"/>
        <v>19</v>
      </c>
      <c r="M482" s="2">
        <f>SMALL(A482:D482,1)</f>
        <v>2</v>
      </c>
      <c r="N482">
        <f t="shared" si="93"/>
        <v>4225</v>
      </c>
      <c r="O482">
        <f t="shared" si="94"/>
        <v>13718</v>
      </c>
      <c r="P482" t="b">
        <f t="shared" si="95"/>
        <v>0</v>
      </c>
      <c r="Q482" t="b">
        <f t="shared" si="96"/>
        <v>0</v>
      </c>
      <c r="R482">
        <v>481</v>
      </c>
    </row>
    <row r="483" spans="1:18" hidden="1" x14ac:dyDescent="0.25">
      <c r="A483" s="1">
        <v>68</v>
      </c>
      <c r="B483" s="1">
        <v>49</v>
      </c>
      <c r="C483" s="1">
        <v>69</v>
      </c>
      <c r="D483" s="1">
        <v>19</v>
      </c>
      <c r="E483">
        <f t="shared" si="85"/>
        <v>1</v>
      </c>
      <c r="F483">
        <f t="shared" si="86"/>
        <v>1</v>
      </c>
      <c r="G483">
        <f t="shared" si="87"/>
        <v>1</v>
      </c>
      <c r="H483">
        <f t="shared" si="88"/>
        <v>1</v>
      </c>
      <c r="I483" t="b">
        <f t="shared" si="89"/>
        <v>1</v>
      </c>
      <c r="J483" s="2">
        <f t="shared" si="90"/>
        <v>69</v>
      </c>
      <c r="K483" s="2">
        <f t="shared" si="91"/>
        <v>68</v>
      </c>
      <c r="L483" s="2">
        <f t="shared" si="92"/>
        <v>49</v>
      </c>
      <c r="M483" s="2">
        <f>SMALL(A483:D483,1)</f>
        <v>19</v>
      </c>
      <c r="N483">
        <f t="shared" si="93"/>
        <v>7744</v>
      </c>
      <c r="O483">
        <f t="shared" si="94"/>
        <v>432081</v>
      </c>
      <c r="P483" t="b">
        <f t="shared" si="95"/>
        <v>0</v>
      </c>
      <c r="Q483" t="b">
        <f t="shared" si="96"/>
        <v>0</v>
      </c>
      <c r="R483">
        <v>482</v>
      </c>
    </row>
    <row r="484" spans="1:18" hidden="1" x14ac:dyDescent="0.25">
      <c r="A484" s="1">
        <v>87</v>
      </c>
      <c r="B484" s="1">
        <v>93</v>
      </c>
      <c r="C484" s="1">
        <v>87</v>
      </c>
      <c r="D484" s="1">
        <v>17</v>
      </c>
      <c r="E484">
        <f t="shared" si="85"/>
        <v>2</v>
      </c>
      <c r="F484">
        <f t="shared" si="86"/>
        <v>1</v>
      </c>
      <c r="G484">
        <f t="shared" si="87"/>
        <v>2</v>
      </c>
      <c r="H484">
        <f t="shared" si="88"/>
        <v>1</v>
      </c>
      <c r="I484" t="b">
        <f t="shared" si="89"/>
        <v>0</v>
      </c>
      <c r="J484" s="2">
        <f t="shared" si="90"/>
        <v>93</v>
      </c>
      <c r="K484" s="2">
        <f t="shared" si="91"/>
        <v>87</v>
      </c>
      <c r="L484" s="2">
        <f t="shared" si="92"/>
        <v>87</v>
      </c>
      <c r="M484" s="2">
        <f>SMALL(A484:D484,1)</f>
        <v>17</v>
      </c>
      <c r="N484">
        <f t="shared" si="93"/>
        <v>12100</v>
      </c>
      <c r="O484">
        <f t="shared" si="94"/>
        <v>1317006</v>
      </c>
      <c r="P484" t="b">
        <f t="shared" si="95"/>
        <v>0</v>
      </c>
      <c r="Q484" t="b">
        <f t="shared" si="96"/>
        <v>0</v>
      </c>
      <c r="R484">
        <v>483</v>
      </c>
    </row>
    <row r="485" spans="1:18" hidden="1" x14ac:dyDescent="0.25">
      <c r="A485" s="1">
        <v>14</v>
      </c>
      <c r="B485" s="1">
        <v>1</v>
      </c>
      <c r="C485" s="1">
        <v>90</v>
      </c>
      <c r="D485" s="1">
        <v>30</v>
      </c>
      <c r="E485">
        <f t="shared" si="85"/>
        <v>1</v>
      </c>
      <c r="F485">
        <f t="shared" si="86"/>
        <v>1</v>
      </c>
      <c r="G485">
        <f t="shared" si="87"/>
        <v>1</v>
      </c>
      <c r="H485">
        <f t="shared" si="88"/>
        <v>1</v>
      </c>
      <c r="I485" t="b">
        <f t="shared" si="89"/>
        <v>1</v>
      </c>
      <c r="J485" s="2">
        <f t="shared" si="90"/>
        <v>90</v>
      </c>
      <c r="K485" s="2">
        <f t="shared" si="91"/>
        <v>30</v>
      </c>
      <c r="L485" s="2">
        <f t="shared" si="92"/>
        <v>14</v>
      </c>
      <c r="M485" s="2">
        <f>SMALL(A485:D485,1)</f>
        <v>1</v>
      </c>
      <c r="N485">
        <f t="shared" si="93"/>
        <v>8281</v>
      </c>
      <c r="O485">
        <f t="shared" si="94"/>
        <v>29744</v>
      </c>
      <c r="P485" t="b">
        <f t="shared" si="95"/>
        <v>0</v>
      </c>
      <c r="Q485" t="b">
        <f t="shared" si="96"/>
        <v>0</v>
      </c>
      <c r="R485">
        <v>484</v>
      </c>
    </row>
    <row r="486" spans="1:18" hidden="1" x14ac:dyDescent="0.25">
      <c r="A486" s="1">
        <v>24</v>
      </c>
      <c r="B486" s="1">
        <v>70</v>
      </c>
      <c r="C486" s="1">
        <v>30</v>
      </c>
      <c r="D486" s="1">
        <v>35</v>
      </c>
      <c r="E486">
        <f t="shared" si="85"/>
        <v>1</v>
      </c>
      <c r="F486">
        <f t="shared" si="86"/>
        <v>1</v>
      </c>
      <c r="G486">
        <f t="shared" si="87"/>
        <v>1</v>
      </c>
      <c r="H486">
        <f t="shared" si="88"/>
        <v>1</v>
      </c>
      <c r="I486" t="b">
        <f t="shared" si="89"/>
        <v>1</v>
      </c>
      <c r="J486" s="2">
        <f t="shared" si="90"/>
        <v>70</v>
      </c>
      <c r="K486" s="2">
        <f t="shared" si="91"/>
        <v>35</v>
      </c>
      <c r="L486" s="2">
        <f t="shared" si="92"/>
        <v>30</v>
      </c>
      <c r="M486" s="2">
        <f>SMALL(A486:D486,1)</f>
        <v>24</v>
      </c>
      <c r="N486">
        <f t="shared" si="93"/>
        <v>8836</v>
      </c>
      <c r="O486">
        <f t="shared" si="94"/>
        <v>69875</v>
      </c>
      <c r="P486" t="b">
        <f t="shared" si="95"/>
        <v>0</v>
      </c>
      <c r="Q486" t="b">
        <f t="shared" si="96"/>
        <v>0</v>
      </c>
      <c r="R486">
        <v>485</v>
      </c>
    </row>
    <row r="487" spans="1:18" hidden="1" x14ac:dyDescent="0.25">
      <c r="A487" s="1">
        <v>69</v>
      </c>
      <c r="B487" s="1">
        <v>78</v>
      </c>
      <c r="C487" s="1">
        <v>39</v>
      </c>
      <c r="D487" s="1">
        <v>2</v>
      </c>
      <c r="E487">
        <f t="shared" si="85"/>
        <v>1</v>
      </c>
      <c r="F487">
        <f t="shared" si="86"/>
        <v>1</v>
      </c>
      <c r="G487">
        <f t="shared" si="87"/>
        <v>1</v>
      </c>
      <c r="H487">
        <f t="shared" si="88"/>
        <v>1</v>
      </c>
      <c r="I487" t="b">
        <f t="shared" si="89"/>
        <v>1</v>
      </c>
      <c r="J487" s="2">
        <f t="shared" si="90"/>
        <v>78</v>
      </c>
      <c r="K487" s="2">
        <f t="shared" si="91"/>
        <v>69</v>
      </c>
      <c r="L487" s="2">
        <f t="shared" si="92"/>
        <v>39</v>
      </c>
      <c r="M487" s="2">
        <f>SMALL(A487:D487,1)</f>
        <v>2</v>
      </c>
      <c r="N487">
        <f t="shared" si="93"/>
        <v>6400</v>
      </c>
      <c r="O487">
        <f t="shared" si="94"/>
        <v>387828</v>
      </c>
      <c r="P487" t="b">
        <f t="shared" si="95"/>
        <v>0</v>
      </c>
      <c r="Q487" t="b">
        <f t="shared" si="96"/>
        <v>0</v>
      </c>
      <c r="R487">
        <v>486</v>
      </c>
    </row>
    <row r="488" spans="1:18" hidden="1" x14ac:dyDescent="0.25">
      <c r="A488" s="1">
        <v>25</v>
      </c>
      <c r="B488" s="1">
        <v>37</v>
      </c>
      <c r="C488" s="1">
        <v>86</v>
      </c>
      <c r="D488" s="1">
        <v>23</v>
      </c>
      <c r="E488">
        <f t="shared" si="85"/>
        <v>1</v>
      </c>
      <c r="F488">
        <f t="shared" si="86"/>
        <v>1</v>
      </c>
      <c r="G488">
        <f t="shared" si="87"/>
        <v>1</v>
      </c>
      <c r="H488">
        <f t="shared" si="88"/>
        <v>1</v>
      </c>
      <c r="I488" t="b">
        <f t="shared" si="89"/>
        <v>1</v>
      </c>
      <c r="J488" s="2">
        <f t="shared" si="90"/>
        <v>86</v>
      </c>
      <c r="K488" s="2">
        <f t="shared" si="91"/>
        <v>37</v>
      </c>
      <c r="L488" s="2">
        <f t="shared" si="92"/>
        <v>25</v>
      </c>
      <c r="M488" s="2">
        <f>SMALL(A488:D488,1)</f>
        <v>23</v>
      </c>
      <c r="N488">
        <f t="shared" si="93"/>
        <v>11881</v>
      </c>
      <c r="O488">
        <f t="shared" si="94"/>
        <v>66278</v>
      </c>
      <c r="P488" t="b">
        <f t="shared" si="95"/>
        <v>0</v>
      </c>
      <c r="Q488" t="b">
        <f t="shared" si="96"/>
        <v>0</v>
      </c>
      <c r="R488">
        <v>487</v>
      </c>
    </row>
    <row r="489" spans="1:18" hidden="1" x14ac:dyDescent="0.25">
      <c r="A489" s="1">
        <v>27</v>
      </c>
      <c r="B489" s="1">
        <v>83</v>
      </c>
      <c r="C489" s="1">
        <v>68</v>
      </c>
      <c r="D489" s="1">
        <v>3</v>
      </c>
      <c r="E489">
        <f t="shared" si="85"/>
        <v>1</v>
      </c>
      <c r="F489">
        <f t="shared" si="86"/>
        <v>1</v>
      </c>
      <c r="G489">
        <f t="shared" si="87"/>
        <v>1</v>
      </c>
      <c r="H489">
        <f t="shared" si="88"/>
        <v>1</v>
      </c>
      <c r="I489" t="b">
        <f t="shared" si="89"/>
        <v>1</v>
      </c>
      <c r="J489" s="2">
        <f t="shared" si="90"/>
        <v>83</v>
      </c>
      <c r="K489" s="2">
        <f t="shared" si="91"/>
        <v>68</v>
      </c>
      <c r="L489" s="2">
        <f t="shared" si="92"/>
        <v>27</v>
      </c>
      <c r="M489" s="2">
        <f>SMALL(A489:D489,1)</f>
        <v>3</v>
      </c>
      <c r="N489">
        <f t="shared" si="93"/>
        <v>7396</v>
      </c>
      <c r="O489">
        <f t="shared" si="94"/>
        <v>334115</v>
      </c>
      <c r="P489" t="b">
        <f t="shared" si="95"/>
        <v>0</v>
      </c>
      <c r="Q489" t="b">
        <f t="shared" si="96"/>
        <v>0</v>
      </c>
      <c r="R489">
        <v>488</v>
      </c>
    </row>
    <row r="490" spans="1:18" hidden="1" x14ac:dyDescent="0.25">
      <c r="A490" s="1">
        <v>35</v>
      </c>
      <c r="B490" s="1">
        <v>44</v>
      </c>
      <c r="C490" s="1">
        <v>2</v>
      </c>
      <c r="D490" s="1">
        <v>34</v>
      </c>
      <c r="E490">
        <f t="shared" si="85"/>
        <v>1</v>
      </c>
      <c r="F490">
        <f t="shared" si="86"/>
        <v>1</v>
      </c>
      <c r="G490">
        <f t="shared" si="87"/>
        <v>1</v>
      </c>
      <c r="H490">
        <f t="shared" si="88"/>
        <v>1</v>
      </c>
      <c r="I490" t="b">
        <f t="shared" si="89"/>
        <v>1</v>
      </c>
      <c r="J490" s="2">
        <f t="shared" si="90"/>
        <v>44</v>
      </c>
      <c r="K490" s="2">
        <f t="shared" si="91"/>
        <v>35</v>
      </c>
      <c r="L490" s="2">
        <f t="shared" si="92"/>
        <v>34</v>
      </c>
      <c r="M490" s="2">
        <f>SMALL(A490:D490,1)</f>
        <v>2</v>
      </c>
      <c r="N490">
        <f t="shared" si="93"/>
        <v>2116</v>
      </c>
      <c r="O490">
        <f t="shared" si="94"/>
        <v>82179</v>
      </c>
      <c r="P490" t="b">
        <f t="shared" si="95"/>
        <v>0</v>
      </c>
      <c r="Q490" t="b">
        <f t="shared" si="96"/>
        <v>0</v>
      </c>
      <c r="R490">
        <v>489</v>
      </c>
    </row>
    <row r="491" spans="1:18" hidden="1" x14ac:dyDescent="0.25">
      <c r="A491" s="1">
        <v>93</v>
      </c>
      <c r="B491" s="1">
        <v>45</v>
      </c>
      <c r="C491" s="1">
        <v>20</v>
      </c>
      <c r="D491" s="1">
        <v>29</v>
      </c>
      <c r="E491">
        <f t="shared" si="85"/>
        <v>1</v>
      </c>
      <c r="F491">
        <f t="shared" si="86"/>
        <v>1</v>
      </c>
      <c r="G491">
        <f t="shared" si="87"/>
        <v>1</v>
      </c>
      <c r="H491">
        <f t="shared" si="88"/>
        <v>1</v>
      </c>
      <c r="I491" t="b">
        <f t="shared" si="89"/>
        <v>1</v>
      </c>
      <c r="J491" s="2">
        <f t="shared" si="90"/>
        <v>93</v>
      </c>
      <c r="K491" s="2">
        <f t="shared" si="91"/>
        <v>45</v>
      </c>
      <c r="L491" s="2">
        <f t="shared" si="92"/>
        <v>29</v>
      </c>
      <c r="M491" s="2">
        <f>SMALL(A491:D491,1)</f>
        <v>20</v>
      </c>
      <c r="N491">
        <f t="shared" si="93"/>
        <v>12769</v>
      </c>
      <c r="O491">
        <f t="shared" si="94"/>
        <v>115514</v>
      </c>
      <c r="P491" t="b">
        <f t="shared" si="95"/>
        <v>0</v>
      </c>
      <c r="Q491" t="b">
        <f t="shared" si="96"/>
        <v>0</v>
      </c>
      <c r="R491">
        <v>490</v>
      </c>
    </row>
    <row r="492" spans="1:18" hidden="1" x14ac:dyDescent="0.25">
      <c r="A492" s="1">
        <v>27</v>
      </c>
      <c r="B492" s="1">
        <v>91</v>
      </c>
      <c r="C492" s="1">
        <v>2</v>
      </c>
      <c r="D492" s="1">
        <v>6</v>
      </c>
      <c r="E492">
        <f t="shared" si="85"/>
        <v>1</v>
      </c>
      <c r="F492">
        <f t="shared" si="86"/>
        <v>1</v>
      </c>
      <c r="G492">
        <f t="shared" si="87"/>
        <v>1</v>
      </c>
      <c r="H492">
        <f t="shared" si="88"/>
        <v>1</v>
      </c>
      <c r="I492" t="b">
        <f t="shared" si="89"/>
        <v>1</v>
      </c>
      <c r="J492" s="2">
        <f t="shared" si="90"/>
        <v>91</v>
      </c>
      <c r="K492" s="2">
        <f t="shared" si="91"/>
        <v>27</v>
      </c>
      <c r="L492" s="2">
        <f t="shared" si="92"/>
        <v>6</v>
      </c>
      <c r="M492" s="2">
        <f>SMALL(A492:D492,1)</f>
        <v>2</v>
      </c>
      <c r="N492">
        <f t="shared" si="93"/>
        <v>8649</v>
      </c>
      <c r="O492">
        <f t="shared" si="94"/>
        <v>19899</v>
      </c>
      <c r="P492" t="b">
        <f t="shared" si="95"/>
        <v>0</v>
      </c>
      <c r="Q492" t="b">
        <f t="shared" si="96"/>
        <v>0</v>
      </c>
      <c r="R492">
        <v>491</v>
      </c>
    </row>
    <row r="493" spans="1:18" hidden="1" x14ac:dyDescent="0.25">
      <c r="A493" s="1">
        <v>27</v>
      </c>
      <c r="B493" s="1">
        <v>13</v>
      </c>
      <c r="C493" s="1">
        <v>88</v>
      </c>
      <c r="D493" s="1">
        <v>18</v>
      </c>
      <c r="E493">
        <f t="shared" si="85"/>
        <v>1</v>
      </c>
      <c r="F493">
        <f t="shared" si="86"/>
        <v>1</v>
      </c>
      <c r="G493">
        <f t="shared" si="87"/>
        <v>1</v>
      </c>
      <c r="H493">
        <f t="shared" si="88"/>
        <v>1</v>
      </c>
      <c r="I493" t="b">
        <f t="shared" si="89"/>
        <v>1</v>
      </c>
      <c r="J493" s="2">
        <f t="shared" si="90"/>
        <v>88</v>
      </c>
      <c r="K493" s="2">
        <f t="shared" si="91"/>
        <v>27</v>
      </c>
      <c r="L493" s="2">
        <f t="shared" si="92"/>
        <v>18</v>
      </c>
      <c r="M493" s="2">
        <f>SMALL(A493:D493,1)</f>
        <v>13</v>
      </c>
      <c r="N493">
        <f t="shared" si="93"/>
        <v>10201</v>
      </c>
      <c r="O493">
        <f t="shared" si="94"/>
        <v>25515</v>
      </c>
      <c r="P493" t="b">
        <f t="shared" si="95"/>
        <v>0</v>
      </c>
      <c r="Q493" t="b">
        <f t="shared" si="96"/>
        <v>0</v>
      </c>
      <c r="R493">
        <v>492</v>
      </c>
    </row>
    <row r="494" spans="1:18" hidden="1" x14ac:dyDescent="0.25">
      <c r="A494" s="1">
        <v>15</v>
      </c>
      <c r="B494" s="1">
        <v>37</v>
      </c>
      <c r="C494" s="1">
        <v>48</v>
      </c>
      <c r="D494" s="1">
        <v>19</v>
      </c>
      <c r="E494">
        <f t="shared" si="85"/>
        <v>1</v>
      </c>
      <c r="F494">
        <f t="shared" si="86"/>
        <v>1</v>
      </c>
      <c r="G494">
        <f t="shared" si="87"/>
        <v>1</v>
      </c>
      <c r="H494">
        <f t="shared" si="88"/>
        <v>1</v>
      </c>
      <c r="I494" t="b">
        <f t="shared" si="89"/>
        <v>1</v>
      </c>
      <c r="J494" s="2">
        <f t="shared" si="90"/>
        <v>48</v>
      </c>
      <c r="K494" s="2">
        <f t="shared" si="91"/>
        <v>37</v>
      </c>
      <c r="L494" s="2">
        <f t="shared" si="92"/>
        <v>19</v>
      </c>
      <c r="M494" s="2">
        <f>SMALL(A494:D494,1)</f>
        <v>15</v>
      </c>
      <c r="N494">
        <f t="shared" si="93"/>
        <v>3969</v>
      </c>
      <c r="O494">
        <f t="shared" si="94"/>
        <v>57512</v>
      </c>
      <c r="P494" t="b">
        <f t="shared" si="95"/>
        <v>0</v>
      </c>
      <c r="Q494" t="b">
        <f t="shared" si="96"/>
        <v>0</v>
      </c>
      <c r="R494">
        <v>493</v>
      </c>
    </row>
    <row r="495" spans="1:18" hidden="1" x14ac:dyDescent="0.25">
      <c r="A495" s="1">
        <v>100</v>
      </c>
      <c r="B495" s="1">
        <v>84</v>
      </c>
      <c r="C495" s="1">
        <v>85</v>
      </c>
      <c r="D495" s="1">
        <v>32</v>
      </c>
      <c r="E495">
        <f t="shared" si="85"/>
        <v>1</v>
      </c>
      <c r="F495">
        <f t="shared" si="86"/>
        <v>1</v>
      </c>
      <c r="G495">
        <f t="shared" si="87"/>
        <v>1</v>
      </c>
      <c r="H495">
        <f t="shared" si="88"/>
        <v>1</v>
      </c>
      <c r="I495" t="b">
        <f t="shared" si="89"/>
        <v>1</v>
      </c>
      <c r="J495" s="2">
        <f t="shared" si="90"/>
        <v>100</v>
      </c>
      <c r="K495" s="2">
        <f t="shared" si="91"/>
        <v>85</v>
      </c>
      <c r="L495" s="2">
        <f t="shared" si="92"/>
        <v>84</v>
      </c>
      <c r="M495" s="2">
        <f>SMALL(A495:D495,1)</f>
        <v>32</v>
      </c>
      <c r="N495">
        <f t="shared" si="93"/>
        <v>17424</v>
      </c>
      <c r="O495">
        <f t="shared" si="94"/>
        <v>1206829</v>
      </c>
      <c r="P495" t="b">
        <f t="shared" si="95"/>
        <v>0</v>
      </c>
      <c r="Q495" t="b">
        <f t="shared" si="96"/>
        <v>0</v>
      </c>
      <c r="R495">
        <v>494</v>
      </c>
    </row>
    <row r="496" spans="1:18" hidden="1" x14ac:dyDescent="0.25">
      <c r="A496" s="1">
        <v>65</v>
      </c>
      <c r="B496" s="1">
        <v>41</v>
      </c>
      <c r="C496" s="1">
        <v>40</v>
      </c>
      <c r="D496" s="1">
        <v>16</v>
      </c>
      <c r="E496">
        <f t="shared" si="85"/>
        <v>1</v>
      </c>
      <c r="F496">
        <f t="shared" si="86"/>
        <v>1</v>
      </c>
      <c r="G496">
        <f t="shared" si="87"/>
        <v>1</v>
      </c>
      <c r="H496">
        <f t="shared" si="88"/>
        <v>1</v>
      </c>
      <c r="I496" t="b">
        <f t="shared" si="89"/>
        <v>1</v>
      </c>
      <c r="J496" s="2">
        <f t="shared" si="90"/>
        <v>65</v>
      </c>
      <c r="K496" s="2">
        <f t="shared" si="91"/>
        <v>41</v>
      </c>
      <c r="L496" s="2">
        <f t="shared" si="92"/>
        <v>40</v>
      </c>
      <c r="M496" s="2">
        <f>SMALL(A496:D496,1)</f>
        <v>16</v>
      </c>
      <c r="N496">
        <f t="shared" si="93"/>
        <v>6561</v>
      </c>
      <c r="O496">
        <f t="shared" si="94"/>
        <v>132921</v>
      </c>
      <c r="P496" t="b">
        <f t="shared" si="95"/>
        <v>0</v>
      </c>
      <c r="Q496" t="b">
        <f t="shared" si="96"/>
        <v>0</v>
      </c>
      <c r="R496">
        <v>495</v>
      </c>
    </row>
    <row r="497" spans="1:18" hidden="1" x14ac:dyDescent="0.25">
      <c r="A497" s="1">
        <v>17</v>
      </c>
      <c r="B497" s="1">
        <v>60</v>
      </c>
      <c r="C497" s="1">
        <v>60</v>
      </c>
      <c r="D497" s="1">
        <v>20</v>
      </c>
      <c r="E497">
        <f t="shared" si="85"/>
        <v>1</v>
      </c>
      <c r="F497">
        <f t="shared" si="86"/>
        <v>2</v>
      </c>
      <c r="G497">
        <f t="shared" si="87"/>
        <v>2</v>
      </c>
      <c r="H497">
        <f t="shared" si="88"/>
        <v>1</v>
      </c>
      <c r="I497" t="b">
        <f t="shared" si="89"/>
        <v>0</v>
      </c>
      <c r="J497" s="2">
        <f t="shared" si="90"/>
        <v>60</v>
      </c>
      <c r="K497" s="2">
        <f t="shared" si="91"/>
        <v>60</v>
      </c>
      <c r="L497" s="2">
        <f t="shared" si="92"/>
        <v>20</v>
      </c>
      <c r="M497" s="2">
        <f>SMALL(A497:D497,1)</f>
        <v>17</v>
      </c>
      <c r="N497">
        <f t="shared" si="93"/>
        <v>5929</v>
      </c>
      <c r="O497">
        <f t="shared" si="94"/>
        <v>224000</v>
      </c>
      <c r="P497" t="b">
        <f t="shared" si="95"/>
        <v>0</v>
      </c>
      <c r="Q497" t="b">
        <f t="shared" si="96"/>
        <v>0</v>
      </c>
      <c r="R497">
        <v>496</v>
      </c>
    </row>
    <row r="498" spans="1:18" hidden="1" x14ac:dyDescent="0.25">
      <c r="A498" s="1">
        <v>84</v>
      </c>
      <c r="B498" s="1">
        <v>99</v>
      </c>
      <c r="C498" s="1">
        <v>39</v>
      </c>
      <c r="D498" s="1">
        <v>16</v>
      </c>
      <c r="E498">
        <f t="shared" si="85"/>
        <v>1</v>
      </c>
      <c r="F498">
        <f t="shared" si="86"/>
        <v>1</v>
      </c>
      <c r="G498">
        <f t="shared" si="87"/>
        <v>1</v>
      </c>
      <c r="H498">
        <f t="shared" si="88"/>
        <v>1</v>
      </c>
      <c r="I498" t="b">
        <f t="shared" si="89"/>
        <v>1</v>
      </c>
      <c r="J498" s="2">
        <f t="shared" si="90"/>
        <v>99</v>
      </c>
      <c r="K498" s="2">
        <f t="shared" si="91"/>
        <v>84</v>
      </c>
      <c r="L498" s="2">
        <f t="shared" si="92"/>
        <v>39</v>
      </c>
      <c r="M498" s="2">
        <f>SMALL(A498:D498,1)</f>
        <v>16</v>
      </c>
      <c r="N498">
        <f t="shared" si="93"/>
        <v>13225</v>
      </c>
      <c r="O498">
        <f t="shared" si="94"/>
        <v>652023</v>
      </c>
      <c r="P498" t="b">
        <f t="shared" si="95"/>
        <v>0</v>
      </c>
      <c r="Q498" t="b">
        <f t="shared" si="96"/>
        <v>0</v>
      </c>
      <c r="R498">
        <v>497</v>
      </c>
    </row>
    <row r="499" spans="1:18" hidden="1" x14ac:dyDescent="0.25">
      <c r="A499" s="1">
        <v>27</v>
      </c>
      <c r="B499" s="1">
        <v>93</v>
      </c>
      <c r="C499" s="1">
        <v>45</v>
      </c>
      <c r="D499" s="1">
        <v>29</v>
      </c>
      <c r="E499">
        <f t="shared" si="85"/>
        <v>1</v>
      </c>
      <c r="F499">
        <f t="shared" si="86"/>
        <v>1</v>
      </c>
      <c r="G499">
        <f t="shared" si="87"/>
        <v>1</v>
      </c>
      <c r="H499">
        <f t="shared" si="88"/>
        <v>1</v>
      </c>
      <c r="I499" t="b">
        <f t="shared" si="89"/>
        <v>1</v>
      </c>
      <c r="J499" s="2">
        <f t="shared" si="90"/>
        <v>93</v>
      </c>
      <c r="K499" s="2">
        <f t="shared" si="91"/>
        <v>45</v>
      </c>
      <c r="L499" s="2">
        <f t="shared" si="92"/>
        <v>29</v>
      </c>
      <c r="M499" s="2">
        <f>SMALL(A499:D499,1)</f>
        <v>27</v>
      </c>
      <c r="N499">
        <f t="shared" si="93"/>
        <v>14400</v>
      </c>
      <c r="O499">
        <f t="shared" si="94"/>
        <v>115514</v>
      </c>
      <c r="P499" t="b">
        <f t="shared" si="95"/>
        <v>0</v>
      </c>
      <c r="Q499" t="b">
        <f t="shared" si="96"/>
        <v>0</v>
      </c>
      <c r="R499">
        <v>498</v>
      </c>
    </row>
    <row r="500" spans="1:18" hidden="1" x14ac:dyDescent="0.25">
      <c r="A500" s="1">
        <v>73</v>
      </c>
      <c r="B500" s="1">
        <v>30</v>
      </c>
      <c r="C500" s="1">
        <v>70</v>
      </c>
      <c r="D500" s="1">
        <v>13</v>
      </c>
      <c r="E500">
        <f t="shared" si="85"/>
        <v>1</v>
      </c>
      <c r="F500">
        <f t="shared" si="86"/>
        <v>1</v>
      </c>
      <c r="G500">
        <f t="shared" si="87"/>
        <v>1</v>
      </c>
      <c r="H500">
        <f t="shared" si="88"/>
        <v>1</v>
      </c>
      <c r="I500" t="b">
        <f t="shared" si="89"/>
        <v>1</v>
      </c>
      <c r="J500" s="2">
        <f t="shared" si="90"/>
        <v>73</v>
      </c>
      <c r="K500" s="2">
        <f t="shared" si="91"/>
        <v>70</v>
      </c>
      <c r="L500" s="2">
        <f t="shared" si="92"/>
        <v>30</v>
      </c>
      <c r="M500" s="2">
        <f>SMALL(A500:D500,1)</f>
        <v>13</v>
      </c>
      <c r="N500">
        <f t="shared" si="93"/>
        <v>7396</v>
      </c>
      <c r="O500">
        <f t="shared" si="94"/>
        <v>370000</v>
      </c>
      <c r="P500" t="b">
        <f t="shared" si="95"/>
        <v>0</v>
      </c>
      <c r="Q500" t="b">
        <f t="shared" si="96"/>
        <v>0</v>
      </c>
      <c r="R500">
        <v>499</v>
      </c>
    </row>
    <row r="501" spans="1:18" hidden="1" x14ac:dyDescent="0.25">
      <c r="A501" s="1">
        <v>64</v>
      </c>
      <c r="B501" s="1">
        <v>81</v>
      </c>
      <c r="C501" s="1">
        <v>93</v>
      </c>
      <c r="D501" s="1">
        <v>49</v>
      </c>
      <c r="E501">
        <f t="shared" si="85"/>
        <v>1</v>
      </c>
      <c r="F501">
        <f t="shared" si="86"/>
        <v>1</v>
      </c>
      <c r="G501">
        <f t="shared" si="87"/>
        <v>1</v>
      </c>
      <c r="H501">
        <f t="shared" si="88"/>
        <v>1</v>
      </c>
      <c r="I501" t="b">
        <f t="shared" si="89"/>
        <v>1</v>
      </c>
      <c r="J501" s="2">
        <f t="shared" si="90"/>
        <v>93</v>
      </c>
      <c r="K501" s="2">
        <f t="shared" si="91"/>
        <v>81</v>
      </c>
      <c r="L501" s="2">
        <f t="shared" si="92"/>
        <v>64</v>
      </c>
      <c r="M501" s="2">
        <f>SMALL(A501:D501,1)</f>
        <v>49</v>
      </c>
      <c r="N501">
        <f t="shared" si="93"/>
        <v>20164</v>
      </c>
      <c r="O501">
        <f t="shared" si="94"/>
        <v>793585</v>
      </c>
      <c r="P501" t="b">
        <f t="shared" si="95"/>
        <v>0</v>
      </c>
      <c r="Q501" t="b">
        <f t="shared" si="96"/>
        <v>0</v>
      </c>
      <c r="R501">
        <v>500</v>
      </c>
    </row>
    <row r="502" spans="1:18" hidden="1" x14ac:dyDescent="0.25">
      <c r="A502" s="1">
        <v>94</v>
      </c>
      <c r="B502" s="1">
        <v>26</v>
      </c>
      <c r="C502" s="1">
        <v>12</v>
      </c>
      <c r="D502" s="1">
        <v>18</v>
      </c>
      <c r="E502">
        <f t="shared" si="85"/>
        <v>1</v>
      </c>
      <c r="F502">
        <f t="shared" si="86"/>
        <v>1</v>
      </c>
      <c r="G502">
        <f t="shared" si="87"/>
        <v>1</v>
      </c>
      <c r="H502">
        <f t="shared" si="88"/>
        <v>1</v>
      </c>
      <c r="I502" t="b">
        <f t="shared" si="89"/>
        <v>1</v>
      </c>
      <c r="J502" s="2">
        <f t="shared" si="90"/>
        <v>94</v>
      </c>
      <c r="K502" s="2">
        <f t="shared" si="91"/>
        <v>26</v>
      </c>
      <c r="L502" s="2">
        <f t="shared" si="92"/>
        <v>18</v>
      </c>
      <c r="M502" s="2">
        <f>SMALL(A502:D502,1)</f>
        <v>12</v>
      </c>
      <c r="N502">
        <f t="shared" si="93"/>
        <v>11236</v>
      </c>
      <c r="O502">
        <f t="shared" si="94"/>
        <v>23408</v>
      </c>
      <c r="P502" t="b">
        <f t="shared" si="95"/>
        <v>0</v>
      </c>
      <c r="Q502" t="b">
        <f t="shared" si="96"/>
        <v>0</v>
      </c>
      <c r="R502">
        <v>501</v>
      </c>
    </row>
    <row r="503" spans="1:18" hidden="1" x14ac:dyDescent="0.25">
      <c r="A503" s="1">
        <v>10</v>
      </c>
      <c r="B503" s="1">
        <v>60</v>
      </c>
      <c r="C503" s="1">
        <v>59</v>
      </c>
      <c r="D503" s="1">
        <v>33</v>
      </c>
      <c r="E503">
        <f t="shared" si="85"/>
        <v>1</v>
      </c>
      <c r="F503">
        <f t="shared" si="86"/>
        <v>1</v>
      </c>
      <c r="G503">
        <f t="shared" si="87"/>
        <v>1</v>
      </c>
      <c r="H503">
        <f t="shared" si="88"/>
        <v>1</v>
      </c>
      <c r="I503" t="b">
        <f t="shared" si="89"/>
        <v>1</v>
      </c>
      <c r="J503" s="2">
        <f t="shared" si="90"/>
        <v>60</v>
      </c>
      <c r="K503" s="2">
        <f t="shared" si="91"/>
        <v>59</v>
      </c>
      <c r="L503" s="2">
        <f t="shared" si="92"/>
        <v>33</v>
      </c>
      <c r="M503" s="2">
        <f>SMALL(A503:D503,1)</f>
        <v>10</v>
      </c>
      <c r="N503">
        <f t="shared" si="93"/>
        <v>4900</v>
      </c>
      <c r="O503">
        <f t="shared" si="94"/>
        <v>241316</v>
      </c>
      <c r="P503" t="b">
        <f t="shared" si="95"/>
        <v>0</v>
      </c>
      <c r="Q503" t="b">
        <f t="shared" si="96"/>
        <v>0</v>
      </c>
      <c r="R503">
        <v>502</v>
      </c>
    </row>
    <row r="504" spans="1:18" hidden="1" x14ac:dyDescent="0.25">
      <c r="A504" s="1">
        <v>76</v>
      </c>
      <c r="B504" s="1">
        <v>60</v>
      </c>
      <c r="C504" s="1">
        <v>74</v>
      </c>
      <c r="D504" s="1">
        <v>16</v>
      </c>
      <c r="E504">
        <f t="shared" si="85"/>
        <v>1</v>
      </c>
      <c r="F504">
        <f t="shared" si="86"/>
        <v>1</v>
      </c>
      <c r="G504">
        <f t="shared" si="87"/>
        <v>1</v>
      </c>
      <c r="H504">
        <f t="shared" si="88"/>
        <v>1</v>
      </c>
      <c r="I504" t="b">
        <f t="shared" si="89"/>
        <v>1</v>
      </c>
      <c r="J504" s="2">
        <f t="shared" si="90"/>
        <v>76</v>
      </c>
      <c r="K504" s="2">
        <f t="shared" si="91"/>
        <v>74</v>
      </c>
      <c r="L504" s="2">
        <f t="shared" si="92"/>
        <v>60</v>
      </c>
      <c r="M504" s="2">
        <f>SMALL(A504:D504,1)</f>
        <v>16</v>
      </c>
      <c r="N504">
        <f t="shared" si="93"/>
        <v>8464</v>
      </c>
      <c r="O504">
        <f t="shared" si="94"/>
        <v>621224</v>
      </c>
      <c r="P504" t="b">
        <f t="shared" si="95"/>
        <v>0</v>
      </c>
      <c r="Q504" t="b">
        <f t="shared" si="96"/>
        <v>0</v>
      </c>
      <c r="R504">
        <v>503</v>
      </c>
    </row>
    <row r="505" spans="1:18" hidden="1" x14ac:dyDescent="0.25">
      <c r="A505" s="1">
        <v>60</v>
      </c>
      <c r="B505" s="1">
        <v>24</v>
      </c>
      <c r="C505" s="1">
        <v>51</v>
      </c>
      <c r="D505" s="1">
        <v>40</v>
      </c>
      <c r="E505">
        <f t="shared" si="85"/>
        <v>1</v>
      </c>
      <c r="F505">
        <f t="shared" si="86"/>
        <v>1</v>
      </c>
      <c r="G505">
        <f t="shared" si="87"/>
        <v>1</v>
      </c>
      <c r="H505">
        <f t="shared" si="88"/>
        <v>1</v>
      </c>
      <c r="I505" t="b">
        <f t="shared" si="89"/>
        <v>1</v>
      </c>
      <c r="J505" s="2">
        <f t="shared" si="90"/>
        <v>60</v>
      </c>
      <c r="K505" s="2">
        <f t="shared" si="91"/>
        <v>51</v>
      </c>
      <c r="L505" s="2">
        <f t="shared" si="92"/>
        <v>40</v>
      </c>
      <c r="M505" s="2">
        <f>SMALL(A505:D505,1)</f>
        <v>24</v>
      </c>
      <c r="N505">
        <f t="shared" si="93"/>
        <v>7056</v>
      </c>
      <c r="O505">
        <f t="shared" si="94"/>
        <v>196651</v>
      </c>
      <c r="P505" t="b">
        <f t="shared" si="95"/>
        <v>0</v>
      </c>
      <c r="Q505" t="b">
        <f t="shared" si="96"/>
        <v>0</v>
      </c>
      <c r="R505">
        <v>504</v>
      </c>
    </row>
    <row r="506" spans="1:18" hidden="1" x14ac:dyDescent="0.25">
      <c r="A506" s="1">
        <v>52</v>
      </c>
      <c r="B506" s="1">
        <v>82</v>
      </c>
      <c r="C506" s="1">
        <v>48</v>
      </c>
      <c r="D506" s="1">
        <v>22</v>
      </c>
      <c r="E506">
        <f t="shared" si="85"/>
        <v>1</v>
      </c>
      <c r="F506">
        <f t="shared" si="86"/>
        <v>1</v>
      </c>
      <c r="G506">
        <f t="shared" si="87"/>
        <v>1</v>
      </c>
      <c r="H506">
        <f t="shared" si="88"/>
        <v>1</v>
      </c>
      <c r="I506" t="b">
        <f t="shared" si="89"/>
        <v>1</v>
      </c>
      <c r="J506" s="2">
        <f t="shared" si="90"/>
        <v>82</v>
      </c>
      <c r="K506" s="2">
        <f t="shared" si="91"/>
        <v>52</v>
      </c>
      <c r="L506" s="2">
        <f t="shared" si="92"/>
        <v>48</v>
      </c>
      <c r="M506" s="2">
        <f>SMALL(A506:D506,1)</f>
        <v>22</v>
      </c>
      <c r="N506">
        <f t="shared" si="93"/>
        <v>10816</v>
      </c>
      <c r="O506">
        <f t="shared" si="94"/>
        <v>251200</v>
      </c>
      <c r="P506" t="b">
        <f t="shared" si="95"/>
        <v>0</v>
      </c>
      <c r="Q506" t="b">
        <f t="shared" si="96"/>
        <v>0</v>
      </c>
      <c r="R506">
        <v>505</v>
      </c>
    </row>
    <row r="507" spans="1:18" hidden="1" x14ac:dyDescent="0.25">
      <c r="A507" s="1">
        <v>21</v>
      </c>
      <c r="B507" s="1">
        <v>88</v>
      </c>
      <c r="C507" s="1">
        <v>12</v>
      </c>
      <c r="D507" s="1">
        <v>33</v>
      </c>
      <c r="E507">
        <f t="shared" si="85"/>
        <v>1</v>
      </c>
      <c r="F507">
        <f t="shared" si="86"/>
        <v>1</v>
      </c>
      <c r="G507">
        <f t="shared" si="87"/>
        <v>1</v>
      </c>
      <c r="H507">
        <f t="shared" si="88"/>
        <v>1</v>
      </c>
      <c r="I507" t="b">
        <f t="shared" si="89"/>
        <v>1</v>
      </c>
      <c r="J507" s="2">
        <f t="shared" si="90"/>
        <v>88</v>
      </c>
      <c r="K507" s="2">
        <f t="shared" si="91"/>
        <v>33</v>
      </c>
      <c r="L507" s="2">
        <f t="shared" si="92"/>
        <v>21</v>
      </c>
      <c r="M507" s="2">
        <f>SMALL(A507:D507,1)</f>
        <v>12</v>
      </c>
      <c r="N507">
        <f t="shared" si="93"/>
        <v>10000</v>
      </c>
      <c r="O507">
        <f t="shared" si="94"/>
        <v>45198</v>
      </c>
      <c r="P507" t="b">
        <f t="shared" si="95"/>
        <v>0</v>
      </c>
      <c r="Q507" t="b">
        <f t="shared" si="96"/>
        <v>0</v>
      </c>
      <c r="R507">
        <v>506</v>
      </c>
    </row>
    <row r="508" spans="1:18" hidden="1" x14ac:dyDescent="0.25">
      <c r="A508" s="1">
        <v>13</v>
      </c>
      <c r="B508" s="1">
        <v>46</v>
      </c>
      <c r="C508" s="1">
        <v>53</v>
      </c>
      <c r="D508" s="1">
        <v>17</v>
      </c>
      <c r="E508">
        <f t="shared" si="85"/>
        <v>1</v>
      </c>
      <c r="F508">
        <f t="shared" si="86"/>
        <v>1</v>
      </c>
      <c r="G508">
        <f t="shared" si="87"/>
        <v>1</v>
      </c>
      <c r="H508">
        <f t="shared" si="88"/>
        <v>1</v>
      </c>
      <c r="I508" t="b">
        <f t="shared" si="89"/>
        <v>1</v>
      </c>
      <c r="J508" s="2">
        <f t="shared" si="90"/>
        <v>53</v>
      </c>
      <c r="K508" s="2">
        <f t="shared" si="91"/>
        <v>46</v>
      </c>
      <c r="L508" s="2">
        <f t="shared" si="92"/>
        <v>17</v>
      </c>
      <c r="M508" s="2">
        <f>SMALL(A508:D508,1)</f>
        <v>13</v>
      </c>
      <c r="N508">
        <f t="shared" si="93"/>
        <v>4356</v>
      </c>
      <c r="O508">
        <f t="shared" si="94"/>
        <v>102249</v>
      </c>
      <c r="P508" t="b">
        <f t="shared" si="95"/>
        <v>0</v>
      </c>
      <c r="Q508" t="b">
        <f t="shared" si="96"/>
        <v>0</v>
      </c>
      <c r="R508">
        <v>507</v>
      </c>
    </row>
    <row r="509" spans="1:18" hidden="1" x14ac:dyDescent="0.25">
      <c r="A509" s="1">
        <v>57</v>
      </c>
      <c r="B509" s="1">
        <v>99</v>
      </c>
      <c r="C509" s="1">
        <v>53</v>
      </c>
      <c r="D509" s="1">
        <v>31</v>
      </c>
      <c r="E509">
        <f t="shared" si="85"/>
        <v>1</v>
      </c>
      <c r="F509">
        <f t="shared" si="86"/>
        <v>1</v>
      </c>
      <c r="G509">
        <f t="shared" si="87"/>
        <v>1</v>
      </c>
      <c r="H509">
        <f t="shared" si="88"/>
        <v>1</v>
      </c>
      <c r="I509" t="b">
        <f t="shared" si="89"/>
        <v>1</v>
      </c>
      <c r="J509" s="2">
        <f t="shared" si="90"/>
        <v>99</v>
      </c>
      <c r="K509" s="2">
        <f t="shared" si="91"/>
        <v>57</v>
      </c>
      <c r="L509" s="2">
        <f t="shared" si="92"/>
        <v>53</v>
      </c>
      <c r="M509" s="2">
        <f>SMALL(A509:D509,1)</f>
        <v>31</v>
      </c>
      <c r="N509">
        <f t="shared" si="93"/>
        <v>16900</v>
      </c>
      <c r="O509">
        <f t="shared" si="94"/>
        <v>334070</v>
      </c>
      <c r="P509" t="b">
        <f t="shared" si="95"/>
        <v>0</v>
      </c>
      <c r="Q509" t="b">
        <f t="shared" si="96"/>
        <v>0</v>
      </c>
      <c r="R509">
        <v>508</v>
      </c>
    </row>
    <row r="510" spans="1:18" hidden="1" x14ac:dyDescent="0.25">
      <c r="A510" s="1">
        <v>23</v>
      </c>
      <c r="B510" s="1">
        <v>73</v>
      </c>
      <c r="C510" s="1">
        <v>54</v>
      </c>
      <c r="D510" s="1">
        <v>24</v>
      </c>
      <c r="E510">
        <f t="shared" si="85"/>
        <v>1</v>
      </c>
      <c r="F510">
        <f t="shared" si="86"/>
        <v>1</v>
      </c>
      <c r="G510">
        <f t="shared" si="87"/>
        <v>1</v>
      </c>
      <c r="H510">
        <f t="shared" si="88"/>
        <v>1</v>
      </c>
      <c r="I510" t="b">
        <f t="shared" si="89"/>
        <v>1</v>
      </c>
      <c r="J510" s="2">
        <f t="shared" si="90"/>
        <v>73</v>
      </c>
      <c r="K510" s="2">
        <f t="shared" si="91"/>
        <v>54</v>
      </c>
      <c r="L510" s="2">
        <f t="shared" si="92"/>
        <v>24</v>
      </c>
      <c r="M510" s="2">
        <f>SMALL(A510:D510,1)</f>
        <v>23</v>
      </c>
      <c r="N510">
        <f t="shared" si="93"/>
        <v>9216</v>
      </c>
      <c r="O510">
        <f t="shared" si="94"/>
        <v>171288</v>
      </c>
      <c r="P510" t="b">
        <f t="shared" si="95"/>
        <v>0</v>
      </c>
      <c r="Q510" t="b">
        <f t="shared" si="96"/>
        <v>0</v>
      </c>
      <c r="R510">
        <v>509</v>
      </c>
    </row>
    <row r="511" spans="1:18" hidden="1" x14ac:dyDescent="0.25">
      <c r="A511" s="1">
        <v>23</v>
      </c>
      <c r="B511" s="1">
        <v>60</v>
      </c>
      <c r="C511" s="1">
        <v>83</v>
      </c>
      <c r="D511" s="1">
        <v>19</v>
      </c>
      <c r="E511">
        <f t="shared" si="85"/>
        <v>1</v>
      </c>
      <c r="F511">
        <f t="shared" si="86"/>
        <v>1</v>
      </c>
      <c r="G511">
        <f t="shared" si="87"/>
        <v>1</v>
      </c>
      <c r="H511">
        <f t="shared" si="88"/>
        <v>1</v>
      </c>
      <c r="I511" t="b">
        <f t="shared" si="89"/>
        <v>1</v>
      </c>
      <c r="J511" s="2">
        <f t="shared" si="90"/>
        <v>83</v>
      </c>
      <c r="K511" s="2">
        <f t="shared" si="91"/>
        <v>60</v>
      </c>
      <c r="L511" s="2">
        <f t="shared" si="92"/>
        <v>23</v>
      </c>
      <c r="M511" s="2">
        <f>SMALL(A511:D511,1)</f>
        <v>19</v>
      </c>
      <c r="N511">
        <f t="shared" si="93"/>
        <v>10404</v>
      </c>
      <c r="O511">
        <f t="shared" si="94"/>
        <v>228167</v>
      </c>
      <c r="P511" t="b">
        <f t="shared" si="95"/>
        <v>0</v>
      </c>
      <c r="Q511" t="b">
        <f t="shared" si="96"/>
        <v>0</v>
      </c>
      <c r="R511">
        <v>510</v>
      </c>
    </row>
    <row r="512" spans="1:18" hidden="1" x14ac:dyDescent="0.25">
      <c r="A512" s="1">
        <v>29</v>
      </c>
      <c r="B512" s="1">
        <v>43</v>
      </c>
      <c r="C512" s="1">
        <v>94</v>
      </c>
      <c r="D512" s="1">
        <v>2</v>
      </c>
      <c r="E512">
        <f t="shared" si="85"/>
        <v>1</v>
      </c>
      <c r="F512">
        <f t="shared" si="86"/>
        <v>1</v>
      </c>
      <c r="G512">
        <f t="shared" si="87"/>
        <v>1</v>
      </c>
      <c r="H512">
        <f t="shared" si="88"/>
        <v>1</v>
      </c>
      <c r="I512" t="b">
        <f t="shared" si="89"/>
        <v>1</v>
      </c>
      <c r="J512" s="2">
        <f t="shared" si="90"/>
        <v>94</v>
      </c>
      <c r="K512" s="2">
        <f t="shared" si="91"/>
        <v>43</v>
      </c>
      <c r="L512" s="2">
        <f t="shared" si="92"/>
        <v>29</v>
      </c>
      <c r="M512" s="2">
        <f>SMALL(A512:D512,1)</f>
        <v>2</v>
      </c>
      <c r="N512">
        <f t="shared" si="93"/>
        <v>9216</v>
      </c>
      <c r="O512">
        <f t="shared" si="94"/>
        <v>103896</v>
      </c>
      <c r="P512" t="b">
        <f t="shared" si="95"/>
        <v>0</v>
      </c>
      <c r="Q512" t="b">
        <f t="shared" si="96"/>
        <v>0</v>
      </c>
      <c r="R512">
        <v>511</v>
      </c>
    </row>
    <row r="513" spans="1:18" hidden="1" x14ac:dyDescent="0.25">
      <c r="A513" s="1">
        <v>30</v>
      </c>
      <c r="B513" s="1">
        <v>34</v>
      </c>
      <c r="C513" s="1">
        <v>52</v>
      </c>
      <c r="D513" s="1">
        <v>18</v>
      </c>
      <c r="E513">
        <f t="shared" si="85"/>
        <v>1</v>
      </c>
      <c r="F513">
        <f t="shared" si="86"/>
        <v>1</v>
      </c>
      <c r="G513">
        <f t="shared" si="87"/>
        <v>1</v>
      </c>
      <c r="H513">
        <f t="shared" si="88"/>
        <v>1</v>
      </c>
      <c r="I513" t="b">
        <f t="shared" si="89"/>
        <v>1</v>
      </c>
      <c r="J513" s="2">
        <f t="shared" si="90"/>
        <v>52</v>
      </c>
      <c r="K513" s="2">
        <f t="shared" si="91"/>
        <v>34</v>
      </c>
      <c r="L513" s="2">
        <f t="shared" si="92"/>
        <v>30</v>
      </c>
      <c r="M513" s="2">
        <f>SMALL(A513:D513,1)</f>
        <v>18</v>
      </c>
      <c r="N513">
        <f t="shared" si="93"/>
        <v>4900</v>
      </c>
      <c r="O513">
        <f t="shared" si="94"/>
        <v>66304</v>
      </c>
      <c r="P513" t="b">
        <f t="shared" si="95"/>
        <v>0</v>
      </c>
      <c r="Q513" t="b">
        <f t="shared" si="96"/>
        <v>0</v>
      </c>
      <c r="R513">
        <v>512</v>
      </c>
    </row>
    <row r="514" spans="1:18" hidden="1" x14ac:dyDescent="0.25">
      <c r="A514" s="1">
        <v>57</v>
      </c>
      <c r="B514" s="1">
        <v>71</v>
      </c>
      <c r="C514" s="1">
        <v>20</v>
      </c>
      <c r="D514" s="1">
        <v>32</v>
      </c>
      <c r="E514">
        <f t="shared" si="85"/>
        <v>1</v>
      </c>
      <c r="F514">
        <f t="shared" si="86"/>
        <v>1</v>
      </c>
      <c r="G514">
        <f t="shared" si="87"/>
        <v>1</v>
      </c>
      <c r="H514">
        <f t="shared" si="88"/>
        <v>1</v>
      </c>
      <c r="I514" t="b">
        <f t="shared" si="89"/>
        <v>1</v>
      </c>
      <c r="J514" s="2">
        <f t="shared" si="90"/>
        <v>71</v>
      </c>
      <c r="K514" s="2">
        <f t="shared" si="91"/>
        <v>57</v>
      </c>
      <c r="L514" s="2">
        <f t="shared" si="92"/>
        <v>32</v>
      </c>
      <c r="M514" s="2">
        <f>SMALL(A514:D514,1)</f>
        <v>20</v>
      </c>
      <c r="N514">
        <f t="shared" si="93"/>
        <v>8281</v>
      </c>
      <c r="O514">
        <f t="shared" si="94"/>
        <v>217961</v>
      </c>
      <c r="P514" t="b">
        <f t="shared" si="95"/>
        <v>0</v>
      </c>
      <c r="Q514" t="b">
        <f t="shared" si="96"/>
        <v>0</v>
      </c>
      <c r="R514">
        <v>513</v>
      </c>
    </row>
    <row r="515" spans="1:18" hidden="1" x14ac:dyDescent="0.25">
      <c r="A515" s="1">
        <v>55</v>
      </c>
      <c r="B515" s="1">
        <v>47</v>
      </c>
      <c r="C515" s="1">
        <v>14</v>
      </c>
      <c r="D515" s="1">
        <v>23</v>
      </c>
      <c r="E515">
        <f t="shared" ref="E515:E578" si="97">COUNTIF($A515:$D515,A515)</f>
        <v>1</v>
      </c>
      <c r="F515">
        <f t="shared" ref="F515:F578" si="98">COUNTIF($A515:$D515,B515)</f>
        <v>1</v>
      </c>
      <c r="G515">
        <f t="shared" ref="G515:G578" si="99">COUNTIF($A515:$D515,C515)</f>
        <v>1</v>
      </c>
      <c r="H515">
        <f t="shared" ref="H515:H578" si="100">COUNTIF($A515:$D515,D515)</f>
        <v>1</v>
      </c>
      <c r="I515" t="b">
        <f t="shared" ref="I515:I578" si="101">SUM(E515:H515)=4</f>
        <v>1</v>
      </c>
      <c r="J515" s="2">
        <f t="shared" ref="J515:J578" si="102">LARGE(A515:D515,1)</f>
        <v>55</v>
      </c>
      <c r="K515" s="2">
        <f t="shared" ref="K515:K578" si="103">LARGE(A515:D515,2)</f>
        <v>47</v>
      </c>
      <c r="L515" s="2">
        <f t="shared" ref="L515:L578" si="104">LARGE(A515:D515,3)</f>
        <v>23</v>
      </c>
      <c r="M515" s="2">
        <f>SMALL(A515:D515,1)</f>
        <v>14</v>
      </c>
      <c r="N515">
        <f t="shared" ref="N515:N578" si="105">POWER(J515+M515,2)</f>
        <v>4761</v>
      </c>
      <c r="O515">
        <f t="shared" ref="O515:O578" si="106">POWER(K515,3)+POWER(L515,3)</f>
        <v>115990</v>
      </c>
      <c r="P515" t="b">
        <f t="shared" ref="P515:P578" si="107">N515&gt;O515</f>
        <v>0</v>
      </c>
      <c r="Q515" t="b">
        <f t="shared" ref="Q515:Q578" si="108">AND(P515,I515)</f>
        <v>0</v>
      </c>
      <c r="R515">
        <v>514</v>
      </c>
    </row>
    <row r="516" spans="1:18" hidden="1" x14ac:dyDescent="0.25">
      <c r="A516" s="1">
        <v>18</v>
      </c>
      <c r="B516" s="1">
        <v>11</v>
      </c>
      <c r="C516" s="1">
        <v>55</v>
      </c>
      <c r="D516" s="1">
        <v>2</v>
      </c>
      <c r="E516">
        <f t="shared" si="97"/>
        <v>1</v>
      </c>
      <c r="F516">
        <f t="shared" si="98"/>
        <v>1</v>
      </c>
      <c r="G516">
        <f t="shared" si="99"/>
        <v>1</v>
      </c>
      <c r="H516">
        <f t="shared" si="100"/>
        <v>1</v>
      </c>
      <c r="I516" t="b">
        <f t="shared" si="101"/>
        <v>1</v>
      </c>
      <c r="J516" s="2">
        <f t="shared" si="102"/>
        <v>55</v>
      </c>
      <c r="K516" s="2">
        <f t="shared" si="103"/>
        <v>18</v>
      </c>
      <c r="L516" s="2">
        <f t="shared" si="104"/>
        <v>11</v>
      </c>
      <c r="M516" s="2">
        <f>SMALL(A516:D516,1)</f>
        <v>2</v>
      </c>
      <c r="N516">
        <f t="shared" si="105"/>
        <v>3249</v>
      </c>
      <c r="O516">
        <f t="shared" si="106"/>
        <v>7163</v>
      </c>
      <c r="P516" t="b">
        <f t="shared" si="107"/>
        <v>0</v>
      </c>
      <c r="Q516" t="b">
        <f t="shared" si="108"/>
        <v>0</v>
      </c>
      <c r="R516">
        <v>515</v>
      </c>
    </row>
    <row r="517" spans="1:18" hidden="1" x14ac:dyDescent="0.25">
      <c r="A517" s="1">
        <v>21</v>
      </c>
      <c r="B517" s="1">
        <v>2</v>
      </c>
      <c r="C517" s="1">
        <v>9</v>
      </c>
      <c r="D517" s="1">
        <v>39</v>
      </c>
      <c r="E517">
        <f t="shared" si="97"/>
        <v>1</v>
      </c>
      <c r="F517">
        <f t="shared" si="98"/>
        <v>1</v>
      </c>
      <c r="G517">
        <f t="shared" si="99"/>
        <v>1</v>
      </c>
      <c r="H517">
        <f t="shared" si="100"/>
        <v>1</v>
      </c>
      <c r="I517" t="b">
        <f t="shared" si="101"/>
        <v>1</v>
      </c>
      <c r="J517" s="2">
        <f t="shared" si="102"/>
        <v>39</v>
      </c>
      <c r="K517" s="2">
        <f t="shared" si="103"/>
        <v>21</v>
      </c>
      <c r="L517" s="2">
        <f t="shared" si="104"/>
        <v>9</v>
      </c>
      <c r="M517" s="2">
        <f>SMALL(A517:D517,1)</f>
        <v>2</v>
      </c>
      <c r="N517">
        <f t="shared" si="105"/>
        <v>1681</v>
      </c>
      <c r="O517">
        <f t="shared" si="106"/>
        <v>9990</v>
      </c>
      <c r="P517" t="b">
        <f t="shared" si="107"/>
        <v>0</v>
      </c>
      <c r="Q517" t="b">
        <f t="shared" si="108"/>
        <v>0</v>
      </c>
      <c r="R517">
        <v>516</v>
      </c>
    </row>
    <row r="518" spans="1:18" hidden="1" x14ac:dyDescent="0.25">
      <c r="A518" s="1">
        <v>89</v>
      </c>
      <c r="B518" s="1">
        <v>78</v>
      </c>
      <c r="C518" s="1">
        <v>75</v>
      </c>
      <c r="D518" s="1">
        <v>17</v>
      </c>
      <c r="E518">
        <f t="shared" si="97"/>
        <v>1</v>
      </c>
      <c r="F518">
        <f t="shared" si="98"/>
        <v>1</v>
      </c>
      <c r="G518">
        <f t="shared" si="99"/>
        <v>1</v>
      </c>
      <c r="H518">
        <f t="shared" si="100"/>
        <v>1</v>
      </c>
      <c r="I518" t="b">
        <f t="shared" si="101"/>
        <v>1</v>
      </c>
      <c r="J518" s="2">
        <f t="shared" si="102"/>
        <v>89</v>
      </c>
      <c r="K518" s="2">
        <f t="shared" si="103"/>
        <v>78</v>
      </c>
      <c r="L518" s="2">
        <f t="shared" si="104"/>
        <v>75</v>
      </c>
      <c r="M518" s="2">
        <f>SMALL(A518:D518,1)</f>
        <v>17</v>
      </c>
      <c r="N518">
        <f t="shared" si="105"/>
        <v>11236</v>
      </c>
      <c r="O518">
        <f t="shared" si="106"/>
        <v>896427</v>
      </c>
      <c r="P518" t="b">
        <f t="shared" si="107"/>
        <v>0</v>
      </c>
      <c r="Q518" t="b">
        <f t="shared" si="108"/>
        <v>0</v>
      </c>
      <c r="R518">
        <v>517</v>
      </c>
    </row>
    <row r="519" spans="1:18" hidden="1" x14ac:dyDescent="0.25">
      <c r="A519" s="1">
        <v>90</v>
      </c>
      <c r="B519" s="1">
        <v>21</v>
      </c>
      <c r="C519" s="1">
        <v>55</v>
      </c>
      <c r="D519" s="1">
        <v>5</v>
      </c>
      <c r="E519">
        <f t="shared" si="97"/>
        <v>1</v>
      </c>
      <c r="F519">
        <f t="shared" si="98"/>
        <v>1</v>
      </c>
      <c r="G519">
        <f t="shared" si="99"/>
        <v>1</v>
      </c>
      <c r="H519">
        <f t="shared" si="100"/>
        <v>1</v>
      </c>
      <c r="I519" t="b">
        <f t="shared" si="101"/>
        <v>1</v>
      </c>
      <c r="J519" s="2">
        <f t="shared" si="102"/>
        <v>90</v>
      </c>
      <c r="K519" s="2">
        <f t="shared" si="103"/>
        <v>55</v>
      </c>
      <c r="L519" s="2">
        <f t="shared" si="104"/>
        <v>21</v>
      </c>
      <c r="M519" s="2">
        <f>SMALL(A519:D519,1)</f>
        <v>5</v>
      </c>
      <c r="N519">
        <f t="shared" si="105"/>
        <v>9025</v>
      </c>
      <c r="O519">
        <f t="shared" si="106"/>
        <v>175636</v>
      </c>
      <c r="P519" t="b">
        <f t="shared" si="107"/>
        <v>0</v>
      </c>
      <c r="Q519" t="b">
        <f t="shared" si="108"/>
        <v>0</v>
      </c>
      <c r="R519">
        <v>518</v>
      </c>
    </row>
    <row r="520" spans="1:18" hidden="1" x14ac:dyDescent="0.25">
      <c r="A520" s="1">
        <v>7</v>
      </c>
      <c r="B520" s="1">
        <v>51</v>
      </c>
      <c r="C520" s="1">
        <v>86</v>
      </c>
      <c r="D520" s="1">
        <v>11</v>
      </c>
      <c r="E520">
        <f t="shared" si="97"/>
        <v>1</v>
      </c>
      <c r="F520">
        <f t="shared" si="98"/>
        <v>1</v>
      </c>
      <c r="G520">
        <f t="shared" si="99"/>
        <v>1</v>
      </c>
      <c r="H520">
        <f t="shared" si="100"/>
        <v>1</v>
      </c>
      <c r="I520" t="b">
        <f t="shared" si="101"/>
        <v>1</v>
      </c>
      <c r="J520" s="2">
        <f t="shared" si="102"/>
        <v>86</v>
      </c>
      <c r="K520" s="2">
        <f t="shared" si="103"/>
        <v>51</v>
      </c>
      <c r="L520" s="2">
        <f t="shared" si="104"/>
        <v>11</v>
      </c>
      <c r="M520" s="2">
        <f>SMALL(A520:D520,1)</f>
        <v>7</v>
      </c>
      <c r="N520">
        <f t="shared" si="105"/>
        <v>8649</v>
      </c>
      <c r="O520">
        <f t="shared" si="106"/>
        <v>133982</v>
      </c>
      <c r="P520" t="b">
        <f t="shared" si="107"/>
        <v>0</v>
      </c>
      <c r="Q520" t="b">
        <f t="shared" si="108"/>
        <v>0</v>
      </c>
      <c r="R520">
        <v>519</v>
      </c>
    </row>
    <row r="521" spans="1:18" hidden="1" x14ac:dyDescent="0.25">
      <c r="A521" s="1">
        <v>63</v>
      </c>
      <c r="B521" s="1">
        <v>80</v>
      </c>
      <c r="C521" s="1">
        <v>40</v>
      </c>
      <c r="D521" s="1">
        <v>32</v>
      </c>
      <c r="E521">
        <f t="shared" si="97"/>
        <v>1</v>
      </c>
      <c r="F521">
        <f t="shared" si="98"/>
        <v>1</v>
      </c>
      <c r="G521">
        <f t="shared" si="99"/>
        <v>1</v>
      </c>
      <c r="H521">
        <f t="shared" si="100"/>
        <v>1</v>
      </c>
      <c r="I521" t="b">
        <f t="shared" si="101"/>
        <v>1</v>
      </c>
      <c r="J521" s="2">
        <f t="shared" si="102"/>
        <v>80</v>
      </c>
      <c r="K521" s="2">
        <f t="shared" si="103"/>
        <v>63</v>
      </c>
      <c r="L521" s="2">
        <f t="shared" si="104"/>
        <v>40</v>
      </c>
      <c r="M521" s="2">
        <f>SMALL(A521:D521,1)</f>
        <v>32</v>
      </c>
      <c r="N521">
        <f t="shared" si="105"/>
        <v>12544</v>
      </c>
      <c r="O521">
        <f t="shared" si="106"/>
        <v>314047</v>
      </c>
      <c r="P521" t="b">
        <f t="shared" si="107"/>
        <v>0</v>
      </c>
      <c r="Q521" t="b">
        <f t="shared" si="108"/>
        <v>0</v>
      </c>
      <c r="R521">
        <v>520</v>
      </c>
    </row>
    <row r="522" spans="1:18" hidden="1" x14ac:dyDescent="0.25">
      <c r="A522" s="1">
        <v>51</v>
      </c>
      <c r="B522" s="1">
        <v>69</v>
      </c>
      <c r="C522" s="1">
        <v>71</v>
      </c>
      <c r="D522" s="1">
        <v>29</v>
      </c>
      <c r="E522">
        <f t="shared" si="97"/>
        <v>1</v>
      </c>
      <c r="F522">
        <f t="shared" si="98"/>
        <v>1</v>
      </c>
      <c r="G522">
        <f t="shared" si="99"/>
        <v>1</v>
      </c>
      <c r="H522">
        <f t="shared" si="100"/>
        <v>1</v>
      </c>
      <c r="I522" t="b">
        <f t="shared" si="101"/>
        <v>1</v>
      </c>
      <c r="J522" s="2">
        <f t="shared" si="102"/>
        <v>71</v>
      </c>
      <c r="K522" s="2">
        <f t="shared" si="103"/>
        <v>69</v>
      </c>
      <c r="L522" s="2">
        <f t="shared" si="104"/>
        <v>51</v>
      </c>
      <c r="M522" s="2">
        <f>SMALL(A522:D522,1)</f>
        <v>29</v>
      </c>
      <c r="N522">
        <f t="shared" si="105"/>
        <v>10000</v>
      </c>
      <c r="O522">
        <f t="shared" si="106"/>
        <v>461160</v>
      </c>
      <c r="P522" t="b">
        <f t="shared" si="107"/>
        <v>0</v>
      </c>
      <c r="Q522" t="b">
        <f t="shared" si="108"/>
        <v>0</v>
      </c>
      <c r="R522">
        <v>521</v>
      </c>
    </row>
    <row r="523" spans="1:18" hidden="1" x14ac:dyDescent="0.25">
      <c r="A523" s="1">
        <v>40</v>
      </c>
      <c r="B523" s="1">
        <v>58</v>
      </c>
      <c r="C523" s="1">
        <v>10</v>
      </c>
      <c r="D523" s="1">
        <v>37</v>
      </c>
      <c r="E523">
        <f t="shared" si="97"/>
        <v>1</v>
      </c>
      <c r="F523">
        <f t="shared" si="98"/>
        <v>1</v>
      </c>
      <c r="G523">
        <f t="shared" si="99"/>
        <v>1</v>
      </c>
      <c r="H523">
        <f t="shared" si="100"/>
        <v>1</v>
      </c>
      <c r="I523" t="b">
        <f t="shared" si="101"/>
        <v>1</v>
      </c>
      <c r="J523" s="2">
        <f t="shared" si="102"/>
        <v>58</v>
      </c>
      <c r="K523" s="2">
        <f t="shared" si="103"/>
        <v>40</v>
      </c>
      <c r="L523" s="2">
        <f t="shared" si="104"/>
        <v>37</v>
      </c>
      <c r="M523" s="2">
        <f>SMALL(A523:D523,1)</f>
        <v>10</v>
      </c>
      <c r="N523">
        <f t="shared" si="105"/>
        <v>4624</v>
      </c>
      <c r="O523">
        <f t="shared" si="106"/>
        <v>114653</v>
      </c>
      <c r="P523" t="b">
        <f t="shared" si="107"/>
        <v>0</v>
      </c>
      <c r="Q523" t="b">
        <f t="shared" si="108"/>
        <v>0</v>
      </c>
      <c r="R523">
        <v>522</v>
      </c>
    </row>
    <row r="524" spans="1:18" hidden="1" x14ac:dyDescent="0.25">
      <c r="A524" s="1">
        <v>44</v>
      </c>
      <c r="B524" s="1">
        <v>42</v>
      </c>
      <c r="C524" s="1">
        <v>51</v>
      </c>
      <c r="D524" s="1">
        <v>15</v>
      </c>
      <c r="E524">
        <f t="shared" si="97"/>
        <v>1</v>
      </c>
      <c r="F524">
        <f t="shared" si="98"/>
        <v>1</v>
      </c>
      <c r="G524">
        <f t="shared" si="99"/>
        <v>1</v>
      </c>
      <c r="H524">
        <f t="shared" si="100"/>
        <v>1</v>
      </c>
      <c r="I524" t="b">
        <f t="shared" si="101"/>
        <v>1</v>
      </c>
      <c r="J524" s="2">
        <f t="shared" si="102"/>
        <v>51</v>
      </c>
      <c r="K524" s="2">
        <f t="shared" si="103"/>
        <v>44</v>
      </c>
      <c r="L524" s="2">
        <f t="shared" si="104"/>
        <v>42</v>
      </c>
      <c r="M524" s="2">
        <f>SMALL(A524:D524,1)</f>
        <v>15</v>
      </c>
      <c r="N524">
        <f t="shared" si="105"/>
        <v>4356</v>
      </c>
      <c r="O524">
        <f t="shared" si="106"/>
        <v>159272</v>
      </c>
      <c r="P524" t="b">
        <f t="shared" si="107"/>
        <v>0</v>
      </c>
      <c r="Q524" t="b">
        <f t="shared" si="108"/>
        <v>0</v>
      </c>
      <c r="R524">
        <v>523</v>
      </c>
    </row>
    <row r="525" spans="1:18" hidden="1" x14ac:dyDescent="0.25">
      <c r="A525" s="1">
        <v>7</v>
      </c>
      <c r="B525" s="1">
        <v>95</v>
      </c>
      <c r="C525" s="1">
        <v>83</v>
      </c>
      <c r="D525" s="1">
        <v>32</v>
      </c>
      <c r="E525">
        <f t="shared" si="97"/>
        <v>1</v>
      </c>
      <c r="F525">
        <f t="shared" si="98"/>
        <v>1</v>
      </c>
      <c r="G525">
        <f t="shared" si="99"/>
        <v>1</v>
      </c>
      <c r="H525">
        <f t="shared" si="100"/>
        <v>1</v>
      </c>
      <c r="I525" t="b">
        <f t="shared" si="101"/>
        <v>1</v>
      </c>
      <c r="J525" s="2">
        <f t="shared" si="102"/>
        <v>95</v>
      </c>
      <c r="K525" s="2">
        <f t="shared" si="103"/>
        <v>83</v>
      </c>
      <c r="L525" s="2">
        <f t="shared" si="104"/>
        <v>32</v>
      </c>
      <c r="M525" s="2">
        <f>SMALL(A525:D525,1)</f>
        <v>7</v>
      </c>
      <c r="N525">
        <f t="shared" si="105"/>
        <v>10404</v>
      </c>
      <c r="O525">
        <f t="shared" si="106"/>
        <v>604555</v>
      </c>
      <c r="P525" t="b">
        <f t="shared" si="107"/>
        <v>0</v>
      </c>
      <c r="Q525" t="b">
        <f t="shared" si="108"/>
        <v>0</v>
      </c>
      <c r="R525">
        <v>524</v>
      </c>
    </row>
    <row r="526" spans="1:18" hidden="1" x14ac:dyDescent="0.25">
      <c r="A526" s="1">
        <v>62</v>
      </c>
      <c r="B526" s="1">
        <v>9</v>
      </c>
      <c r="C526" s="1">
        <v>51</v>
      </c>
      <c r="D526" s="1">
        <v>27</v>
      </c>
      <c r="E526">
        <f t="shared" si="97"/>
        <v>1</v>
      </c>
      <c r="F526">
        <f t="shared" si="98"/>
        <v>1</v>
      </c>
      <c r="G526">
        <f t="shared" si="99"/>
        <v>1</v>
      </c>
      <c r="H526">
        <f t="shared" si="100"/>
        <v>1</v>
      </c>
      <c r="I526" t="b">
        <f t="shared" si="101"/>
        <v>1</v>
      </c>
      <c r="J526" s="2">
        <f t="shared" si="102"/>
        <v>62</v>
      </c>
      <c r="K526" s="2">
        <f t="shared" si="103"/>
        <v>51</v>
      </c>
      <c r="L526" s="2">
        <f t="shared" si="104"/>
        <v>27</v>
      </c>
      <c r="M526" s="2">
        <f>SMALL(A526:D526,1)</f>
        <v>9</v>
      </c>
      <c r="N526">
        <f t="shared" si="105"/>
        <v>5041</v>
      </c>
      <c r="O526">
        <f t="shared" si="106"/>
        <v>152334</v>
      </c>
      <c r="P526" t="b">
        <f t="shared" si="107"/>
        <v>0</v>
      </c>
      <c r="Q526" t="b">
        <f t="shared" si="108"/>
        <v>0</v>
      </c>
      <c r="R526">
        <v>525</v>
      </c>
    </row>
    <row r="527" spans="1:18" hidden="1" x14ac:dyDescent="0.25">
      <c r="A527" s="1">
        <v>95</v>
      </c>
      <c r="B527" s="1">
        <v>86</v>
      </c>
      <c r="C527" s="1">
        <v>9</v>
      </c>
      <c r="D527" s="1">
        <v>15</v>
      </c>
      <c r="E527">
        <f t="shared" si="97"/>
        <v>1</v>
      </c>
      <c r="F527">
        <f t="shared" si="98"/>
        <v>1</v>
      </c>
      <c r="G527">
        <f t="shared" si="99"/>
        <v>1</v>
      </c>
      <c r="H527">
        <f t="shared" si="100"/>
        <v>1</v>
      </c>
      <c r="I527" t="b">
        <f t="shared" si="101"/>
        <v>1</v>
      </c>
      <c r="J527" s="2">
        <f t="shared" si="102"/>
        <v>95</v>
      </c>
      <c r="K527" s="2">
        <f t="shared" si="103"/>
        <v>86</v>
      </c>
      <c r="L527" s="2">
        <f t="shared" si="104"/>
        <v>15</v>
      </c>
      <c r="M527" s="2">
        <f>SMALL(A527:D527,1)</f>
        <v>9</v>
      </c>
      <c r="N527">
        <f t="shared" si="105"/>
        <v>10816</v>
      </c>
      <c r="O527">
        <f t="shared" si="106"/>
        <v>639431</v>
      </c>
      <c r="P527" t="b">
        <f t="shared" si="107"/>
        <v>0</v>
      </c>
      <c r="Q527" t="b">
        <f t="shared" si="108"/>
        <v>0</v>
      </c>
      <c r="R527">
        <v>526</v>
      </c>
    </row>
    <row r="528" spans="1:18" hidden="1" x14ac:dyDescent="0.25">
      <c r="A528" s="1">
        <v>31</v>
      </c>
      <c r="B528" s="1">
        <v>24</v>
      </c>
      <c r="C528" s="1">
        <v>73</v>
      </c>
      <c r="D528" s="1">
        <v>11</v>
      </c>
      <c r="E528">
        <f t="shared" si="97"/>
        <v>1</v>
      </c>
      <c r="F528">
        <f t="shared" si="98"/>
        <v>1</v>
      </c>
      <c r="G528">
        <f t="shared" si="99"/>
        <v>1</v>
      </c>
      <c r="H528">
        <f t="shared" si="100"/>
        <v>1</v>
      </c>
      <c r="I528" t="b">
        <f t="shared" si="101"/>
        <v>1</v>
      </c>
      <c r="J528" s="2">
        <f t="shared" si="102"/>
        <v>73</v>
      </c>
      <c r="K528" s="2">
        <f t="shared" si="103"/>
        <v>31</v>
      </c>
      <c r="L528" s="2">
        <f t="shared" si="104"/>
        <v>24</v>
      </c>
      <c r="M528" s="2">
        <f>SMALL(A528:D528,1)</f>
        <v>11</v>
      </c>
      <c r="N528">
        <f t="shared" si="105"/>
        <v>7056</v>
      </c>
      <c r="O528">
        <f t="shared" si="106"/>
        <v>43615</v>
      </c>
      <c r="P528" t="b">
        <f t="shared" si="107"/>
        <v>0</v>
      </c>
      <c r="Q528" t="b">
        <f t="shared" si="108"/>
        <v>0</v>
      </c>
      <c r="R528">
        <v>527</v>
      </c>
    </row>
    <row r="529" spans="1:18" hidden="1" x14ac:dyDescent="0.25">
      <c r="A529" s="1">
        <v>96</v>
      </c>
      <c r="B529" s="1">
        <v>95</v>
      </c>
      <c r="C529" s="1">
        <v>63</v>
      </c>
      <c r="D529" s="1">
        <v>41</v>
      </c>
      <c r="E529">
        <f t="shared" si="97"/>
        <v>1</v>
      </c>
      <c r="F529">
        <f t="shared" si="98"/>
        <v>1</v>
      </c>
      <c r="G529">
        <f t="shared" si="99"/>
        <v>1</v>
      </c>
      <c r="H529">
        <f t="shared" si="100"/>
        <v>1</v>
      </c>
      <c r="I529" t="b">
        <f t="shared" si="101"/>
        <v>1</v>
      </c>
      <c r="J529" s="2">
        <f t="shared" si="102"/>
        <v>96</v>
      </c>
      <c r="K529" s="2">
        <f t="shared" si="103"/>
        <v>95</v>
      </c>
      <c r="L529" s="2">
        <f t="shared" si="104"/>
        <v>63</v>
      </c>
      <c r="M529" s="2">
        <f>SMALL(A529:D529,1)</f>
        <v>41</v>
      </c>
      <c r="N529">
        <f t="shared" si="105"/>
        <v>18769</v>
      </c>
      <c r="O529">
        <f t="shared" si="106"/>
        <v>1107422</v>
      </c>
      <c r="P529" t="b">
        <f t="shared" si="107"/>
        <v>0</v>
      </c>
      <c r="Q529" t="b">
        <f t="shared" si="108"/>
        <v>0</v>
      </c>
      <c r="R529">
        <v>528</v>
      </c>
    </row>
    <row r="530" spans="1:18" hidden="1" x14ac:dyDescent="0.25">
      <c r="A530" s="1">
        <v>76</v>
      </c>
      <c r="B530" s="1">
        <v>73</v>
      </c>
      <c r="C530" s="1">
        <v>66</v>
      </c>
      <c r="D530" s="1">
        <v>31</v>
      </c>
      <c r="E530">
        <f t="shared" si="97"/>
        <v>1</v>
      </c>
      <c r="F530">
        <f t="shared" si="98"/>
        <v>1</v>
      </c>
      <c r="G530">
        <f t="shared" si="99"/>
        <v>1</v>
      </c>
      <c r="H530">
        <f t="shared" si="100"/>
        <v>1</v>
      </c>
      <c r="I530" t="b">
        <f t="shared" si="101"/>
        <v>1</v>
      </c>
      <c r="J530" s="2">
        <f t="shared" si="102"/>
        <v>76</v>
      </c>
      <c r="K530" s="2">
        <f t="shared" si="103"/>
        <v>73</v>
      </c>
      <c r="L530" s="2">
        <f t="shared" si="104"/>
        <v>66</v>
      </c>
      <c r="M530" s="2">
        <f>SMALL(A530:D530,1)</f>
        <v>31</v>
      </c>
      <c r="N530">
        <f t="shared" si="105"/>
        <v>11449</v>
      </c>
      <c r="O530">
        <f t="shared" si="106"/>
        <v>676513</v>
      </c>
      <c r="P530" t="b">
        <f t="shared" si="107"/>
        <v>0</v>
      </c>
      <c r="Q530" t="b">
        <f t="shared" si="108"/>
        <v>0</v>
      </c>
      <c r="R530">
        <v>529</v>
      </c>
    </row>
    <row r="531" spans="1:18" hidden="1" x14ac:dyDescent="0.25">
      <c r="A531" s="1">
        <v>92</v>
      </c>
      <c r="B531" s="1">
        <v>55</v>
      </c>
      <c r="C531" s="1">
        <v>31</v>
      </c>
      <c r="D531" s="1">
        <v>21</v>
      </c>
      <c r="E531">
        <f t="shared" si="97"/>
        <v>1</v>
      </c>
      <c r="F531">
        <f t="shared" si="98"/>
        <v>1</v>
      </c>
      <c r="G531">
        <f t="shared" si="99"/>
        <v>1</v>
      </c>
      <c r="H531">
        <f t="shared" si="100"/>
        <v>1</v>
      </c>
      <c r="I531" t="b">
        <f t="shared" si="101"/>
        <v>1</v>
      </c>
      <c r="J531" s="2">
        <f t="shared" si="102"/>
        <v>92</v>
      </c>
      <c r="K531" s="2">
        <f t="shared" si="103"/>
        <v>55</v>
      </c>
      <c r="L531" s="2">
        <f t="shared" si="104"/>
        <v>31</v>
      </c>
      <c r="M531" s="2">
        <f>SMALL(A531:D531,1)</f>
        <v>21</v>
      </c>
      <c r="N531">
        <f t="shared" si="105"/>
        <v>12769</v>
      </c>
      <c r="O531">
        <f t="shared" si="106"/>
        <v>196166</v>
      </c>
      <c r="P531" t="b">
        <f t="shared" si="107"/>
        <v>0</v>
      </c>
      <c r="Q531" t="b">
        <f t="shared" si="108"/>
        <v>0</v>
      </c>
      <c r="R531">
        <v>530</v>
      </c>
    </row>
    <row r="532" spans="1:18" hidden="1" x14ac:dyDescent="0.25">
      <c r="A532" s="1">
        <v>56</v>
      </c>
      <c r="B532" s="1">
        <v>9</v>
      </c>
      <c r="C532" s="1">
        <v>78</v>
      </c>
      <c r="D532" s="1">
        <v>2</v>
      </c>
      <c r="E532">
        <f t="shared" si="97"/>
        <v>1</v>
      </c>
      <c r="F532">
        <f t="shared" si="98"/>
        <v>1</v>
      </c>
      <c r="G532">
        <f t="shared" si="99"/>
        <v>1</v>
      </c>
      <c r="H532">
        <f t="shared" si="100"/>
        <v>1</v>
      </c>
      <c r="I532" t="b">
        <f t="shared" si="101"/>
        <v>1</v>
      </c>
      <c r="J532" s="2">
        <f t="shared" si="102"/>
        <v>78</v>
      </c>
      <c r="K532" s="2">
        <f t="shared" si="103"/>
        <v>56</v>
      </c>
      <c r="L532" s="2">
        <f t="shared" si="104"/>
        <v>9</v>
      </c>
      <c r="M532" s="2">
        <f>SMALL(A532:D532,1)</f>
        <v>2</v>
      </c>
      <c r="N532">
        <f t="shared" si="105"/>
        <v>6400</v>
      </c>
      <c r="O532">
        <f t="shared" si="106"/>
        <v>176345</v>
      </c>
      <c r="P532" t="b">
        <f t="shared" si="107"/>
        <v>0</v>
      </c>
      <c r="Q532" t="b">
        <f t="shared" si="108"/>
        <v>0</v>
      </c>
      <c r="R532">
        <v>531</v>
      </c>
    </row>
    <row r="533" spans="1:18" hidden="1" x14ac:dyDescent="0.25">
      <c r="A533" s="1">
        <v>88</v>
      </c>
      <c r="B533" s="1">
        <v>93</v>
      </c>
      <c r="C533" s="1">
        <v>94</v>
      </c>
      <c r="D533" s="1">
        <v>2</v>
      </c>
      <c r="E533">
        <f t="shared" si="97"/>
        <v>1</v>
      </c>
      <c r="F533">
        <f t="shared" si="98"/>
        <v>1</v>
      </c>
      <c r="G533">
        <f t="shared" si="99"/>
        <v>1</v>
      </c>
      <c r="H533">
        <f t="shared" si="100"/>
        <v>1</v>
      </c>
      <c r="I533" t="b">
        <f t="shared" si="101"/>
        <v>1</v>
      </c>
      <c r="J533" s="2">
        <f t="shared" si="102"/>
        <v>94</v>
      </c>
      <c r="K533" s="2">
        <f t="shared" si="103"/>
        <v>93</v>
      </c>
      <c r="L533" s="2">
        <f t="shared" si="104"/>
        <v>88</v>
      </c>
      <c r="M533" s="2">
        <f>SMALL(A533:D533,1)</f>
        <v>2</v>
      </c>
      <c r="N533">
        <f t="shared" si="105"/>
        <v>9216</v>
      </c>
      <c r="O533">
        <f t="shared" si="106"/>
        <v>1485829</v>
      </c>
      <c r="P533" t="b">
        <f t="shared" si="107"/>
        <v>0</v>
      </c>
      <c r="Q533" t="b">
        <f t="shared" si="108"/>
        <v>0</v>
      </c>
      <c r="R533">
        <v>532</v>
      </c>
    </row>
    <row r="534" spans="1:18" hidden="1" x14ac:dyDescent="0.25">
      <c r="A534" s="1">
        <v>41</v>
      </c>
      <c r="B534" s="1">
        <v>92</v>
      </c>
      <c r="C534" s="1">
        <v>86</v>
      </c>
      <c r="D534" s="1">
        <v>47</v>
      </c>
      <c r="E534">
        <f t="shared" si="97"/>
        <v>1</v>
      </c>
      <c r="F534">
        <f t="shared" si="98"/>
        <v>1</v>
      </c>
      <c r="G534">
        <f t="shared" si="99"/>
        <v>1</v>
      </c>
      <c r="H534">
        <f t="shared" si="100"/>
        <v>1</v>
      </c>
      <c r="I534" t="b">
        <f t="shared" si="101"/>
        <v>1</v>
      </c>
      <c r="J534" s="2">
        <f t="shared" si="102"/>
        <v>92</v>
      </c>
      <c r="K534" s="2">
        <f t="shared" si="103"/>
        <v>86</v>
      </c>
      <c r="L534" s="2">
        <f t="shared" si="104"/>
        <v>47</v>
      </c>
      <c r="M534" s="2">
        <f>SMALL(A534:D534,1)</f>
        <v>41</v>
      </c>
      <c r="N534">
        <f t="shared" si="105"/>
        <v>17689</v>
      </c>
      <c r="O534">
        <f t="shared" si="106"/>
        <v>739879</v>
      </c>
      <c r="P534" t="b">
        <f t="shared" si="107"/>
        <v>0</v>
      </c>
      <c r="Q534" t="b">
        <f t="shared" si="108"/>
        <v>0</v>
      </c>
      <c r="R534">
        <v>533</v>
      </c>
    </row>
    <row r="535" spans="1:18" hidden="1" x14ac:dyDescent="0.25">
      <c r="A535" s="1">
        <v>36</v>
      </c>
      <c r="B535" s="1">
        <v>8</v>
      </c>
      <c r="C535" s="1">
        <v>29</v>
      </c>
      <c r="D535" s="1">
        <v>24</v>
      </c>
      <c r="E535">
        <f t="shared" si="97"/>
        <v>1</v>
      </c>
      <c r="F535">
        <f t="shared" si="98"/>
        <v>1</v>
      </c>
      <c r="G535">
        <f t="shared" si="99"/>
        <v>1</v>
      </c>
      <c r="H535">
        <f t="shared" si="100"/>
        <v>1</v>
      </c>
      <c r="I535" t="b">
        <f t="shared" si="101"/>
        <v>1</v>
      </c>
      <c r="J535" s="2">
        <f t="shared" si="102"/>
        <v>36</v>
      </c>
      <c r="K535" s="2">
        <f t="shared" si="103"/>
        <v>29</v>
      </c>
      <c r="L535" s="2">
        <f t="shared" si="104"/>
        <v>24</v>
      </c>
      <c r="M535" s="2">
        <f>SMALL(A535:D535,1)</f>
        <v>8</v>
      </c>
      <c r="N535">
        <f t="shared" si="105"/>
        <v>1936</v>
      </c>
      <c r="O535">
        <f t="shared" si="106"/>
        <v>38213</v>
      </c>
      <c r="P535" t="b">
        <f t="shared" si="107"/>
        <v>0</v>
      </c>
      <c r="Q535" t="b">
        <f t="shared" si="108"/>
        <v>0</v>
      </c>
      <c r="R535">
        <v>534</v>
      </c>
    </row>
    <row r="536" spans="1:18" hidden="1" x14ac:dyDescent="0.25">
      <c r="A536" s="1">
        <v>96</v>
      </c>
      <c r="B536" s="1">
        <v>93</v>
      </c>
      <c r="C536" s="1">
        <v>86</v>
      </c>
      <c r="D536" s="1">
        <v>7</v>
      </c>
      <c r="E536">
        <f t="shared" si="97"/>
        <v>1</v>
      </c>
      <c r="F536">
        <f t="shared" si="98"/>
        <v>1</v>
      </c>
      <c r="G536">
        <f t="shared" si="99"/>
        <v>1</v>
      </c>
      <c r="H536">
        <f t="shared" si="100"/>
        <v>1</v>
      </c>
      <c r="I536" t="b">
        <f t="shared" si="101"/>
        <v>1</v>
      </c>
      <c r="J536" s="2">
        <f t="shared" si="102"/>
        <v>96</v>
      </c>
      <c r="K536" s="2">
        <f t="shared" si="103"/>
        <v>93</v>
      </c>
      <c r="L536" s="2">
        <f t="shared" si="104"/>
        <v>86</v>
      </c>
      <c r="M536" s="2">
        <f>SMALL(A536:D536,1)</f>
        <v>7</v>
      </c>
      <c r="N536">
        <f t="shared" si="105"/>
        <v>10609</v>
      </c>
      <c r="O536">
        <f t="shared" si="106"/>
        <v>1440413</v>
      </c>
      <c r="P536" t="b">
        <f t="shared" si="107"/>
        <v>0</v>
      </c>
      <c r="Q536" t="b">
        <f t="shared" si="108"/>
        <v>0</v>
      </c>
      <c r="R536">
        <v>535</v>
      </c>
    </row>
    <row r="537" spans="1:18" hidden="1" x14ac:dyDescent="0.25">
      <c r="A537" s="1">
        <v>47</v>
      </c>
      <c r="B537" s="1">
        <v>31</v>
      </c>
      <c r="C537" s="1">
        <v>66</v>
      </c>
      <c r="D537" s="1">
        <v>7</v>
      </c>
      <c r="E537">
        <f t="shared" si="97"/>
        <v>1</v>
      </c>
      <c r="F537">
        <f t="shared" si="98"/>
        <v>1</v>
      </c>
      <c r="G537">
        <f t="shared" si="99"/>
        <v>1</v>
      </c>
      <c r="H537">
        <f t="shared" si="100"/>
        <v>1</v>
      </c>
      <c r="I537" t="b">
        <f t="shared" si="101"/>
        <v>1</v>
      </c>
      <c r="J537" s="2">
        <f t="shared" si="102"/>
        <v>66</v>
      </c>
      <c r="K537" s="2">
        <f t="shared" si="103"/>
        <v>47</v>
      </c>
      <c r="L537" s="2">
        <f t="shared" si="104"/>
        <v>31</v>
      </c>
      <c r="M537" s="2">
        <f>SMALL(A537:D537,1)</f>
        <v>7</v>
      </c>
      <c r="N537">
        <f t="shared" si="105"/>
        <v>5329</v>
      </c>
      <c r="O537">
        <f t="shared" si="106"/>
        <v>133614</v>
      </c>
      <c r="P537" t="b">
        <f t="shared" si="107"/>
        <v>0</v>
      </c>
      <c r="Q537" t="b">
        <f t="shared" si="108"/>
        <v>0</v>
      </c>
      <c r="R537">
        <v>536</v>
      </c>
    </row>
    <row r="538" spans="1:18" hidden="1" x14ac:dyDescent="0.25">
      <c r="A538" s="1">
        <v>100</v>
      </c>
      <c r="B538" s="1">
        <v>89</v>
      </c>
      <c r="C538" s="1">
        <v>5</v>
      </c>
      <c r="D538" s="1">
        <v>15</v>
      </c>
      <c r="E538">
        <f t="shared" si="97"/>
        <v>1</v>
      </c>
      <c r="F538">
        <f t="shared" si="98"/>
        <v>1</v>
      </c>
      <c r="G538">
        <f t="shared" si="99"/>
        <v>1</v>
      </c>
      <c r="H538">
        <f t="shared" si="100"/>
        <v>1</v>
      </c>
      <c r="I538" t="b">
        <f t="shared" si="101"/>
        <v>1</v>
      </c>
      <c r="J538" s="2">
        <f t="shared" si="102"/>
        <v>100</v>
      </c>
      <c r="K538" s="2">
        <f t="shared" si="103"/>
        <v>89</v>
      </c>
      <c r="L538" s="2">
        <f t="shared" si="104"/>
        <v>15</v>
      </c>
      <c r="M538" s="2">
        <f>SMALL(A538:D538,1)</f>
        <v>5</v>
      </c>
      <c r="N538">
        <f t="shared" si="105"/>
        <v>11025</v>
      </c>
      <c r="O538">
        <f t="shared" si="106"/>
        <v>708344</v>
      </c>
      <c r="P538" t="b">
        <f t="shared" si="107"/>
        <v>0</v>
      </c>
      <c r="Q538" t="b">
        <f t="shared" si="108"/>
        <v>0</v>
      </c>
      <c r="R538">
        <v>537</v>
      </c>
    </row>
    <row r="539" spans="1:18" hidden="1" x14ac:dyDescent="0.25">
      <c r="A539" s="1">
        <v>89</v>
      </c>
      <c r="B539" s="1">
        <v>45</v>
      </c>
      <c r="C539" s="1">
        <v>61</v>
      </c>
      <c r="D539" s="1">
        <v>27</v>
      </c>
      <c r="E539">
        <f t="shared" si="97"/>
        <v>1</v>
      </c>
      <c r="F539">
        <f t="shared" si="98"/>
        <v>1</v>
      </c>
      <c r="G539">
        <f t="shared" si="99"/>
        <v>1</v>
      </c>
      <c r="H539">
        <f t="shared" si="100"/>
        <v>1</v>
      </c>
      <c r="I539" t="b">
        <f t="shared" si="101"/>
        <v>1</v>
      </c>
      <c r="J539" s="2">
        <f t="shared" si="102"/>
        <v>89</v>
      </c>
      <c r="K539" s="2">
        <f t="shared" si="103"/>
        <v>61</v>
      </c>
      <c r="L539" s="2">
        <f t="shared" si="104"/>
        <v>45</v>
      </c>
      <c r="M539" s="2">
        <f>SMALL(A539:D539,1)</f>
        <v>27</v>
      </c>
      <c r="N539">
        <f t="shared" si="105"/>
        <v>13456</v>
      </c>
      <c r="O539">
        <f t="shared" si="106"/>
        <v>318106</v>
      </c>
      <c r="P539" t="b">
        <f t="shared" si="107"/>
        <v>0</v>
      </c>
      <c r="Q539" t="b">
        <f t="shared" si="108"/>
        <v>0</v>
      </c>
      <c r="R539">
        <v>538</v>
      </c>
    </row>
    <row r="540" spans="1:18" hidden="1" x14ac:dyDescent="0.25">
      <c r="A540" s="1">
        <v>51</v>
      </c>
      <c r="B540" s="1">
        <v>24</v>
      </c>
      <c r="C540" s="1">
        <v>67</v>
      </c>
      <c r="D540" s="1">
        <v>20</v>
      </c>
      <c r="E540">
        <f t="shared" si="97"/>
        <v>1</v>
      </c>
      <c r="F540">
        <f t="shared" si="98"/>
        <v>1</v>
      </c>
      <c r="G540">
        <f t="shared" si="99"/>
        <v>1</v>
      </c>
      <c r="H540">
        <f t="shared" si="100"/>
        <v>1</v>
      </c>
      <c r="I540" t="b">
        <f t="shared" si="101"/>
        <v>1</v>
      </c>
      <c r="J540" s="2">
        <f t="shared" si="102"/>
        <v>67</v>
      </c>
      <c r="K540" s="2">
        <f t="shared" si="103"/>
        <v>51</v>
      </c>
      <c r="L540" s="2">
        <f t="shared" si="104"/>
        <v>24</v>
      </c>
      <c r="M540" s="2">
        <f>SMALL(A540:D540,1)</f>
        <v>20</v>
      </c>
      <c r="N540">
        <f t="shared" si="105"/>
        <v>7569</v>
      </c>
      <c r="O540">
        <f t="shared" si="106"/>
        <v>146475</v>
      </c>
      <c r="P540" t="b">
        <f t="shared" si="107"/>
        <v>0</v>
      </c>
      <c r="Q540" t="b">
        <f t="shared" si="108"/>
        <v>0</v>
      </c>
      <c r="R540">
        <v>539</v>
      </c>
    </row>
    <row r="541" spans="1:18" hidden="1" x14ac:dyDescent="0.25">
      <c r="A541" s="1">
        <v>100</v>
      </c>
      <c r="B541" s="1">
        <v>63</v>
      </c>
      <c r="C541" s="1">
        <v>100</v>
      </c>
      <c r="D541" s="1">
        <v>15</v>
      </c>
      <c r="E541">
        <f t="shared" si="97"/>
        <v>2</v>
      </c>
      <c r="F541">
        <f t="shared" si="98"/>
        <v>1</v>
      </c>
      <c r="G541">
        <f t="shared" si="99"/>
        <v>2</v>
      </c>
      <c r="H541">
        <f t="shared" si="100"/>
        <v>1</v>
      </c>
      <c r="I541" t="b">
        <f t="shared" si="101"/>
        <v>0</v>
      </c>
      <c r="J541" s="2">
        <f t="shared" si="102"/>
        <v>100</v>
      </c>
      <c r="K541" s="2">
        <f t="shared" si="103"/>
        <v>100</v>
      </c>
      <c r="L541" s="2">
        <f t="shared" si="104"/>
        <v>63</v>
      </c>
      <c r="M541" s="2">
        <f>SMALL(A541:D541,1)</f>
        <v>15</v>
      </c>
      <c r="N541">
        <f t="shared" si="105"/>
        <v>13225</v>
      </c>
      <c r="O541">
        <f t="shared" si="106"/>
        <v>1250047</v>
      </c>
      <c r="P541" t="b">
        <f t="shared" si="107"/>
        <v>0</v>
      </c>
      <c r="Q541" t="b">
        <f t="shared" si="108"/>
        <v>0</v>
      </c>
      <c r="R541">
        <v>540</v>
      </c>
    </row>
    <row r="542" spans="1:18" hidden="1" x14ac:dyDescent="0.25">
      <c r="A542" s="1">
        <v>28</v>
      </c>
      <c r="B542" s="1">
        <v>11</v>
      </c>
      <c r="C542" s="1">
        <v>52</v>
      </c>
      <c r="D542" s="1">
        <v>36</v>
      </c>
      <c r="E542">
        <f t="shared" si="97"/>
        <v>1</v>
      </c>
      <c r="F542">
        <f t="shared" si="98"/>
        <v>1</v>
      </c>
      <c r="G542">
        <f t="shared" si="99"/>
        <v>1</v>
      </c>
      <c r="H542">
        <f t="shared" si="100"/>
        <v>1</v>
      </c>
      <c r="I542" t="b">
        <f t="shared" si="101"/>
        <v>1</v>
      </c>
      <c r="J542" s="2">
        <f t="shared" si="102"/>
        <v>52</v>
      </c>
      <c r="K542" s="2">
        <f t="shared" si="103"/>
        <v>36</v>
      </c>
      <c r="L542" s="2">
        <f t="shared" si="104"/>
        <v>28</v>
      </c>
      <c r="M542" s="2">
        <f>SMALL(A542:D542,1)</f>
        <v>11</v>
      </c>
      <c r="N542">
        <f t="shared" si="105"/>
        <v>3969</v>
      </c>
      <c r="O542">
        <f t="shared" si="106"/>
        <v>68608</v>
      </c>
      <c r="P542" t="b">
        <f t="shared" si="107"/>
        <v>0</v>
      </c>
      <c r="Q542" t="b">
        <f t="shared" si="108"/>
        <v>0</v>
      </c>
      <c r="R542">
        <v>541</v>
      </c>
    </row>
    <row r="543" spans="1:18" hidden="1" x14ac:dyDescent="0.25">
      <c r="A543" s="1">
        <v>56</v>
      </c>
      <c r="B543" s="1">
        <v>92</v>
      </c>
      <c r="C543" s="1">
        <v>30</v>
      </c>
      <c r="D543" s="1">
        <v>41</v>
      </c>
      <c r="E543">
        <f t="shared" si="97"/>
        <v>1</v>
      </c>
      <c r="F543">
        <f t="shared" si="98"/>
        <v>1</v>
      </c>
      <c r="G543">
        <f t="shared" si="99"/>
        <v>1</v>
      </c>
      <c r="H543">
        <f t="shared" si="100"/>
        <v>1</v>
      </c>
      <c r="I543" t="b">
        <f t="shared" si="101"/>
        <v>1</v>
      </c>
      <c r="J543" s="2">
        <f t="shared" si="102"/>
        <v>92</v>
      </c>
      <c r="K543" s="2">
        <f t="shared" si="103"/>
        <v>56</v>
      </c>
      <c r="L543" s="2">
        <f t="shared" si="104"/>
        <v>41</v>
      </c>
      <c r="M543" s="2">
        <f>SMALL(A543:D543,1)</f>
        <v>30</v>
      </c>
      <c r="N543">
        <f t="shared" si="105"/>
        <v>14884</v>
      </c>
      <c r="O543">
        <f t="shared" si="106"/>
        <v>244537</v>
      </c>
      <c r="P543" t="b">
        <f t="shared" si="107"/>
        <v>0</v>
      </c>
      <c r="Q543" t="b">
        <f t="shared" si="108"/>
        <v>0</v>
      </c>
      <c r="R543">
        <v>542</v>
      </c>
    </row>
    <row r="544" spans="1:18" hidden="1" x14ac:dyDescent="0.25">
      <c r="A544" s="1">
        <v>13</v>
      </c>
      <c r="B544" s="1">
        <v>8</v>
      </c>
      <c r="C544" s="1">
        <v>22</v>
      </c>
      <c r="D544" s="1">
        <v>15</v>
      </c>
      <c r="E544">
        <f t="shared" si="97"/>
        <v>1</v>
      </c>
      <c r="F544">
        <f t="shared" si="98"/>
        <v>1</v>
      </c>
      <c r="G544">
        <f t="shared" si="99"/>
        <v>1</v>
      </c>
      <c r="H544">
        <f t="shared" si="100"/>
        <v>1</v>
      </c>
      <c r="I544" t="b">
        <f t="shared" si="101"/>
        <v>1</v>
      </c>
      <c r="J544" s="2">
        <f t="shared" si="102"/>
        <v>22</v>
      </c>
      <c r="K544" s="2">
        <f t="shared" si="103"/>
        <v>15</v>
      </c>
      <c r="L544" s="2">
        <f t="shared" si="104"/>
        <v>13</v>
      </c>
      <c r="M544" s="2">
        <f>SMALL(A544:D544,1)</f>
        <v>8</v>
      </c>
      <c r="N544">
        <f t="shared" si="105"/>
        <v>900</v>
      </c>
      <c r="O544">
        <f t="shared" si="106"/>
        <v>5572</v>
      </c>
      <c r="P544" t="b">
        <f t="shared" si="107"/>
        <v>0</v>
      </c>
      <c r="Q544" t="b">
        <f t="shared" si="108"/>
        <v>0</v>
      </c>
      <c r="R544">
        <v>543</v>
      </c>
    </row>
    <row r="545" spans="1:18" hidden="1" x14ac:dyDescent="0.25">
      <c r="A545" s="1">
        <v>76</v>
      </c>
      <c r="B545" s="1">
        <v>57</v>
      </c>
      <c r="C545" s="1">
        <v>17</v>
      </c>
      <c r="D545" s="1">
        <v>28</v>
      </c>
      <c r="E545">
        <f t="shared" si="97"/>
        <v>1</v>
      </c>
      <c r="F545">
        <f t="shared" si="98"/>
        <v>1</v>
      </c>
      <c r="G545">
        <f t="shared" si="99"/>
        <v>1</v>
      </c>
      <c r="H545">
        <f t="shared" si="100"/>
        <v>1</v>
      </c>
      <c r="I545" t="b">
        <f t="shared" si="101"/>
        <v>1</v>
      </c>
      <c r="J545" s="2">
        <f t="shared" si="102"/>
        <v>76</v>
      </c>
      <c r="K545" s="2">
        <f t="shared" si="103"/>
        <v>57</v>
      </c>
      <c r="L545" s="2">
        <f t="shared" si="104"/>
        <v>28</v>
      </c>
      <c r="M545" s="2">
        <f>SMALL(A545:D545,1)</f>
        <v>17</v>
      </c>
      <c r="N545">
        <f t="shared" si="105"/>
        <v>8649</v>
      </c>
      <c r="O545">
        <f t="shared" si="106"/>
        <v>207145</v>
      </c>
      <c r="P545" t="b">
        <f t="shared" si="107"/>
        <v>0</v>
      </c>
      <c r="Q545" t="b">
        <f t="shared" si="108"/>
        <v>0</v>
      </c>
      <c r="R545">
        <v>544</v>
      </c>
    </row>
    <row r="546" spans="1:18" hidden="1" x14ac:dyDescent="0.25">
      <c r="A546" s="1">
        <v>16</v>
      </c>
      <c r="B546" s="1">
        <v>19</v>
      </c>
      <c r="C546" s="1">
        <v>72</v>
      </c>
      <c r="D546" s="1">
        <v>31</v>
      </c>
      <c r="E546">
        <f t="shared" si="97"/>
        <v>1</v>
      </c>
      <c r="F546">
        <f t="shared" si="98"/>
        <v>1</v>
      </c>
      <c r="G546">
        <f t="shared" si="99"/>
        <v>1</v>
      </c>
      <c r="H546">
        <f t="shared" si="100"/>
        <v>1</v>
      </c>
      <c r="I546" t="b">
        <f t="shared" si="101"/>
        <v>1</v>
      </c>
      <c r="J546" s="2">
        <f t="shared" si="102"/>
        <v>72</v>
      </c>
      <c r="K546" s="2">
        <f t="shared" si="103"/>
        <v>31</v>
      </c>
      <c r="L546" s="2">
        <f t="shared" si="104"/>
        <v>19</v>
      </c>
      <c r="M546" s="2">
        <f>SMALL(A546:D546,1)</f>
        <v>16</v>
      </c>
      <c r="N546">
        <f t="shared" si="105"/>
        <v>7744</v>
      </c>
      <c r="O546">
        <f t="shared" si="106"/>
        <v>36650</v>
      </c>
      <c r="P546" t="b">
        <f t="shared" si="107"/>
        <v>0</v>
      </c>
      <c r="Q546" t="b">
        <f t="shared" si="108"/>
        <v>0</v>
      </c>
      <c r="R546">
        <v>545</v>
      </c>
    </row>
    <row r="547" spans="1:18" hidden="1" x14ac:dyDescent="0.25">
      <c r="A547" s="1">
        <v>28</v>
      </c>
      <c r="B547" s="1">
        <v>95</v>
      </c>
      <c r="C547" s="1">
        <v>65</v>
      </c>
      <c r="D547" s="1">
        <v>22</v>
      </c>
      <c r="E547">
        <f t="shared" si="97"/>
        <v>1</v>
      </c>
      <c r="F547">
        <f t="shared" si="98"/>
        <v>1</v>
      </c>
      <c r="G547">
        <f t="shared" si="99"/>
        <v>1</v>
      </c>
      <c r="H547">
        <f t="shared" si="100"/>
        <v>1</v>
      </c>
      <c r="I547" t="b">
        <f t="shared" si="101"/>
        <v>1</v>
      </c>
      <c r="J547" s="2">
        <f t="shared" si="102"/>
        <v>95</v>
      </c>
      <c r="K547" s="2">
        <f t="shared" si="103"/>
        <v>65</v>
      </c>
      <c r="L547" s="2">
        <f t="shared" si="104"/>
        <v>28</v>
      </c>
      <c r="M547" s="2">
        <f>SMALL(A547:D547,1)</f>
        <v>22</v>
      </c>
      <c r="N547">
        <f t="shared" si="105"/>
        <v>13689</v>
      </c>
      <c r="O547">
        <f t="shared" si="106"/>
        <v>296577</v>
      </c>
      <c r="P547" t="b">
        <f t="shared" si="107"/>
        <v>0</v>
      </c>
      <c r="Q547" t="b">
        <f t="shared" si="108"/>
        <v>0</v>
      </c>
      <c r="R547">
        <v>546</v>
      </c>
    </row>
    <row r="548" spans="1:18" hidden="1" x14ac:dyDescent="0.25">
      <c r="A548" s="1">
        <v>95</v>
      </c>
      <c r="B548" s="1">
        <v>56</v>
      </c>
      <c r="C548" s="1">
        <v>100</v>
      </c>
      <c r="D548" s="1">
        <v>35</v>
      </c>
      <c r="E548">
        <f t="shared" si="97"/>
        <v>1</v>
      </c>
      <c r="F548">
        <f t="shared" si="98"/>
        <v>1</v>
      </c>
      <c r="G548">
        <f t="shared" si="99"/>
        <v>1</v>
      </c>
      <c r="H548">
        <f t="shared" si="100"/>
        <v>1</v>
      </c>
      <c r="I548" t="b">
        <f t="shared" si="101"/>
        <v>1</v>
      </c>
      <c r="J548" s="2">
        <f t="shared" si="102"/>
        <v>100</v>
      </c>
      <c r="K548" s="2">
        <f t="shared" si="103"/>
        <v>95</v>
      </c>
      <c r="L548" s="2">
        <f t="shared" si="104"/>
        <v>56</v>
      </c>
      <c r="M548" s="2">
        <f>SMALL(A548:D548,1)</f>
        <v>35</v>
      </c>
      <c r="N548">
        <f t="shared" si="105"/>
        <v>18225</v>
      </c>
      <c r="O548">
        <f t="shared" si="106"/>
        <v>1032991</v>
      </c>
      <c r="P548" t="b">
        <f t="shared" si="107"/>
        <v>0</v>
      </c>
      <c r="Q548" t="b">
        <f t="shared" si="108"/>
        <v>0</v>
      </c>
      <c r="R548">
        <v>547</v>
      </c>
    </row>
    <row r="549" spans="1:18" hidden="1" x14ac:dyDescent="0.25">
      <c r="A549" s="1">
        <v>51</v>
      </c>
      <c r="B549" s="1">
        <v>41</v>
      </c>
      <c r="C549" s="1">
        <v>9</v>
      </c>
      <c r="D549" s="1">
        <v>27</v>
      </c>
      <c r="E549">
        <f t="shared" si="97"/>
        <v>1</v>
      </c>
      <c r="F549">
        <f t="shared" si="98"/>
        <v>1</v>
      </c>
      <c r="G549">
        <f t="shared" si="99"/>
        <v>1</v>
      </c>
      <c r="H549">
        <f t="shared" si="100"/>
        <v>1</v>
      </c>
      <c r="I549" t="b">
        <f t="shared" si="101"/>
        <v>1</v>
      </c>
      <c r="J549" s="2">
        <f t="shared" si="102"/>
        <v>51</v>
      </c>
      <c r="K549" s="2">
        <f t="shared" si="103"/>
        <v>41</v>
      </c>
      <c r="L549" s="2">
        <f t="shared" si="104"/>
        <v>27</v>
      </c>
      <c r="M549" s="2">
        <f>SMALL(A549:D549,1)</f>
        <v>9</v>
      </c>
      <c r="N549">
        <f t="shared" si="105"/>
        <v>3600</v>
      </c>
      <c r="O549">
        <f t="shared" si="106"/>
        <v>88604</v>
      </c>
      <c r="P549" t="b">
        <f t="shared" si="107"/>
        <v>0</v>
      </c>
      <c r="Q549" t="b">
        <f t="shared" si="108"/>
        <v>0</v>
      </c>
      <c r="R549">
        <v>548</v>
      </c>
    </row>
    <row r="550" spans="1:18" hidden="1" x14ac:dyDescent="0.25">
      <c r="A550" s="1">
        <v>20</v>
      </c>
      <c r="B550" s="1">
        <v>57</v>
      </c>
      <c r="C550" s="1">
        <v>57</v>
      </c>
      <c r="D550" s="1">
        <v>42</v>
      </c>
      <c r="E550">
        <f t="shared" si="97"/>
        <v>1</v>
      </c>
      <c r="F550">
        <f t="shared" si="98"/>
        <v>2</v>
      </c>
      <c r="G550">
        <f t="shared" si="99"/>
        <v>2</v>
      </c>
      <c r="H550">
        <f t="shared" si="100"/>
        <v>1</v>
      </c>
      <c r="I550" t="b">
        <f t="shared" si="101"/>
        <v>0</v>
      </c>
      <c r="J550" s="2">
        <f t="shared" si="102"/>
        <v>57</v>
      </c>
      <c r="K550" s="2">
        <f t="shared" si="103"/>
        <v>57</v>
      </c>
      <c r="L550" s="2">
        <f t="shared" si="104"/>
        <v>42</v>
      </c>
      <c r="M550" s="2">
        <f>SMALL(A550:D550,1)</f>
        <v>20</v>
      </c>
      <c r="N550">
        <f t="shared" si="105"/>
        <v>5929</v>
      </c>
      <c r="O550">
        <f t="shared" si="106"/>
        <v>259281</v>
      </c>
      <c r="P550" t="b">
        <f t="shared" si="107"/>
        <v>0</v>
      </c>
      <c r="Q550" t="b">
        <f t="shared" si="108"/>
        <v>0</v>
      </c>
      <c r="R550">
        <v>549</v>
      </c>
    </row>
    <row r="551" spans="1:18" hidden="1" x14ac:dyDescent="0.25">
      <c r="A551" s="1">
        <v>75</v>
      </c>
      <c r="B551" s="1">
        <v>24</v>
      </c>
      <c r="C551" s="1">
        <v>38</v>
      </c>
      <c r="D551" s="1">
        <v>35</v>
      </c>
      <c r="E551">
        <f t="shared" si="97"/>
        <v>1</v>
      </c>
      <c r="F551">
        <f t="shared" si="98"/>
        <v>1</v>
      </c>
      <c r="G551">
        <f t="shared" si="99"/>
        <v>1</v>
      </c>
      <c r="H551">
        <f t="shared" si="100"/>
        <v>1</v>
      </c>
      <c r="I551" t="b">
        <f t="shared" si="101"/>
        <v>1</v>
      </c>
      <c r="J551" s="2">
        <f t="shared" si="102"/>
        <v>75</v>
      </c>
      <c r="K551" s="2">
        <f t="shared" si="103"/>
        <v>38</v>
      </c>
      <c r="L551" s="2">
        <f t="shared" si="104"/>
        <v>35</v>
      </c>
      <c r="M551" s="2">
        <f>SMALL(A551:D551,1)</f>
        <v>24</v>
      </c>
      <c r="N551">
        <f t="shared" si="105"/>
        <v>9801</v>
      </c>
      <c r="O551">
        <f t="shared" si="106"/>
        <v>97747</v>
      </c>
      <c r="P551" t="b">
        <f t="shared" si="107"/>
        <v>0</v>
      </c>
      <c r="Q551" t="b">
        <f t="shared" si="108"/>
        <v>0</v>
      </c>
      <c r="R551">
        <v>550</v>
      </c>
    </row>
    <row r="552" spans="1:18" hidden="1" x14ac:dyDescent="0.25">
      <c r="A552" s="1">
        <v>8</v>
      </c>
      <c r="B552" s="1">
        <v>74</v>
      </c>
      <c r="C552" s="1">
        <v>4</v>
      </c>
      <c r="D552" s="1">
        <v>42</v>
      </c>
      <c r="E552">
        <f t="shared" si="97"/>
        <v>1</v>
      </c>
      <c r="F552">
        <f t="shared" si="98"/>
        <v>1</v>
      </c>
      <c r="G552">
        <f t="shared" si="99"/>
        <v>1</v>
      </c>
      <c r="H552">
        <f t="shared" si="100"/>
        <v>1</v>
      </c>
      <c r="I552" t="b">
        <f t="shared" si="101"/>
        <v>1</v>
      </c>
      <c r="J552" s="2">
        <f t="shared" si="102"/>
        <v>74</v>
      </c>
      <c r="K552" s="2">
        <f t="shared" si="103"/>
        <v>42</v>
      </c>
      <c r="L552" s="2">
        <f t="shared" si="104"/>
        <v>8</v>
      </c>
      <c r="M552" s="2">
        <f>SMALL(A552:D552,1)</f>
        <v>4</v>
      </c>
      <c r="N552">
        <f t="shared" si="105"/>
        <v>6084</v>
      </c>
      <c r="O552">
        <f t="shared" si="106"/>
        <v>74600</v>
      </c>
      <c r="P552" t="b">
        <f t="shared" si="107"/>
        <v>0</v>
      </c>
      <c r="Q552" t="b">
        <f t="shared" si="108"/>
        <v>0</v>
      </c>
      <c r="R552">
        <v>551</v>
      </c>
    </row>
    <row r="553" spans="1:18" hidden="1" x14ac:dyDescent="0.25">
      <c r="A553" s="1">
        <v>22</v>
      </c>
      <c r="B553" s="1">
        <v>82</v>
      </c>
      <c r="C553" s="1">
        <v>56</v>
      </c>
      <c r="D553" s="1">
        <v>18</v>
      </c>
      <c r="E553">
        <f t="shared" si="97"/>
        <v>1</v>
      </c>
      <c r="F553">
        <f t="shared" si="98"/>
        <v>1</v>
      </c>
      <c r="G553">
        <f t="shared" si="99"/>
        <v>1</v>
      </c>
      <c r="H553">
        <f t="shared" si="100"/>
        <v>1</v>
      </c>
      <c r="I553" t="b">
        <f t="shared" si="101"/>
        <v>1</v>
      </c>
      <c r="J553" s="2">
        <f t="shared" si="102"/>
        <v>82</v>
      </c>
      <c r="K553" s="2">
        <f t="shared" si="103"/>
        <v>56</v>
      </c>
      <c r="L553" s="2">
        <f t="shared" si="104"/>
        <v>22</v>
      </c>
      <c r="M553" s="2">
        <f>SMALL(A553:D553,1)</f>
        <v>18</v>
      </c>
      <c r="N553">
        <f t="shared" si="105"/>
        <v>10000</v>
      </c>
      <c r="O553">
        <f t="shared" si="106"/>
        <v>186264</v>
      </c>
      <c r="P553" t="b">
        <f t="shared" si="107"/>
        <v>0</v>
      </c>
      <c r="Q553" t="b">
        <f t="shared" si="108"/>
        <v>0</v>
      </c>
      <c r="R553">
        <v>552</v>
      </c>
    </row>
    <row r="554" spans="1:18" hidden="1" x14ac:dyDescent="0.25">
      <c r="A554" s="1">
        <v>24</v>
      </c>
      <c r="B554" s="1">
        <v>37</v>
      </c>
      <c r="C554" s="1">
        <v>86</v>
      </c>
      <c r="D554" s="1">
        <v>11</v>
      </c>
      <c r="E554">
        <f t="shared" si="97"/>
        <v>1</v>
      </c>
      <c r="F554">
        <f t="shared" si="98"/>
        <v>1</v>
      </c>
      <c r="G554">
        <f t="shared" si="99"/>
        <v>1</v>
      </c>
      <c r="H554">
        <f t="shared" si="100"/>
        <v>1</v>
      </c>
      <c r="I554" t="b">
        <f t="shared" si="101"/>
        <v>1</v>
      </c>
      <c r="J554" s="2">
        <f t="shared" si="102"/>
        <v>86</v>
      </c>
      <c r="K554" s="2">
        <f t="shared" si="103"/>
        <v>37</v>
      </c>
      <c r="L554" s="2">
        <f t="shared" si="104"/>
        <v>24</v>
      </c>
      <c r="M554" s="2">
        <f>SMALL(A554:D554,1)</f>
        <v>11</v>
      </c>
      <c r="N554">
        <f t="shared" si="105"/>
        <v>9409</v>
      </c>
      <c r="O554">
        <f t="shared" si="106"/>
        <v>64477</v>
      </c>
      <c r="P554" t="b">
        <f t="shared" si="107"/>
        <v>0</v>
      </c>
      <c r="Q554" t="b">
        <f t="shared" si="108"/>
        <v>0</v>
      </c>
      <c r="R554">
        <v>553</v>
      </c>
    </row>
    <row r="555" spans="1:18" hidden="1" x14ac:dyDescent="0.25">
      <c r="A555" s="1">
        <v>25</v>
      </c>
      <c r="B555" s="1">
        <v>11</v>
      </c>
      <c r="C555" s="1">
        <v>69</v>
      </c>
      <c r="D555" s="1">
        <v>4</v>
      </c>
      <c r="E555">
        <f t="shared" si="97"/>
        <v>1</v>
      </c>
      <c r="F555">
        <f t="shared" si="98"/>
        <v>1</v>
      </c>
      <c r="G555">
        <f t="shared" si="99"/>
        <v>1</v>
      </c>
      <c r="H555">
        <f t="shared" si="100"/>
        <v>1</v>
      </c>
      <c r="I555" t="b">
        <f t="shared" si="101"/>
        <v>1</v>
      </c>
      <c r="J555" s="2">
        <f t="shared" si="102"/>
        <v>69</v>
      </c>
      <c r="K555" s="2">
        <f t="shared" si="103"/>
        <v>25</v>
      </c>
      <c r="L555" s="2">
        <f t="shared" si="104"/>
        <v>11</v>
      </c>
      <c r="M555" s="2">
        <f>SMALL(A555:D555,1)</f>
        <v>4</v>
      </c>
      <c r="N555">
        <f t="shared" si="105"/>
        <v>5329</v>
      </c>
      <c r="O555">
        <f t="shared" si="106"/>
        <v>16956</v>
      </c>
      <c r="P555" t="b">
        <f t="shared" si="107"/>
        <v>0</v>
      </c>
      <c r="Q555" t="b">
        <f t="shared" si="108"/>
        <v>0</v>
      </c>
      <c r="R555">
        <v>554</v>
      </c>
    </row>
    <row r="556" spans="1:18" hidden="1" x14ac:dyDescent="0.25">
      <c r="A556" s="1">
        <v>66</v>
      </c>
      <c r="B556" s="1">
        <v>21</v>
      </c>
      <c r="C556" s="1">
        <v>52</v>
      </c>
      <c r="D556" s="1">
        <v>19</v>
      </c>
      <c r="E556">
        <f t="shared" si="97"/>
        <v>1</v>
      </c>
      <c r="F556">
        <f t="shared" si="98"/>
        <v>1</v>
      </c>
      <c r="G556">
        <f t="shared" si="99"/>
        <v>1</v>
      </c>
      <c r="H556">
        <f t="shared" si="100"/>
        <v>1</v>
      </c>
      <c r="I556" t="b">
        <f t="shared" si="101"/>
        <v>1</v>
      </c>
      <c r="J556" s="2">
        <f t="shared" si="102"/>
        <v>66</v>
      </c>
      <c r="K556" s="2">
        <f t="shared" si="103"/>
        <v>52</v>
      </c>
      <c r="L556" s="2">
        <f t="shared" si="104"/>
        <v>21</v>
      </c>
      <c r="M556" s="2">
        <f>SMALL(A556:D556,1)</f>
        <v>19</v>
      </c>
      <c r="N556">
        <f t="shared" si="105"/>
        <v>7225</v>
      </c>
      <c r="O556">
        <f t="shared" si="106"/>
        <v>149869</v>
      </c>
      <c r="P556" t="b">
        <f t="shared" si="107"/>
        <v>0</v>
      </c>
      <c r="Q556" t="b">
        <f t="shared" si="108"/>
        <v>0</v>
      </c>
      <c r="R556">
        <v>555</v>
      </c>
    </row>
    <row r="557" spans="1:18" hidden="1" x14ac:dyDescent="0.25">
      <c r="A557" s="1">
        <v>43</v>
      </c>
      <c r="B557" s="1">
        <v>15</v>
      </c>
      <c r="C557" s="1">
        <v>93</v>
      </c>
      <c r="D557" s="1">
        <v>41</v>
      </c>
      <c r="E557">
        <f t="shared" si="97"/>
        <v>1</v>
      </c>
      <c r="F557">
        <f t="shared" si="98"/>
        <v>1</v>
      </c>
      <c r="G557">
        <f t="shared" si="99"/>
        <v>1</v>
      </c>
      <c r="H557">
        <f t="shared" si="100"/>
        <v>1</v>
      </c>
      <c r="I557" t="b">
        <f t="shared" si="101"/>
        <v>1</v>
      </c>
      <c r="J557" s="2">
        <f t="shared" si="102"/>
        <v>93</v>
      </c>
      <c r="K557" s="2">
        <f t="shared" si="103"/>
        <v>43</v>
      </c>
      <c r="L557" s="2">
        <f t="shared" si="104"/>
        <v>41</v>
      </c>
      <c r="M557" s="2">
        <f>SMALL(A557:D557,1)</f>
        <v>15</v>
      </c>
      <c r="N557">
        <f t="shared" si="105"/>
        <v>11664</v>
      </c>
      <c r="O557">
        <f t="shared" si="106"/>
        <v>148428</v>
      </c>
      <c r="P557" t="b">
        <f t="shared" si="107"/>
        <v>0</v>
      </c>
      <c r="Q557" t="b">
        <f t="shared" si="108"/>
        <v>0</v>
      </c>
      <c r="R557">
        <v>556</v>
      </c>
    </row>
    <row r="558" spans="1:18" hidden="1" x14ac:dyDescent="0.25">
      <c r="A558" s="1">
        <v>49</v>
      </c>
      <c r="B558" s="1">
        <v>39</v>
      </c>
      <c r="C558" s="1">
        <v>1</v>
      </c>
      <c r="D558" s="1">
        <v>46</v>
      </c>
      <c r="E558">
        <f t="shared" si="97"/>
        <v>1</v>
      </c>
      <c r="F558">
        <f t="shared" si="98"/>
        <v>1</v>
      </c>
      <c r="G558">
        <f t="shared" si="99"/>
        <v>1</v>
      </c>
      <c r="H558">
        <f t="shared" si="100"/>
        <v>1</v>
      </c>
      <c r="I558" t="b">
        <f t="shared" si="101"/>
        <v>1</v>
      </c>
      <c r="J558" s="2">
        <f t="shared" si="102"/>
        <v>49</v>
      </c>
      <c r="K558" s="2">
        <f t="shared" si="103"/>
        <v>46</v>
      </c>
      <c r="L558" s="2">
        <f t="shared" si="104"/>
        <v>39</v>
      </c>
      <c r="M558" s="2">
        <f>SMALL(A558:D558,1)</f>
        <v>1</v>
      </c>
      <c r="N558">
        <f t="shared" si="105"/>
        <v>2500</v>
      </c>
      <c r="O558">
        <f t="shared" si="106"/>
        <v>156655</v>
      </c>
      <c r="P558" t="b">
        <f t="shared" si="107"/>
        <v>0</v>
      </c>
      <c r="Q558" t="b">
        <f t="shared" si="108"/>
        <v>0</v>
      </c>
      <c r="R558">
        <v>557</v>
      </c>
    </row>
    <row r="559" spans="1:18" hidden="1" x14ac:dyDescent="0.25">
      <c r="A559" s="1">
        <v>80</v>
      </c>
      <c r="B559" s="1">
        <v>31</v>
      </c>
      <c r="C559" s="1">
        <v>56</v>
      </c>
      <c r="D559" s="1">
        <v>9</v>
      </c>
      <c r="E559">
        <f t="shared" si="97"/>
        <v>1</v>
      </c>
      <c r="F559">
        <f t="shared" si="98"/>
        <v>1</v>
      </c>
      <c r="G559">
        <f t="shared" si="99"/>
        <v>1</v>
      </c>
      <c r="H559">
        <f t="shared" si="100"/>
        <v>1</v>
      </c>
      <c r="I559" t="b">
        <f t="shared" si="101"/>
        <v>1</v>
      </c>
      <c r="J559" s="2">
        <f t="shared" si="102"/>
        <v>80</v>
      </c>
      <c r="K559" s="2">
        <f t="shared" si="103"/>
        <v>56</v>
      </c>
      <c r="L559" s="2">
        <f t="shared" si="104"/>
        <v>31</v>
      </c>
      <c r="M559" s="2">
        <f>SMALL(A559:D559,1)</f>
        <v>9</v>
      </c>
      <c r="N559">
        <f t="shared" si="105"/>
        <v>7921</v>
      </c>
      <c r="O559">
        <f t="shared" si="106"/>
        <v>205407</v>
      </c>
      <c r="P559" t="b">
        <f t="shared" si="107"/>
        <v>0</v>
      </c>
      <c r="Q559" t="b">
        <f t="shared" si="108"/>
        <v>0</v>
      </c>
      <c r="R559">
        <v>558</v>
      </c>
    </row>
    <row r="560" spans="1:18" hidden="1" x14ac:dyDescent="0.25">
      <c r="A560" s="1">
        <v>38</v>
      </c>
      <c r="B560" s="1">
        <v>24</v>
      </c>
      <c r="C560" s="1">
        <v>11</v>
      </c>
      <c r="D560" s="1">
        <v>34</v>
      </c>
      <c r="E560">
        <f t="shared" si="97"/>
        <v>1</v>
      </c>
      <c r="F560">
        <f t="shared" si="98"/>
        <v>1</v>
      </c>
      <c r="G560">
        <f t="shared" si="99"/>
        <v>1</v>
      </c>
      <c r="H560">
        <f t="shared" si="100"/>
        <v>1</v>
      </c>
      <c r="I560" t="b">
        <f t="shared" si="101"/>
        <v>1</v>
      </c>
      <c r="J560" s="2">
        <f t="shared" si="102"/>
        <v>38</v>
      </c>
      <c r="K560" s="2">
        <f t="shared" si="103"/>
        <v>34</v>
      </c>
      <c r="L560" s="2">
        <f t="shared" si="104"/>
        <v>24</v>
      </c>
      <c r="M560" s="2">
        <f>SMALL(A560:D560,1)</f>
        <v>11</v>
      </c>
      <c r="N560">
        <f t="shared" si="105"/>
        <v>2401</v>
      </c>
      <c r="O560">
        <f t="shared" si="106"/>
        <v>53128</v>
      </c>
      <c r="P560" t="b">
        <f t="shared" si="107"/>
        <v>0</v>
      </c>
      <c r="Q560" t="b">
        <f t="shared" si="108"/>
        <v>0</v>
      </c>
      <c r="R560">
        <v>559</v>
      </c>
    </row>
    <row r="561" spans="1:18" hidden="1" x14ac:dyDescent="0.25">
      <c r="A561" s="1">
        <v>65</v>
      </c>
      <c r="B561" s="1">
        <v>80</v>
      </c>
      <c r="C561" s="1">
        <v>23</v>
      </c>
      <c r="D561" s="1">
        <v>33</v>
      </c>
      <c r="E561">
        <f t="shared" si="97"/>
        <v>1</v>
      </c>
      <c r="F561">
        <f t="shared" si="98"/>
        <v>1</v>
      </c>
      <c r="G561">
        <f t="shared" si="99"/>
        <v>1</v>
      </c>
      <c r="H561">
        <f t="shared" si="100"/>
        <v>1</v>
      </c>
      <c r="I561" t="b">
        <f t="shared" si="101"/>
        <v>1</v>
      </c>
      <c r="J561" s="2">
        <f t="shared" si="102"/>
        <v>80</v>
      </c>
      <c r="K561" s="2">
        <f t="shared" si="103"/>
        <v>65</v>
      </c>
      <c r="L561" s="2">
        <f t="shared" si="104"/>
        <v>33</v>
      </c>
      <c r="M561" s="2">
        <f>SMALL(A561:D561,1)</f>
        <v>23</v>
      </c>
      <c r="N561">
        <f t="shared" si="105"/>
        <v>10609</v>
      </c>
      <c r="O561">
        <f t="shared" si="106"/>
        <v>310562</v>
      </c>
      <c r="P561" t="b">
        <f t="shared" si="107"/>
        <v>0</v>
      </c>
      <c r="Q561" t="b">
        <f t="shared" si="108"/>
        <v>0</v>
      </c>
      <c r="R561">
        <v>560</v>
      </c>
    </row>
    <row r="562" spans="1:18" hidden="1" x14ac:dyDescent="0.25">
      <c r="A562" s="1">
        <v>72</v>
      </c>
      <c r="B562" s="1">
        <v>82</v>
      </c>
      <c r="C562" s="1">
        <v>9</v>
      </c>
      <c r="D562" s="1">
        <v>36</v>
      </c>
      <c r="E562">
        <f t="shared" si="97"/>
        <v>1</v>
      </c>
      <c r="F562">
        <f t="shared" si="98"/>
        <v>1</v>
      </c>
      <c r="G562">
        <f t="shared" si="99"/>
        <v>1</v>
      </c>
      <c r="H562">
        <f t="shared" si="100"/>
        <v>1</v>
      </c>
      <c r="I562" t="b">
        <f t="shared" si="101"/>
        <v>1</v>
      </c>
      <c r="J562" s="2">
        <f t="shared" si="102"/>
        <v>82</v>
      </c>
      <c r="K562" s="2">
        <f t="shared" si="103"/>
        <v>72</v>
      </c>
      <c r="L562" s="2">
        <f t="shared" si="104"/>
        <v>36</v>
      </c>
      <c r="M562" s="2">
        <f>SMALL(A562:D562,1)</f>
        <v>9</v>
      </c>
      <c r="N562">
        <f t="shared" si="105"/>
        <v>8281</v>
      </c>
      <c r="O562">
        <f t="shared" si="106"/>
        <v>419904</v>
      </c>
      <c r="P562" t="b">
        <f t="shared" si="107"/>
        <v>0</v>
      </c>
      <c r="Q562" t="b">
        <f t="shared" si="108"/>
        <v>0</v>
      </c>
      <c r="R562">
        <v>561</v>
      </c>
    </row>
    <row r="563" spans="1:18" hidden="1" x14ac:dyDescent="0.25">
      <c r="A563" s="1">
        <v>99</v>
      </c>
      <c r="B563" s="1">
        <v>26</v>
      </c>
      <c r="C563" s="1">
        <v>35</v>
      </c>
      <c r="D563" s="1">
        <v>38</v>
      </c>
      <c r="E563">
        <f t="shared" si="97"/>
        <v>1</v>
      </c>
      <c r="F563">
        <f t="shared" si="98"/>
        <v>1</v>
      </c>
      <c r="G563">
        <f t="shared" si="99"/>
        <v>1</v>
      </c>
      <c r="H563">
        <f t="shared" si="100"/>
        <v>1</v>
      </c>
      <c r="I563" t="b">
        <f t="shared" si="101"/>
        <v>1</v>
      </c>
      <c r="J563" s="2">
        <f t="shared" si="102"/>
        <v>99</v>
      </c>
      <c r="K563" s="2">
        <f t="shared" si="103"/>
        <v>38</v>
      </c>
      <c r="L563" s="2">
        <f t="shared" si="104"/>
        <v>35</v>
      </c>
      <c r="M563" s="2">
        <f>SMALL(A563:D563,1)</f>
        <v>26</v>
      </c>
      <c r="N563">
        <f t="shared" si="105"/>
        <v>15625</v>
      </c>
      <c r="O563">
        <f t="shared" si="106"/>
        <v>97747</v>
      </c>
      <c r="P563" t="b">
        <f t="shared" si="107"/>
        <v>0</v>
      </c>
      <c r="Q563" t="b">
        <f t="shared" si="108"/>
        <v>0</v>
      </c>
      <c r="R563">
        <v>562</v>
      </c>
    </row>
    <row r="564" spans="1:18" hidden="1" x14ac:dyDescent="0.25">
      <c r="A564" s="1">
        <v>76</v>
      </c>
      <c r="B564" s="1">
        <v>6</v>
      </c>
      <c r="C564" s="1">
        <v>84</v>
      </c>
      <c r="D564" s="1">
        <v>31</v>
      </c>
      <c r="E564">
        <f t="shared" si="97"/>
        <v>1</v>
      </c>
      <c r="F564">
        <f t="shared" si="98"/>
        <v>1</v>
      </c>
      <c r="G564">
        <f t="shared" si="99"/>
        <v>1</v>
      </c>
      <c r="H564">
        <f t="shared" si="100"/>
        <v>1</v>
      </c>
      <c r="I564" t="b">
        <f t="shared" si="101"/>
        <v>1</v>
      </c>
      <c r="J564" s="2">
        <f t="shared" si="102"/>
        <v>84</v>
      </c>
      <c r="K564" s="2">
        <f t="shared" si="103"/>
        <v>76</v>
      </c>
      <c r="L564" s="2">
        <f t="shared" si="104"/>
        <v>31</v>
      </c>
      <c r="M564" s="2">
        <f>SMALL(A564:D564,1)</f>
        <v>6</v>
      </c>
      <c r="N564">
        <f t="shared" si="105"/>
        <v>8100</v>
      </c>
      <c r="O564">
        <f t="shared" si="106"/>
        <v>468767</v>
      </c>
      <c r="P564" t="b">
        <f t="shared" si="107"/>
        <v>0</v>
      </c>
      <c r="Q564" t="b">
        <f t="shared" si="108"/>
        <v>0</v>
      </c>
      <c r="R564">
        <v>563</v>
      </c>
    </row>
    <row r="565" spans="1:18" hidden="1" x14ac:dyDescent="0.25">
      <c r="A565" s="1">
        <v>51</v>
      </c>
      <c r="B565" s="1">
        <v>36</v>
      </c>
      <c r="C565" s="1">
        <v>47</v>
      </c>
      <c r="D565" s="1">
        <v>42</v>
      </c>
      <c r="E565">
        <f t="shared" si="97"/>
        <v>1</v>
      </c>
      <c r="F565">
        <f t="shared" si="98"/>
        <v>1</v>
      </c>
      <c r="G565">
        <f t="shared" si="99"/>
        <v>1</v>
      </c>
      <c r="H565">
        <f t="shared" si="100"/>
        <v>1</v>
      </c>
      <c r="I565" t="b">
        <f t="shared" si="101"/>
        <v>1</v>
      </c>
      <c r="J565" s="2">
        <f t="shared" si="102"/>
        <v>51</v>
      </c>
      <c r="K565" s="2">
        <f t="shared" si="103"/>
        <v>47</v>
      </c>
      <c r="L565" s="2">
        <f t="shared" si="104"/>
        <v>42</v>
      </c>
      <c r="M565" s="2">
        <f>SMALL(A565:D565,1)</f>
        <v>36</v>
      </c>
      <c r="N565">
        <f t="shared" si="105"/>
        <v>7569</v>
      </c>
      <c r="O565">
        <f t="shared" si="106"/>
        <v>177911</v>
      </c>
      <c r="P565" t="b">
        <f t="shared" si="107"/>
        <v>0</v>
      </c>
      <c r="Q565" t="b">
        <f t="shared" si="108"/>
        <v>0</v>
      </c>
      <c r="R565">
        <v>564</v>
      </c>
    </row>
    <row r="566" spans="1:18" hidden="1" x14ac:dyDescent="0.25">
      <c r="A566" s="1">
        <v>66</v>
      </c>
      <c r="B566" s="1">
        <v>94</v>
      </c>
      <c r="C566" s="1">
        <v>85</v>
      </c>
      <c r="D566" s="1">
        <v>13</v>
      </c>
      <c r="E566">
        <f t="shared" si="97"/>
        <v>1</v>
      </c>
      <c r="F566">
        <f t="shared" si="98"/>
        <v>1</v>
      </c>
      <c r="G566">
        <f t="shared" si="99"/>
        <v>1</v>
      </c>
      <c r="H566">
        <f t="shared" si="100"/>
        <v>1</v>
      </c>
      <c r="I566" t="b">
        <f t="shared" si="101"/>
        <v>1</v>
      </c>
      <c r="J566" s="2">
        <f t="shared" si="102"/>
        <v>94</v>
      </c>
      <c r="K566" s="2">
        <f t="shared" si="103"/>
        <v>85</v>
      </c>
      <c r="L566" s="2">
        <f t="shared" si="104"/>
        <v>66</v>
      </c>
      <c r="M566" s="2">
        <f>SMALL(A566:D566,1)</f>
        <v>13</v>
      </c>
      <c r="N566">
        <f t="shared" si="105"/>
        <v>11449</v>
      </c>
      <c r="O566">
        <f t="shared" si="106"/>
        <v>901621</v>
      </c>
      <c r="P566" t="b">
        <f t="shared" si="107"/>
        <v>0</v>
      </c>
      <c r="Q566" t="b">
        <f t="shared" si="108"/>
        <v>0</v>
      </c>
      <c r="R566">
        <v>565</v>
      </c>
    </row>
    <row r="567" spans="1:18" hidden="1" x14ac:dyDescent="0.25">
      <c r="A567" s="1">
        <v>12</v>
      </c>
      <c r="B567" s="1">
        <v>4</v>
      </c>
      <c r="C567" s="1">
        <v>48</v>
      </c>
      <c r="D567" s="1">
        <v>18</v>
      </c>
      <c r="E567">
        <f t="shared" si="97"/>
        <v>1</v>
      </c>
      <c r="F567">
        <f t="shared" si="98"/>
        <v>1</v>
      </c>
      <c r="G567">
        <f t="shared" si="99"/>
        <v>1</v>
      </c>
      <c r="H567">
        <f t="shared" si="100"/>
        <v>1</v>
      </c>
      <c r="I567" t="b">
        <f t="shared" si="101"/>
        <v>1</v>
      </c>
      <c r="J567" s="2">
        <f t="shared" si="102"/>
        <v>48</v>
      </c>
      <c r="K567" s="2">
        <f t="shared" si="103"/>
        <v>18</v>
      </c>
      <c r="L567" s="2">
        <f t="shared" si="104"/>
        <v>12</v>
      </c>
      <c r="M567" s="2">
        <f>SMALL(A567:D567,1)</f>
        <v>4</v>
      </c>
      <c r="N567">
        <f t="shared" si="105"/>
        <v>2704</v>
      </c>
      <c r="O567">
        <f t="shared" si="106"/>
        <v>7560</v>
      </c>
      <c r="P567" t="b">
        <f t="shared" si="107"/>
        <v>0</v>
      </c>
      <c r="Q567" t="b">
        <f t="shared" si="108"/>
        <v>0</v>
      </c>
      <c r="R567">
        <v>566</v>
      </c>
    </row>
    <row r="568" spans="1:18" hidden="1" x14ac:dyDescent="0.25">
      <c r="A568" s="1">
        <v>46</v>
      </c>
      <c r="B568" s="1">
        <v>4</v>
      </c>
      <c r="C568" s="1">
        <v>73</v>
      </c>
      <c r="D568" s="1">
        <v>34</v>
      </c>
      <c r="E568">
        <f t="shared" si="97"/>
        <v>1</v>
      </c>
      <c r="F568">
        <f t="shared" si="98"/>
        <v>1</v>
      </c>
      <c r="G568">
        <f t="shared" si="99"/>
        <v>1</v>
      </c>
      <c r="H568">
        <f t="shared" si="100"/>
        <v>1</v>
      </c>
      <c r="I568" t="b">
        <f t="shared" si="101"/>
        <v>1</v>
      </c>
      <c r="J568" s="2">
        <f t="shared" si="102"/>
        <v>73</v>
      </c>
      <c r="K568" s="2">
        <f t="shared" si="103"/>
        <v>46</v>
      </c>
      <c r="L568" s="2">
        <f t="shared" si="104"/>
        <v>34</v>
      </c>
      <c r="M568" s="2">
        <f>SMALL(A568:D568,1)</f>
        <v>4</v>
      </c>
      <c r="N568">
        <f t="shared" si="105"/>
        <v>5929</v>
      </c>
      <c r="O568">
        <f t="shared" si="106"/>
        <v>136640</v>
      </c>
      <c r="P568" t="b">
        <f t="shared" si="107"/>
        <v>0</v>
      </c>
      <c r="Q568" t="b">
        <f t="shared" si="108"/>
        <v>0</v>
      </c>
      <c r="R568">
        <v>567</v>
      </c>
    </row>
    <row r="569" spans="1:18" hidden="1" x14ac:dyDescent="0.25">
      <c r="A569" s="1">
        <v>25</v>
      </c>
      <c r="B569" s="1">
        <v>100</v>
      </c>
      <c r="C569" s="1">
        <v>92</v>
      </c>
      <c r="D569" s="1">
        <v>17</v>
      </c>
      <c r="E569">
        <f t="shared" si="97"/>
        <v>1</v>
      </c>
      <c r="F569">
        <f t="shared" si="98"/>
        <v>1</v>
      </c>
      <c r="G569">
        <f t="shared" si="99"/>
        <v>1</v>
      </c>
      <c r="H569">
        <f t="shared" si="100"/>
        <v>1</v>
      </c>
      <c r="I569" t="b">
        <f t="shared" si="101"/>
        <v>1</v>
      </c>
      <c r="J569" s="2">
        <f t="shared" si="102"/>
        <v>100</v>
      </c>
      <c r="K569" s="2">
        <f t="shared" si="103"/>
        <v>92</v>
      </c>
      <c r="L569" s="2">
        <f t="shared" si="104"/>
        <v>25</v>
      </c>
      <c r="M569" s="2">
        <f>SMALL(A569:D569,1)</f>
        <v>17</v>
      </c>
      <c r="N569">
        <f t="shared" si="105"/>
        <v>13689</v>
      </c>
      <c r="O569">
        <f t="shared" si="106"/>
        <v>794313</v>
      </c>
      <c r="P569" t="b">
        <f t="shared" si="107"/>
        <v>0</v>
      </c>
      <c r="Q569" t="b">
        <f t="shared" si="108"/>
        <v>0</v>
      </c>
      <c r="R569">
        <v>568</v>
      </c>
    </row>
    <row r="570" spans="1:18" hidden="1" x14ac:dyDescent="0.25">
      <c r="A570" s="1">
        <v>28</v>
      </c>
      <c r="B570" s="1">
        <v>16</v>
      </c>
      <c r="C570" s="1">
        <v>95</v>
      </c>
      <c r="D570" s="1">
        <v>14</v>
      </c>
      <c r="E570">
        <f t="shared" si="97"/>
        <v>1</v>
      </c>
      <c r="F570">
        <f t="shared" si="98"/>
        <v>1</v>
      </c>
      <c r="G570">
        <f t="shared" si="99"/>
        <v>1</v>
      </c>
      <c r="H570">
        <f t="shared" si="100"/>
        <v>1</v>
      </c>
      <c r="I570" t="b">
        <f t="shared" si="101"/>
        <v>1</v>
      </c>
      <c r="J570" s="2">
        <f t="shared" si="102"/>
        <v>95</v>
      </c>
      <c r="K570" s="2">
        <f t="shared" si="103"/>
        <v>28</v>
      </c>
      <c r="L570" s="2">
        <f t="shared" si="104"/>
        <v>16</v>
      </c>
      <c r="M570" s="2">
        <f>SMALL(A570:D570,1)</f>
        <v>14</v>
      </c>
      <c r="N570">
        <f t="shared" si="105"/>
        <v>11881</v>
      </c>
      <c r="O570">
        <f t="shared" si="106"/>
        <v>26048</v>
      </c>
      <c r="P570" t="b">
        <f t="shared" si="107"/>
        <v>0</v>
      </c>
      <c r="Q570" t="b">
        <f t="shared" si="108"/>
        <v>0</v>
      </c>
      <c r="R570">
        <v>569</v>
      </c>
    </row>
    <row r="571" spans="1:18" hidden="1" x14ac:dyDescent="0.25">
      <c r="A571" s="1">
        <v>50</v>
      </c>
      <c r="B571" s="1">
        <v>52</v>
      </c>
      <c r="C571" s="1">
        <v>13</v>
      </c>
      <c r="D571" s="1">
        <v>7</v>
      </c>
      <c r="E571">
        <f t="shared" si="97"/>
        <v>1</v>
      </c>
      <c r="F571">
        <f t="shared" si="98"/>
        <v>1</v>
      </c>
      <c r="G571">
        <f t="shared" si="99"/>
        <v>1</v>
      </c>
      <c r="H571">
        <f t="shared" si="100"/>
        <v>1</v>
      </c>
      <c r="I571" t="b">
        <f t="shared" si="101"/>
        <v>1</v>
      </c>
      <c r="J571" s="2">
        <f t="shared" si="102"/>
        <v>52</v>
      </c>
      <c r="K571" s="2">
        <f t="shared" si="103"/>
        <v>50</v>
      </c>
      <c r="L571" s="2">
        <f t="shared" si="104"/>
        <v>13</v>
      </c>
      <c r="M571" s="2">
        <f>SMALL(A571:D571,1)</f>
        <v>7</v>
      </c>
      <c r="N571">
        <f t="shared" si="105"/>
        <v>3481</v>
      </c>
      <c r="O571">
        <f t="shared" si="106"/>
        <v>127197</v>
      </c>
      <c r="P571" t="b">
        <f t="shared" si="107"/>
        <v>0</v>
      </c>
      <c r="Q571" t="b">
        <f t="shared" si="108"/>
        <v>0</v>
      </c>
      <c r="R571">
        <v>570</v>
      </c>
    </row>
    <row r="572" spans="1:18" hidden="1" x14ac:dyDescent="0.25">
      <c r="A572" s="1">
        <v>71</v>
      </c>
      <c r="B572" s="1">
        <v>10</v>
      </c>
      <c r="C572" s="1">
        <v>42</v>
      </c>
      <c r="D572" s="1">
        <v>42</v>
      </c>
      <c r="E572">
        <f t="shared" si="97"/>
        <v>1</v>
      </c>
      <c r="F572">
        <f t="shared" si="98"/>
        <v>1</v>
      </c>
      <c r="G572">
        <f t="shared" si="99"/>
        <v>2</v>
      </c>
      <c r="H572">
        <f t="shared" si="100"/>
        <v>2</v>
      </c>
      <c r="I572" t="b">
        <f t="shared" si="101"/>
        <v>0</v>
      </c>
      <c r="J572" s="2">
        <f t="shared" si="102"/>
        <v>71</v>
      </c>
      <c r="K572" s="2">
        <f t="shared" si="103"/>
        <v>42</v>
      </c>
      <c r="L572" s="2">
        <f t="shared" si="104"/>
        <v>42</v>
      </c>
      <c r="M572" s="2">
        <f>SMALL(A572:D572,1)</f>
        <v>10</v>
      </c>
      <c r="N572">
        <f t="shared" si="105"/>
        <v>6561</v>
      </c>
      <c r="O572">
        <f t="shared" si="106"/>
        <v>148176</v>
      </c>
      <c r="P572" t="b">
        <f t="shared" si="107"/>
        <v>0</v>
      </c>
      <c r="Q572" t="b">
        <f t="shared" si="108"/>
        <v>0</v>
      </c>
      <c r="R572">
        <v>571</v>
      </c>
    </row>
    <row r="573" spans="1:18" hidden="1" x14ac:dyDescent="0.25">
      <c r="A573" s="1">
        <v>14</v>
      </c>
      <c r="B573" s="1">
        <v>26</v>
      </c>
      <c r="C573" s="1">
        <v>96</v>
      </c>
      <c r="D573" s="1">
        <v>9</v>
      </c>
      <c r="E573">
        <f t="shared" si="97"/>
        <v>1</v>
      </c>
      <c r="F573">
        <f t="shared" si="98"/>
        <v>1</v>
      </c>
      <c r="G573">
        <f t="shared" si="99"/>
        <v>1</v>
      </c>
      <c r="H573">
        <f t="shared" si="100"/>
        <v>1</v>
      </c>
      <c r="I573" t="b">
        <f t="shared" si="101"/>
        <v>1</v>
      </c>
      <c r="J573" s="2">
        <f t="shared" si="102"/>
        <v>96</v>
      </c>
      <c r="K573" s="2">
        <f t="shared" si="103"/>
        <v>26</v>
      </c>
      <c r="L573" s="2">
        <f t="shared" si="104"/>
        <v>14</v>
      </c>
      <c r="M573" s="2">
        <f>SMALL(A573:D573,1)</f>
        <v>9</v>
      </c>
      <c r="N573">
        <f t="shared" si="105"/>
        <v>11025</v>
      </c>
      <c r="O573">
        <f t="shared" si="106"/>
        <v>20320</v>
      </c>
      <c r="P573" t="b">
        <f t="shared" si="107"/>
        <v>0</v>
      </c>
      <c r="Q573" t="b">
        <f t="shared" si="108"/>
        <v>0</v>
      </c>
      <c r="R573">
        <v>572</v>
      </c>
    </row>
    <row r="574" spans="1:18" hidden="1" x14ac:dyDescent="0.25">
      <c r="A574" s="1">
        <v>15</v>
      </c>
      <c r="B574" s="1">
        <v>42</v>
      </c>
      <c r="C574" s="1">
        <v>70</v>
      </c>
      <c r="D574" s="1">
        <v>44</v>
      </c>
      <c r="E574">
        <f t="shared" si="97"/>
        <v>1</v>
      </c>
      <c r="F574">
        <f t="shared" si="98"/>
        <v>1</v>
      </c>
      <c r="G574">
        <f t="shared" si="99"/>
        <v>1</v>
      </c>
      <c r="H574">
        <f t="shared" si="100"/>
        <v>1</v>
      </c>
      <c r="I574" t="b">
        <f t="shared" si="101"/>
        <v>1</v>
      </c>
      <c r="J574" s="2">
        <f t="shared" si="102"/>
        <v>70</v>
      </c>
      <c r="K574" s="2">
        <f t="shared" si="103"/>
        <v>44</v>
      </c>
      <c r="L574" s="2">
        <f t="shared" si="104"/>
        <v>42</v>
      </c>
      <c r="M574" s="2">
        <f>SMALL(A574:D574,1)</f>
        <v>15</v>
      </c>
      <c r="N574">
        <f t="shared" si="105"/>
        <v>7225</v>
      </c>
      <c r="O574">
        <f t="shared" si="106"/>
        <v>159272</v>
      </c>
      <c r="P574" t="b">
        <f t="shared" si="107"/>
        <v>0</v>
      </c>
      <c r="Q574" t="b">
        <f t="shared" si="108"/>
        <v>0</v>
      </c>
      <c r="R574">
        <v>573</v>
      </c>
    </row>
    <row r="575" spans="1:18" hidden="1" x14ac:dyDescent="0.25">
      <c r="A575" s="1">
        <v>2</v>
      </c>
      <c r="B575" s="1">
        <v>16</v>
      </c>
      <c r="C575" s="1">
        <v>7</v>
      </c>
      <c r="D575" s="1">
        <v>20</v>
      </c>
      <c r="E575">
        <f t="shared" si="97"/>
        <v>1</v>
      </c>
      <c r="F575">
        <f t="shared" si="98"/>
        <v>1</v>
      </c>
      <c r="G575">
        <f t="shared" si="99"/>
        <v>1</v>
      </c>
      <c r="H575">
        <f t="shared" si="100"/>
        <v>1</v>
      </c>
      <c r="I575" t="b">
        <f t="shared" si="101"/>
        <v>1</v>
      </c>
      <c r="J575" s="2">
        <f t="shared" si="102"/>
        <v>20</v>
      </c>
      <c r="K575" s="2">
        <f t="shared" si="103"/>
        <v>16</v>
      </c>
      <c r="L575" s="2">
        <f t="shared" si="104"/>
        <v>7</v>
      </c>
      <c r="M575" s="2">
        <f>SMALL(A575:D575,1)</f>
        <v>2</v>
      </c>
      <c r="N575">
        <f t="shared" si="105"/>
        <v>484</v>
      </c>
      <c r="O575">
        <f t="shared" si="106"/>
        <v>4439</v>
      </c>
      <c r="P575" t="b">
        <f t="shared" si="107"/>
        <v>0</v>
      </c>
      <c r="Q575" t="b">
        <f t="shared" si="108"/>
        <v>0</v>
      </c>
      <c r="R575">
        <v>574</v>
      </c>
    </row>
    <row r="576" spans="1:18" x14ac:dyDescent="0.25">
      <c r="A576" s="1">
        <v>73</v>
      </c>
      <c r="B576" s="1">
        <v>9</v>
      </c>
      <c r="C576" s="1">
        <v>11</v>
      </c>
      <c r="D576" s="1">
        <v>1</v>
      </c>
      <c r="E576">
        <f t="shared" si="97"/>
        <v>1</v>
      </c>
      <c r="F576">
        <f t="shared" si="98"/>
        <v>1</v>
      </c>
      <c r="G576">
        <f t="shared" si="99"/>
        <v>1</v>
      </c>
      <c r="H576">
        <f t="shared" si="100"/>
        <v>1</v>
      </c>
      <c r="I576" t="b">
        <f t="shared" si="101"/>
        <v>1</v>
      </c>
      <c r="J576" s="2">
        <f t="shared" si="102"/>
        <v>73</v>
      </c>
      <c r="K576" s="2">
        <f t="shared" si="103"/>
        <v>11</v>
      </c>
      <c r="L576" s="2">
        <f t="shared" si="104"/>
        <v>9</v>
      </c>
      <c r="M576" s="2">
        <f>SMALL(A576:D576,1)</f>
        <v>1</v>
      </c>
      <c r="N576">
        <f t="shared" si="105"/>
        <v>5476</v>
      </c>
      <c r="O576">
        <f t="shared" si="106"/>
        <v>2060</v>
      </c>
      <c r="P576" t="b">
        <f t="shared" si="107"/>
        <v>1</v>
      </c>
      <c r="Q576" t="b">
        <f t="shared" si="108"/>
        <v>1</v>
      </c>
      <c r="R576">
        <v>575</v>
      </c>
    </row>
    <row r="577" spans="1:18" hidden="1" x14ac:dyDescent="0.25">
      <c r="A577" s="1">
        <v>80</v>
      </c>
      <c r="B577" s="1">
        <v>43</v>
      </c>
      <c r="C577" s="1">
        <v>35</v>
      </c>
      <c r="D577" s="1">
        <v>3</v>
      </c>
      <c r="E577">
        <f t="shared" si="97"/>
        <v>1</v>
      </c>
      <c r="F577">
        <f t="shared" si="98"/>
        <v>1</v>
      </c>
      <c r="G577">
        <f t="shared" si="99"/>
        <v>1</v>
      </c>
      <c r="H577">
        <f t="shared" si="100"/>
        <v>1</v>
      </c>
      <c r="I577" t="b">
        <f t="shared" si="101"/>
        <v>1</v>
      </c>
      <c r="J577" s="2">
        <f t="shared" si="102"/>
        <v>80</v>
      </c>
      <c r="K577" s="2">
        <f t="shared" si="103"/>
        <v>43</v>
      </c>
      <c r="L577" s="2">
        <f t="shared" si="104"/>
        <v>35</v>
      </c>
      <c r="M577" s="2">
        <f>SMALL(A577:D577,1)</f>
        <v>3</v>
      </c>
      <c r="N577">
        <f t="shared" si="105"/>
        <v>6889</v>
      </c>
      <c r="O577">
        <f t="shared" si="106"/>
        <v>122382</v>
      </c>
      <c r="P577" t="b">
        <f t="shared" si="107"/>
        <v>0</v>
      </c>
      <c r="Q577" t="b">
        <f t="shared" si="108"/>
        <v>0</v>
      </c>
      <c r="R577">
        <v>576</v>
      </c>
    </row>
    <row r="578" spans="1:18" hidden="1" x14ac:dyDescent="0.25">
      <c r="A578" s="1">
        <v>94</v>
      </c>
      <c r="B578" s="1">
        <v>45</v>
      </c>
      <c r="C578" s="1">
        <v>93</v>
      </c>
      <c r="D578" s="1">
        <v>18</v>
      </c>
      <c r="E578">
        <f t="shared" si="97"/>
        <v>1</v>
      </c>
      <c r="F578">
        <f t="shared" si="98"/>
        <v>1</v>
      </c>
      <c r="G578">
        <f t="shared" si="99"/>
        <v>1</v>
      </c>
      <c r="H578">
        <f t="shared" si="100"/>
        <v>1</v>
      </c>
      <c r="I578" t="b">
        <f t="shared" si="101"/>
        <v>1</v>
      </c>
      <c r="J578" s="2">
        <f t="shared" si="102"/>
        <v>94</v>
      </c>
      <c r="K578" s="2">
        <f t="shared" si="103"/>
        <v>93</v>
      </c>
      <c r="L578" s="2">
        <f t="shared" si="104"/>
        <v>45</v>
      </c>
      <c r="M578" s="2">
        <f>SMALL(A578:D578,1)</f>
        <v>18</v>
      </c>
      <c r="N578">
        <f t="shared" si="105"/>
        <v>12544</v>
      </c>
      <c r="O578">
        <f t="shared" si="106"/>
        <v>895482</v>
      </c>
      <c r="P578" t="b">
        <f t="shared" si="107"/>
        <v>0</v>
      </c>
      <c r="Q578" t="b">
        <f t="shared" si="108"/>
        <v>0</v>
      </c>
      <c r="R578">
        <v>577</v>
      </c>
    </row>
    <row r="579" spans="1:18" hidden="1" x14ac:dyDescent="0.25">
      <c r="A579" s="1">
        <v>43</v>
      </c>
      <c r="B579" s="1">
        <v>36</v>
      </c>
      <c r="C579" s="1">
        <v>11</v>
      </c>
      <c r="D579" s="1">
        <v>24</v>
      </c>
      <c r="E579">
        <f t="shared" ref="E579:E642" si="109">COUNTIF($A579:$D579,A579)</f>
        <v>1</v>
      </c>
      <c r="F579">
        <f t="shared" ref="F579:F642" si="110">COUNTIF($A579:$D579,B579)</f>
        <v>1</v>
      </c>
      <c r="G579">
        <f t="shared" ref="G579:G642" si="111">COUNTIF($A579:$D579,C579)</f>
        <v>1</v>
      </c>
      <c r="H579">
        <f t="shared" ref="H579:H642" si="112">COUNTIF($A579:$D579,D579)</f>
        <v>1</v>
      </c>
      <c r="I579" t="b">
        <f t="shared" ref="I579:I642" si="113">SUM(E579:H579)=4</f>
        <v>1</v>
      </c>
      <c r="J579" s="2">
        <f t="shared" ref="J579:J642" si="114">LARGE(A579:D579,1)</f>
        <v>43</v>
      </c>
      <c r="K579" s="2">
        <f t="shared" ref="K579:K642" si="115">LARGE(A579:D579,2)</f>
        <v>36</v>
      </c>
      <c r="L579" s="2">
        <f t="shared" ref="L579:L642" si="116">LARGE(A579:D579,3)</f>
        <v>24</v>
      </c>
      <c r="M579" s="2">
        <f>SMALL(A579:D579,1)</f>
        <v>11</v>
      </c>
      <c r="N579">
        <f t="shared" ref="N579:N642" si="117">POWER(J579+M579,2)</f>
        <v>2916</v>
      </c>
      <c r="O579">
        <f t="shared" ref="O579:O642" si="118">POWER(K579,3)+POWER(L579,3)</f>
        <v>60480</v>
      </c>
      <c r="P579" t="b">
        <f t="shared" ref="P579:P642" si="119">N579&gt;O579</f>
        <v>0</v>
      </c>
      <c r="Q579" t="b">
        <f t="shared" ref="Q579:Q642" si="120">AND(P579,I579)</f>
        <v>0</v>
      </c>
      <c r="R579">
        <v>578</v>
      </c>
    </row>
    <row r="580" spans="1:18" hidden="1" x14ac:dyDescent="0.25">
      <c r="A580" s="1">
        <v>91</v>
      </c>
      <c r="B580" s="1">
        <v>98</v>
      </c>
      <c r="C580" s="1">
        <v>52</v>
      </c>
      <c r="D580" s="1">
        <v>25</v>
      </c>
      <c r="E580">
        <f t="shared" si="109"/>
        <v>1</v>
      </c>
      <c r="F580">
        <f t="shared" si="110"/>
        <v>1</v>
      </c>
      <c r="G580">
        <f t="shared" si="111"/>
        <v>1</v>
      </c>
      <c r="H580">
        <f t="shared" si="112"/>
        <v>1</v>
      </c>
      <c r="I580" t="b">
        <f t="shared" si="113"/>
        <v>1</v>
      </c>
      <c r="J580" s="2">
        <f t="shared" si="114"/>
        <v>98</v>
      </c>
      <c r="K580" s="2">
        <f t="shared" si="115"/>
        <v>91</v>
      </c>
      <c r="L580" s="2">
        <f t="shared" si="116"/>
        <v>52</v>
      </c>
      <c r="M580" s="2">
        <f>SMALL(A580:D580,1)</f>
        <v>25</v>
      </c>
      <c r="N580">
        <f t="shared" si="117"/>
        <v>15129</v>
      </c>
      <c r="O580">
        <f t="shared" si="118"/>
        <v>894179</v>
      </c>
      <c r="P580" t="b">
        <f t="shared" si="119"/>
        <v>0</v>
      </c>
      <c r="Q580" t="b">
        <f t="shared" si="120"/>
        <v>0</v>
      </c>
      <c r="R580">
        <v>579</v>
      </c>
    </row>
    <row r="581" spans="1:18" hidden="1" x14ac:dyDescent="0.25">
      <c r="A581" s="1">
        <v>16</v>
      </c>
      <c r="B581" s="1">
        <v>41</v>
      </c>
      <c r="C581" s="1">
        <v>55</v>
      </c>
      <c r="D581" s="1">
        <v>19</v>
      </c>
      <c r="E581">
        <f t="shared" si="109"/>
        <v>1</v>
      </c>
      <c r="F581">
        <f t="shared" si="110"/>
        <v>1</v>
      </c>
      <c r="G581">
        <f t="shared" si="111"/>
        <v>1</v>
      </c>
      <c r="H581">
        <f t="shared" si="112"/>
        <v>1</v>
      </c>
      <c r="I581" t="b">
        <f t="shared" si="113"/>
        <v>1</v>
      </c>
      <c r="J581" s="2">
        <f t="shared" si="114"/>
        <v>55</v>
      </c>
      <c r="K581" s="2">
        <f t="shared" si="115"/>
        <v>41</v>
      </c>
      <c r="L581" s="2">
        <f t="shared" si="116"/>
        <v>19</v>
      </c>
      <c r="M581" s="2">
        <f>SMALL(A581:D581,1)</f>
        <v>16</v>
      </c>
      <c r="N581">
        <f t="shared" si="117"/>
        <v>5041</v>
      </c>
      <c r="O581">
        <f t="shared" si="118"/>
        <v>75780</v>
      </c>
      <c r="P581" t="b">
        <f t="shared" si="119"/>
        <v>0</v>
      </c>
      <c r="Q581" t="b">
        <f t="shared" si="120"/>
        <v>0</v>
      </c>
      <c r="R581">
        <v>580</v>
      </c>
    </row>
    <row r="582" spans="1:18" hidden="1" x14ac:dyDescent="0.25">
      <c r="A582" s="1">
        <v>85</v>
      </c>
      <c r="B582" s="1">
        <v>80</v>
      </c>
      <c r="C582" s="1">
        <v>83</v>
      </c>
      <c r="D582" s="1">
        <v>1</v>
      </c>
      <c r="E582">
        <f t="shared" si="109"/>
        <v>1</v>
      </c>
      <c r="F582">
        <f t="shared" si="110"/>
        <v>1</v>
      </c>
      <c r="G582">
        <f t="shared" si="111"/>
        <v>1</v>
      </c>
      <c r="H582">
        <f t="shared" si="112"/>
        <v>1</v>
      </c>
      <c r="I582" t="b">
        <f t="shared" si="113"/>
        <v>1</v>
      </c>
      <c r="J582" s="2">
        <f t="shared" si="114"/>
        <v>85</v>
      </c>
      <c r="K582" s="2">
        <f t="shared" si="115"/>
        <v>83</v>
      </c>
      <c r="L582" s="2">
        <f t="shared" si="116"/>
        <v>80</v>
      </c>
      <c r="M582" s="2">
        <f>SMALL(A582:D582,1)</f>
        <v>1</v>
      </c>
      <c r="N582">
        <f t="shared" si="117"/>
        <v>7396</v>
      </c>
      <c r="O582">
        <f t="shared" si="118"/>
        <v>1083787</v>
      </c>
      <c r="P582" t="b">
        <f t="shared" si="119"/>
        <v>0</v>
      </c>
      <c r="Q582" t="b">
        <f t="shared" si="120"/>
        <v>0</v>
      </c>
      <c r="R582">
        <v>581</v>
      </c>
    </row>
    <row r="583" spans="1:18" hidden="1" x14ac:dyDescent="0.25">
      <c r="A583" s="1">
        <v>95</v>
      </c>
      <c r="B583" s="1">
        <v>93</v>
      </c>
      <c r="C583" s="1">
        <v>95</v>
      </c>
      <c r="D583" s="1">
        <v>36</v>
      </c>
      <c r="E583">
        <f t="shared" si="109"/>
        <v>2</v>
      </c>
      <c r="F583">
        <f t="shared" si="110"/>
        <v>1</v>
      </c>
      <c r="G583">
        <f t="shared" si="111"/>
        <v>2</v>
      </c>
      <c r="H583">
        <f t="shared" si="112"/>
        <v>1</v>
      </c>
      <c r="I583" t="b">
        <f t="shared" si="113"/>
        <v>0</v>
      </c>
      <c r="J583" s="2">
        <f t="shared" si="114"/>
        <v>95</v>
      </c>
      <c r="K583" s="2">
        <f t="shared" si="115"/>
        <v>95</v>
      </c>
      <c r="L583" s="2">
        <f t="shared" si="116"/>
        <v>93</v>
      </c>
      <c r="M583" s="2">
        <f>SMALL(A583:D583,1)</f>
        <v>36</v>
      </c>
      <c r="N583">
        <f t="shared" si="117"/>
        <v>17161</v>
      </c>
      <c r="O583">
        <f t="shared" si="118"/>
        <v>1661732</v>
      </c>
      <c r="P583" t="b">
        <f t="shared" si="119"/>
        <v>0</v>
      </c>
      <c r="Q583" t="b">
        <f t="shared" si="120"/>
        <v>0</v>
      </c>
      <c r="R583">
        <v>582</v>
      </c>
    </row>
    <row r="584" spans="1:18" hidden="1" x14ac:dyDescent="0.25">
      <c r="A584" s="1">
        <v>51</v>
      </c>
      <c r="B584" s="1">
        <v>73</v>
      </c>
      <c r="C584" s="1">
        <v>18</v>
      </c>
      <c r="D584" s="1">
        <v>12</v>
      </c>
      <c r="E584">
        <f t="shared" si="109"/>
        <v>1</v>
      </c>
      <c r="F584">
        <f t="shared" si="110"/>
        <v>1</v>
      </c>
      <c r="G584">
        <f t="shared" si="111"/>
        <v>1</v>
      </c>
      <c r="H584">
        <f t="shared" si="112"/>
        <v>1</v>
      </c>
      <c r="I584" t="b">
        <f t="shared" si="113"/>
        <v>1</v>
      </c>
      <c r="J584" s="2">
        <f t="shared" si="114"/>
        <v>73</v>
      </c>
      <c r="K584" s="2">
        <f t="shared" si="115"/>
        <v>51</v>
      </c>
      <c r="L584" s="2">
        <f t="shared" si="116"/>
        <v>18</v>
      </c>
      <c r="M584" s="2">
        <f>SMALL(A584:D584,1)</f>
        <v>12</v>
      </c>
      <c r="N584">
        <f t="shared" si="117"/>
        <v>7225</v>
      </c>
      <c r="O584">
        <f t="shared" si="118"/>
        <v>138483</v>
      </c>
      <c r="P584" t="b">
        <f t="shared" si="119"/>
        <v>0</v>
      </c>
      <c r="Q584" t="b">
        <f t="shared" si="120"/>
        <v>0</v>
      </c>
      <c r="R584">
        <v>583</v>
      </c>
    </row>
    <row r="585" spans="1:18" hidden="1" x14ac:dyDescent="0.25">
      <c r="A585" s="1">
        <v>50</v>
      </c>
      <c r="B585" s="1">
        <v>87</v>
      </c>
      <c r="C585" s="1">
        <v>37</v>
      </c>
      <c r="D585" s="1">
        <v>15</v>
      </c>
      <c r="E585">
        <f t="shared" si="109"/>
        <v>1</v>
      </c>
      <c r="F585">
        <f t="shared" si="110"/>
        <v>1</v>
      </c>
      <c r="G585">
        <f t="shared" si="111"/>
        <v>1</v>
      </c>
      <c r="H585">
        <f t="shared" si="112"/>
        <v>1</v>
      </c>
      <c r="I585" t="b">
        <f t="shared" si="113"/>
        <v>1</v>
      </c>
      <c r="J585" s="2">
        <f t="shared" si="114"/>
        <v>87</v>
      </c>
      <c r="K585" s="2">
        <f t="shared" si="115"/>
        <v>50</v>
      </c>
      <c r="L585" s="2">
        <f t="shared" si="116"/>
        <v>37</v>
      </c>
      <c r="M585" s="2">
        <f>SMALL(A585:D585,1)</f>
        <v>15</v>
      </c>
      <c r="N585">
        <f t="shared" si="117"/>
        <v>10404</v>
      </c>
      <c r="O585">
        <f t="shared" si="118"/>
        <v>175653</v>
      </c>
      <c r="P585" t="b">
        <f t="shared" si="119"/>
        <v>0</v>
      </c>
      <c r="Q585" t="b">
        <f t="shared" si="120"/>
        <v>0</v>
      </c>
      <c r="R585">
        <v>584</v>
      </c>
    </row>
    <row r="586" spans="1:18" hidden="1" x14ac:dyDescent="0.25">
      <c r="A586" s="1">
        <v>62</v>
      </c>
      <c r="B586" s="1">
        <v>20</v>
      </c>
      <c r="C586" s="1">
        <v>10</v>
      </c>
      <c r="D586" s="1">
        <v>47</v>
      </c>
      <c r="E586">
        <f t="shared" si="109"/>
        <v>1</v>
      </c>
      <c r="F586">
        <f t="shared" si="110"/>
        <v>1</v>
      </c>
      <c r="G586">
        <f t="shared" si="111"/>
        <v>1</v>
      </c>
      <c r="H586">
        <f t="shared" si="112"/>
        <v>1</v>
      </c>
      <c r="I586" t="b">
        <f t="shared" si="113"/>
        <v>1</v>
      </c>
      <c r="J586" s="2">
        <f t="shared" si="114"/>
        <v>62</v>
      </c>
      <c r="K586" s="2">
        <f t="shared" si="115"/>
        <v>47</v>
      </c>
      <c r="L586" s="2">
        <f t="shared" si="116"/>
        <v>20</v>
      </c>
      <c r="M586" s="2">
        <f>SMALL(A586:D586,1)</f>
        <v>10</v>
      </c>
      <c r="N586">
        <f t="shared" si="117"/>
        <v>5184</v>
      </c>
      <c r="O586">
        <f t="shared" si="118"/>
        <v>111823</v>
      </c>
      <c r="P586" t="b">
        <f t="shared" si="119"/>
        <v>0</v>
      </c>
      <c r="Q586" t="b">
        <f t="shared" si="120"/>
        <v>0</v>
      </c>
      <c r="R586">
        <v>585</v>
      </c>
    </row>
    <row r="587" spans="1:18" hidden="1" x14ac:dyDescent="0.25">
      <c r="A587" s="1">
        <v>4</v>
      </c>
      <c r="B587" s="1">
        <v>99</v>
      </c>
      <c r="C587" s="1">
        <v>66</v>
      </c>
      <c r="D587" s="1">
        <v>50</v>
      </c>
      <c r="E587">
        <f t="shared" si="109"/>
        <v>1</v>
      </c>
      <c r="F587">
        <f t="shared" si="110"/>
        <v>1</v>
      </c>
      <c r="G587">
        <f t="shared" si="111"/>
        <v>1</v>
      </c>
      <c r="H587">
        <f t="shared" si="112"/>
        <v>1</v>
      </c>
      <c r="I587" t="b">
        <f t="shared" si="113"/>
        <v>1</v>
      </c>
      <c r="J587" s="2">
        <f t="shared" si="114"/>
        <v>99</v>
      </c>
      <c r="K587" s="2">
        <f t="shared" si="115"/>
        <v>66</v>
      </c>
      <c r="L587" s="2">
        <f t="shared" si="116"/>
        <v>50</v>
      </c>
      <c r="M587" s="2">
        <f>SMALL(A587:D587,1)</f>
        <v>4</v>
      </c>
      <c r="N587">
        <f t="shared" si="117"/>
        <v>10609</v>
      </c>
      <c r="O587">
        <f t="shared" si="118"/>
        <v>412496</v>
      </c>
      <c r="P587" t="b">
        <f t="shared" si="119"/>
        <v>0</v>
      </c>
      <c r="Q587" t="b">
        <f t="shared" si="120"/>
        <v>0</v>
      </c>
      <c r="R587">
        <v>586</v>
      </c>
    </row>
    <row r="588" spans="1:18" hidden="1" x14ac:dyDescent="0.25">
      <c r="A588" s="1">
        <v>62</v>
      </c>
      <c r="B588" s="1">
        <v>84</v>
      </c>
      <c r="C588" s="1">
        <v>87</v>
      </c>
      <c r="D588" s="1">
        <v>16</v>
      </c>
      <c r="E588">
        <f t="shared" si="109"/>
        <v>1</v>
      </c>
      <c r="F588">
        <f t="shared" si="110"/>
        <v>1</v>
      </c>
      <c r="G588">
        <f t="shared" si="111"/>
        <v>1</v>
      </c>
      <c r="H588">
        <f t="shared" si="112"/>
        <v>1</v>
      </c>
      <c r="I588" t="b">
        <f t="shared" si="113"/>
        <v>1</v>
      </c>
      <c r="J588" s="2">
        <f t="shared" si="114"/>
        <v>87</v>
      </c>
      <c r="K588" s="2">
        <f t="shared" si="115"/>
        <v>84</v>
      </c>
      <c r="L588" s="2">
        <f t="shared" si="116"/>
        <v>62</v>
      </c>
      <c r="M588" s="2">
        <f>SMALL(A588:D588,1)</f>
        <v>16</v>
      </c>
      <c r="N588">
        <f t="shared" si="117"/>
        <v>10609</v>
      </c>
      <c r="O588">
        <f t="shared" si="118"/>
        <v>831032</v>
      </c>
      <c r="P588" t="b">
        <f t="shared" si="119"/>
        <v>0</v>
      </c>
      <c r="Q588" t="b">
        <f t="shared" si="120"/>
        <v>0</v>
      </c>
      <c r="R588">
        <v>587</v>
      </c>
    </row>
    <row r="589" spans="1:18" hidden="1" x14ac:dyDescent="0.25">
      <c r="A589" s="1">
        <v>76</v>
      </c>
      <c r="B589" s="1">
        <v>33</v>
      </c>
      <c r="C589" s="1">
        <v>84</v>
      </c>
      <c r="D589" s="1">
        <v>49</v>
      </c>
      <c r="E589">
        <f t="shared" si="109"/>
        <v>1</v>
      </c>
      <c r="F589">
        <f t="shared" si="110"/>
        <v>1</v>
      </c>
      <c r="G589">
        <f t="shared" si="111"/>
        <v>1</v>
      </c>
      <c r="H589">
        <f t="shared" si="112"/>
        <v>1</v>
      </c>
      <c r="I589" t="b">
        <f t="shared" si="113"/>
        <v>1</v>
      </c>
      <c r="J589" s="2">
        <f t="shared" si="114"/>
        <v>84</v>
      </c>
      <c r="K589" s="2">
        <f t="shared" si="115"/>
        <v>76</v>
      </c>
      <c r="L589" s="2">
        <f t="shared" si="116"/>
        <v>49</v>
      </c>
      <c r="M589" s="2">
        <f>SMALL(A589:D589,1)</f>
        <v>33</v>
      </c>
      <c r="N589">
        <f t="shared" si="117"/>
        <v>13689</v>
      </c>
      <c r="O589">
        <f t="shared" si="118"/>
        <v>556625</v>
      </c>
      <c r="P589" t="b">
        <f t="shared" si="119"/>
        <v>0</v>
      </c>
      <c r="Q589" t="b">
        <f t="shared" si="120"/>
        <v>0</v>
      </c>
      <c r="R589">
        <v>588</v>
      </c>
    </row>
    <row r="590" spans="1:18" hidden="1" x14ac:dyDescent="0.25">
      <c r="A590" s="1">
        <v>69</v>
      </c>
      <c r="B590" s="1">
        <v>17</v>
      </c>
      <c r="C590" s="1">
        <v>91</v>
      </c>
      <c r="D590" s="1">
        <v>41</v>
      </c>
      <c r="E590">
        <f t="shared" si="109"/>
        <v>1</v>
      </c>
      <c r="F590">
        <f t="shared" si="110"/>
        <v>1</v>
      </c>
      <c r="G590">
        <f t="shared" si="111"/>
        <v>1</v>
      </c>
      <c r="H590">
        <f t="shared" si="112"/>
        <v>1</v>
      </c>
      <c r="I590" t="b">
        <f t="shared" si="113"/>
        <v>1</v>
      </c>
      <c r="J590" s="2">
        <f t="shared" si="114"/>
        <v>91</v>
      </c>
      <c r="K590" s="2">
        <f t="shared" si="115"/>
        <v>69</v>
      </c>
      <c r="L590" s="2">
        <f t="shared" si="116"/>
        <v>41</v>
      </c>
      <c r="M590" s="2">
        <f>SMALL(A590:D590,1)</f>
        <v>17</v>
      </c>
      <c r="N590">
        <f t="shared" si="117"/>
        <v>11664</v>
      </c>
      <c r="O590">
        <f t="shared" si="118"/>
        <v>397430</v>
      </c>
      <c r="P590" t="b">
        <f t="shared" si="119"/>
        <v>0</v>
      </c>
      <c r="Q590" t="b">
        <f t="shared" si="120"/>
        <v>0</v>
      </c>
      <c r="R590">
        <v>589</v>
      </c>
    </row>
    <row r="591" spans="1:18" hidden="1" x14ac:dyDescent="0.25">
      <c r="A591" s="1">
        <v>31</v>
      </c>
      <c r="B591" s="1">
        <v>84</v>
      </c>
      <c r="C591" s="1">
        <v>97</v>
      </c>
      <c r="D591" s="1">
        <v>41</v>
      </c>
      <c r="E591">
        <f t="shared" si="109"/>
        <v>1</v>
      </c>
      <c r="F591">
        <f t="shared" si="110"/>
        <v>1</v>
      </c>
      <c r="G591">
        <f t="shared" si="111"/>
        <v>1</v>
      </c>
      <c r="H591">
        <f t="shared" si="112"/>
        <v>1</v>
      </c>
      <c r="I591" t="b">
        <f t="shared" si="113"/>
        <v>1</v>
      </c>
      <c r="J591" s="2">
        <f t="shared" si="114"/>
        <v>97</v>
      </c>
      <c r="K591" s="2">
        <f t="shared" si="115"/>
        <v>84</v>
      </c>
      <c r="L591" s="2">
        <f t="shared" si="116"/>
        <v>41</v>
      </c>
      <c r="M591" s="2">
        <f>SMALL(A591:D591,1)</f>
        <v>31</v>
      </c>
      <c r="N591">
        <f t="shared" si="117"/>
        <v>16384</v>
      </c>
      <c r="O591">
        <f t="shared" si="118"/>
        <v>661625</v>
      </c>
      <c r="P591" t="b">
        <f t="shared" si="119"/>
        <v>0</v>
      </c>
      <c r="Q591" t="b">
        <f t="shared" si="120"/>
        <v>0</v>
      </c>
      <c r="R591">
        <v>590</v>
      </c>
    </row>
    <row r="592" spans="1:18" hidden="1" x14ac:dyDescent="0.25">
      <c r="A592" s="1">
        <v>83</v>
      </c>
      <c r="B592" s="1">
        <v>39</v>
      </c>
      <c r="C592" s="1">
        <v>67</v>
      </c>
      <c r="D592" s="1">
        <v>41</v>
      </c>
      <c r="E592">
        <f t="shared" si="109"/>
        <v>1</v>
      </c>
      <c r="F592">
        <f t="shared" si="110"/>
        <v>1</v>
      </c>
      <c r="G592">
        <f t="shared" si="111"/>
        <v>1</v>
      </c>
      <c r="H592">
        <f t="shared" si="112"/>
        <v>1</v>
      </c>
      <c r="I592" t="b">
        <f t="shared" si="113"/>
        <v>1</v>
      </c>
      <c r="J592" s="2">
        <f t="shared" si="114"/>
        <v>83</v>
      </c>
      <c r="K592" s="2">
        <f t="shared" si="115"/>
        <v>67</v>
      </c>
      <c r="L592" s="2">
        <f t="shared" si="116"/>
        <v>41</v>
      </c>
      <c r="M592" s="2">
        <f>SMALL(A592:D592,1)</f>
        <v>39</v>
      </c>
      <c r="N592">
        <f t="shared" si="117"/>
        <v>14884</v>
      </c>
      <c r="O592">
        <f t="shared" si="118"/>
        <v>369684</v>
      </c>
      <c r="P592" t="b">
        <f t="shared" si="119"/>
        <v>0</v>
      </c>
      <c r="Q592" t="b">
        <f t="shared" si="120"/>
        <v>0</v>
      </c>
      <c r="R592">
        <v>591</v>
      </c>
    </row>
    <row r="593" spans="1:18" hidden="1" x14ac:dyDescent="0.25">
      <c r="A593" s="1">
        <v>48</v>
      </c>
      <c r="B593" s="1">
        <v>4</v>
      </c>
      <c r="C593" s="1">
        <v>58</v>
      </c>
      <c r="D593" s="1">
        <v>47</v>
      </c>
      <c r="E593">
        <f t="shared" si="109"/>
        <v>1</v>
      </c>
      <c r="F593">
        <f t="shared" si="110"/>
        <v>1</v>
      </c>
      <c r="G593">
        <f t="shared" si="111"/>
        <v>1</v>
      </c>
      <c r="H593">
        <f t="shared" si="112"/>
        <v>1</v>
      </c>
      <c r="I593" t="b">
        <f t="shared" si="113"/>
        <v>1</v>
      </c>
      <c r="J593" s="2">
        <f t="shared" si="114"/>
        <v>58</v>
      </c>
      <c r="K593" s="2">
        <f t="shared" si="115"/>
        <v>48</v>
      </c>
      <c r="L593" s="2">
        <f t="shared" si="116"/>
        <v>47</v>
      </c>
      <c r="M593" s="2">
        <f>SMALL(A593:D593,1)</f>
        <v>4</v>
      </c>
      <c r="N593">
        <f t="shared" si="117"/>
        <v>3844</v>
      </c>
      <c r="O593">
        <f t="shared" si="118"/>
        <v>214415</v>
      </c>
      <c r="P593" t="b">
        <f t="shared" si="119"/>
        <v>0</v>
      </c>
      <c r="Q593" t="b">
        <f t="shared" si="120"/>
        <v>0</v>
      </c>
      <c r="R593">
        <v>592</v>
      </c>
    </row>
    <row r="594" spans="1:18" hidden="1" x14ac:dyDescent="0.25">
      <c r="A594" s="1">
        <v>77</v>
      </c>
      <c r="B594" s="1">
        <v>64</v>
      </c>
      <c r="C594" s="1">
        <v>74</v>
      </c>
      <c r="D594" s="1">
        <v>46</v>
      </c>
      <c r="E594">
        <f t="shared" si="109"/>
        <v>1</v>
      </c>
      <c r="F594">
        <f t="shared" si="110"/>
        <v>1</v>
      </c>
      <c r="G594">
        <f t="shared" si="111"/>
        <v>1</v>
      </c>
      <c r="H594">
        <f t="shared" si="112"/>
        <v>1</v>
      </c>
      <c r="I594" t="b">
        <f t="shared" si="113"/>
        <v>1</v>
      </c>
      <c r="J594" s="2">
        <f t="shared" si="114"/>
        <v>77</v>
      </c>
      <c r="K594" s="2">
        <f t="shared" si="115"/>
        <v>74</v>
      </c>
      <c r="L594" s="2">
        <f t="shared" si="116"/>
        <v>64</v>
      </c>
      <c r="M594" s="2">
        <f>SMALL(A594:D594,1)</f>
        <v>46</v>
      </c>
      <c r="N594">
        <f t="shared" si="117"/>
        <v>15129</v>
      </c>
      <c r="O594">
        <f t="shared" si="118"/>
        <v>667368</v>
      </c>
      <c r="P594" t="b">
        <f t="shared" si="119"/>
        <v>0</v>
      </c>
      <c r="Q594" t="b">
        <f t="shared" si="120"/>
        <v>0</v>
      </c>
      <c r="R594">
        <v>593</v>
      </c>
    </row>
    <row r="595" spans="1:18" hidden="1" x14ac:dyDescent="0.25">
      <c r="A595" s="1">
        <v>23</v>
      </c>
      <c r="B595" s="1">
        <v>14</v>
      </c>
      <c r="C595" s="1">
        <v>37</v>
      </c>
      <c r="D595" s="1">
        <v>47</v>
      </c>
      <c r="E595">
        <f t="shared" si="109"/>
        <v>1</v>
      </c>
      <c r="F595">
        <f t="shared" si="110"/>
        <v>1</v>
      </c>
      <c r="G595">
        <f t="shared" si="111"/>
        <v>1</v>
      </c>
      <c r="H595">
        <f t="shared" si="112"/>
        <v>1</v>
      </c>
      <c r="I595" t="b">
        <f t="shared" si="113"/>
        <v>1</v>
      </c>
      <c r="J595" s="2">
        <f t="shared" si="114"/>
        <v>47</v>
      </c>
      <c r="K595" s="2">
        <f t="shared" si="115"/>
        <v>37</v>
      </c>
      <c r="L595" s="2">
        <f t="shared" si="116"/>
        <v>23</v>
      </c>
      <c r="M595" s="2">
        <f>SMALL(A595:D595,1)</f>
        <v>14</v>
      </c>
      <c r="N595">
        <f t="shared" si="117"/>
        <v>3721</v>
      </c>
      <c r="O595">
        <f t="shared" si="118"/>
        <v>62820</v>
      </c>
      <c r="P595" t="b">
        <f t="shared" si="119"/>
        <v>0</v>
      </c>
      <c r="Q595" t="b">
        <f t="shared" si="120"/>
        <v>0</v>
      </c>
      <c r="R595">
        <v>594</v>
      </c>
    </row>
    <row r="596" spans="1:18" hidden="1" x14ac:dyDescent="0.25">
      <c r="A596" s="1">
        <v>69</v>
      </c>
      <c r="B596" s="1">
        <v>51</v>
      </c>
      <c r="C596" s="1">
        <v>51</v>
      </c>
      <c r="D596" s="1">
        <v>2</v>
      </c>
      <c r="E596">
        <f t="shared" si="109"/>
        <v>1</v>
      </c>
      <c r="F596">
        <f t="shared" si="110"/>
        <v>2</v>
      </c>
      <c r="G596">
        <f t="shared" si="111"/>
        <v>2</v>
      </c>
      <c r="H596">
        <f t="shared" si="112"/>
        <v>1</v>
      </c>
      <c r="I596" t="b">
        <f t="shared" si="113"/>
        <v>0</v>
      </c>
      <c r="J596" s="2">
        <f t="shared" si="114"/>
        <v>69</v>
      </c>
      <c r="K596" s="2">
        <f t="shared" si="115"/>
        <v>51</v>
      </c>
      <c r="L596" s="2">
        <f t="shared" si="116"/>
        <v>51</v>
      </c>
      <c r="M596" s="2">
        <f>SMALL(A596:D596,1)</f>
        <v>2</v>
      </c>
      <c r="N596">
        <f t="shared" si="117"/>
        <v>5041</v>
      </c>
      <c r="O596">
        <f t="shared" si="118"/>
        <v>265302</v>
      </c>
      <c r="P596" t="b">
        <f t="shared" si="119"/>
        <v>0</v>
      </c>
      <c r="Q596" t="b">
        <f t="shared" si="120"/>
        <v>0</v>
      </c>
      <c r="R596">
        <v>595</v>
      </c>
    </row>
    <row r="597" spans="1:18" hidden="1" x14ac:dyDescent="0.25">
      <c r="A597" s="1">
        <v>82</v>
      </c>
      <c r="B597" s="1">
        <v>6</v>
      </c>
      <c r="C597" s="1">
        <v>64</v>
      </c>
      <c r="D597" s="1">
        <v>5</v>
      </c>
      <c r="E597">
        <f t="shared" si="109"/>
        <v>1</v>
      </c>
      <c r="F597">
        <f t="shared" si="110"/>
        <v>1</v>
      </c>
      <c r="G597">
        <f t="shared" si="111"/>
        <v>1</v>
      </c>
      <c r="H597">
        <f t="shared" si="112"/>
        <v>1</v>
      </c>
      <c r="I597" t="b">
        <f t="shared" si="113"/>
        <v>1</v>
      </c>
      <c r="J597" s="2">
        <f t="shared" si="114"/>
        <v>82</v>
      </c>
      <c r="K597" s="2">
        <f t="shared" si="115"/>
        <v>64</v>
      </c>
      <c r="L597" s="2">
        <f t="shared" si="116"/>
        <v>6</v>
      </c>
      <c r="M597" s="2">
        <f>SMALL(A597:D597,1)</f>
        <v>5</v>
      </c>
      <c r="N597">
        <f t="shared" si="117"/>
        <v>7569</v>
      </c>
      <c r="O597">
        <f t="shared" si="118"/>
        <v>262360</v>
      </c>
      <c r="P597" t="b">
        <f t="shared" si="119"/>
        <v>0</v>
      </c>
      <c r="Q597" t="b">
        <f t="shared" si="120"/>
        <v>0</v>
      </c>
      <c r="R597">
        <v>596</v>
      </c>
    </row>
    <row r="598" spans="1:18" hidden="1" x14ac:dyDescent="0.25">
      <c r="A598" s="1">
        <v>83</v>
      </c>
      <c r="B598" s="1">
        <v>58</v>
      </c>
      <c r="C598" s="1">
        <v>17</v>
      </c>
      <c r="D598" s="1">
        <v>42</v>
      </c>
      <c r="E598">
        <f t="shared" si="109"/>
        <v>1</v>
      </c>
      <c r="F598">
        <f t="shared" si="110"/>
        <v>1</v>
      </c>
      <c r="G598">
        <f t="shared" si="111"/>
        <v>1</v>
      </c>
      <c r="H598">
        <f t="shared" si="112"/>
        <v>1</v>
      </c>
      <c r="I598" t="b">
        <f t="shared" si="113"/>
        <v>1</v>
      </c>
      <c r="J598" s="2">
        <f t="shared" si="114"/>
        <v>83</v>
      </c>
      <c r="K598" s="2">
        <f t="shared" si="115"/>
        <v>58</v>
      </c>
      <c r="L598" s="2">
        <f t="shared" si="116"/>
        <v>42</v>
      </c>
      <c r="M598" s="2">
        <f>SMALL(A598:D598,1)</f>
        <v>17</v>
      </c>
      <c r="N598">
        <f t="shared" si="117"/>
        <v>10000</v>
      </c>
      <c r="O598">
        <f t="shared" si="118"/>
        <v>269200</v>
      </c>
      <c r="P598" t="b">
        <f t="shared" si="119"/>
        <v>0</v>
      </c>
      <c r="Q598" t="b">
        <f t="shared" si="120"/>
        <v>0</v>
      </c>
      <c r="R598">
        <v>597</v>
      </c>
    </row>
    <row r="599" spans="1:18" hidden="1" x14ac:dyDescent="0.25">
      <c r="A599" s="1">
        <v>78</v>
      </c>
      <c r="B599" s="1">
        <v>87</v>
      </c>
      <c r="C599" s="1">
        <v>58</v>
      </c>
      <c r="D599" s="1">
        <v>36</v>
      </c>
      <c r="E599">
        <f t="shared" si="109"/>
        <v>1</v>
      </c>
      <c r="F599">
        <f t="shared" si="110"/>
        <v>1</v>
      </c>
      <c r="G599">
        <f t="shared" si="111"/>
        <v>1</v>
      </c>
      <c r="H599">
        <f t="shared" si="112"/>
        <v>1</v>
      </c>
      <c r="I599" t="b">
        <f t="shared" si="113"/>
        <v>1</v>
      </c>
      <c r="J599" s="2">
        <f t="shared" si="114"/>
        <v>87</v>
      </c>
      <c r="K599" s="2">
        <f t="shared" si="115"/>
        <v>78</v>
      </c>
      <c r="L599" s="2">
        <f t="shared" si="116"/>
        <v>58</v>
      </c>
      <c r="M599" s="2">
        <f>SMALL(A599:D599,1)</f>
        <v>36</v>
      </c>
      <c r="N599">
        <f t="shared" si="117"/>
        <v>15129</v>
      </c>
      <c r="O599">
        <f t="shared" si="118"/>
        <v>669664</v>
      </c>
      <c r="P599" t="b">
        <f t="shared" si="119"/>
        <v>0</v>
      </c>
      <c r="Q599" t="b">
        <f t="shared" si="120"/>
        <v>0</v>
      </c>
      <c r="R599">
        <v>598</v>
      </c>
    </row>
    <row r="600" spans="1:18" hidden="1" x14ac:dyDescent="0.25">
      <c r="A600" s="1">
        <v>21</v>
      </c>
      <c r="B600" s="1">
        <v>32</v>
      </c>
      <c r="C600" s="1">
        <v>99</v>
      </c>
      <c r="D600" s="1">
        <v>37</v>
      </c>
      <c r="E600">
        <f t="shared" si="109"/>
        <v>1</v>
      </c>
      <c r="F600">
        <f t="shared" si="110"/>
        <v>1</v>
      </c>
      <c r="G600">
        <f t="shared" si="111"/>
        <v>1</v>
      </c>
      <c r="H600">
        <f t="shared" si="112"/>
        <v>1</v>
      </c>
      <c r="I600" t="b">
        <f t="shared" si="113"/>
        <v>1</v>
      </c>
      <c r="J600" s="2">
        <f t="shared" si="114"/>
        <v>99</v>
      </c>
      <c r="K600" s="2">
        <f t="shared" si="115"/>
        <v>37</v>
      </c>
      <c r="L600" s="2">
        <f t="shared" si="116"/>
        <v>32</v>
      </c>
      <c r="M600" s="2">
        <f>SMALL(A600:D600,1)</f>
        <v>21</v>
      </c>
      <c r="N600">
        <f t="shared" si="117"/>
        <v>14400</v>
      </c>
      <c r="O600">
        <f t="shared" si="118"/>
        <v>83421</v>
      </c>
      <c r="P600" t="b">
        <f t="shared" si="119"/>
        <v>0</v>
      </c>
      <c r="Q600" t="b">
        <f t="shared" si="120"/>
        <v>0</v>
      </c>
      <c r="R600">
        <v>599</v>
      </c>
    </row>
    <row r="601" spans="1:18" hidden="1" x14ac:dyDescent="0.25">
      <c r="A601" s="1">
        <v>68</v>
      </c>
      <c r="B601" s="1">
        <v>9</v>
      </c>
      <c r="C601" s="1">
        <v>71</v>
      </c>
      <c r="D601" s="1">
        <v>6</v>
      </c>
      <c r="E601">
        <f t="shared" si="109"/>
        <v>1</v>
      </c>
      <c r="F601">
        <f t="shared" si="110"/>
        <v>1</v>
      </c>
      <c r="G601">
        <f t="shared" si="111"/>
        <v>1</v>
      </c>
      <c r="H601">
        <f t="shared" si="112"/>
        <v>1</v>
      </c>
      <c r="I601" t="b">
        <f t="shared" si="113"/>
        <v>1</v>
      </c>
      <c r="J601" s="2">
        <f t="shared" si="114"/>
        <v>71</v>
      </c>
      <c r="K601" s="2">
        <f t="shared" si="115"/>
        <v>68</v>
      </c>
      <c r="L601" s="2">
        <f t="shared" si="116"/>
        <v>9</v>
      </c>
      <c r="M601" s="2">
        <f>SMALL(A601:D601,1)</f>
        <v>6</v>
      </c>
      <c r="N601">
        <f t="shared" si="117"/>
        <v>5929</v>
      </c>
      <c r="O601">
        <f t="shared" si="118"/>
        <v>315161</v>
      </c>
      <c r="P601" t="b">
        <f t="shared" si="119"/>
        <v>0</v>
      </c>
      <c r="Q601" t="b">
        <f t="shared" si="120"/>
        <v>0</v>
      </c>
      <c r="R601">
        <v>600</v>
      </c>
    </row>
    <row r="602" spans="1:18" hidden="1" x14ac:dyDescent="0.25">
      <c r="A602" s="1">
        <v>37</v>
      </c>
      <c r="B602" s="1">
        <v>70</v>
      </c>
      <c r="C602" s="1">
        <v>43</v>
      </c>
      <c r="D602" s="1">
        <v>27</v>
      </c>
      <c r="E602">
        <f t="shared" si="109"/>
        <v>1</v>
      </c>
      <c r="F602">
        <f t="shared" si="110"/>
        <v>1</v>
      </c>
      <c r="G602">
        <f t="shared" si="111"/>
        <v>1</v>
      </c>
      <c r="H602">
        <f t="shared" si="112"/>
        <v>1</v>
      </c>
      <c r="I602" t="b">
        <f t="shared" si="113"/>
        <v>1</v>
      </c>
      <c r="J602" s="2">
        <f t="shared" si="114"/>
        <v>70</v>
      </c>
      <c r="K602" s="2">
        <f t="shared" si="115"/>
        <v>43</v>
      </c>
      <c r="L602" s="2">
        <f t="shared" si="116"/>
        <v>37</v>
      </c>
      <c r="M602" s="2">
        <f>SMALL(A602:D602,1)</f>
        <v>27</v>
      </c>
      <c r="N602">
        <f t="shared" si="117"/>
        <v>9409</v>
      </c>
      <c r="O602">
        <f t="shared" si="118"/>
        <v>130160</v>
      </c>
      <c r="P602" t="b">
        <f t="shared" si="119"/>
        <v>0</v>
      </c>
      <c r="Q602" t="b">
        <f t="shared" si="120"/>
        <v>0</v>
      </c>
      <c r="R602">
        <v>601</v>
      </c>
    </row>
    <row r="603" spans="1:18" hidden="1" x14ac:dyDescent="0.25">
      <c r="A603" s="1">
        <v>30</v>
      </c>
      <c r="B603" s="1">
        <v>65</v>
      </c>
      <c r="C603" s="1">
        <v>68</v>
      </c>
      <c r="D603" s="1">
        <v>1</v>
      </c>
      <c r="E603">
        <f t="shared" si="109"/>
        <v>1</v>
      </c>
      <c r="F603">
        <f t="shared" si="110"/>
        <v>1</v>
      </c>
      <c r="G603">
        <f t="shared" si="111"/>
        <v>1</v>
      </c>
      <c r="H603">
        <f t="shared" si="112"/>
        <v>1</v>
      </c>
      <c r="I603" t="b">
        <f t="shared" si="113"/>
        <v>1</v>
      </c>
      <c r="J603" s="2">
        <f t="shared" si="114"/>
        <v>68</v>
      </c>
      <c r="K603" s="2">
        <f t="shared" si="115"/>
        <v>65</v>
      </c>
      <c r="L603" s="2">
        <f t="shared" si="116"/>
        <v>30</v>
      </c>
      <c r="M603" s="2">
        <f>SMALL(A603:D603,1)</f>
        <v>1</v>
      </c>
      <c r="N603">
        <f t="shared" si="117"/>
        <v>4761</v>
      </c>
      <c r="O603">
        <f t="shared" si="118"/>
        <v>301625</v>
      </c>
      <c r="P603" t="b">
        <f t="shared" si="119"/>
        <v>0</v>
      </c>
      <c r="Q603" t="b">
        <f t="shared" si="120"/>
        <v>0</v>
      </c>
      <c r="R603">
        <v>602</v>
      </c>
    </row>
    <row r="604" spans="1:18" hidden="1" x14ac:dyDescent="0.25">
      <c r="A604" s="1">
        <v>71</v>
      </c>
      <c r="B604" s="1">
        <v>71</v>
      </c>
      <c r="C604" s="1">
        <v>55</v>
      </c>
      <c r="D604" s="1">
        <v>2</v>
      </c>
      <c r="E604">
        <f t="shared" si="109"/>
        <v>2</v>
      </c>
      <c r="F604">
        <f t="shared" si="110"/>
        <v>2</v>
      </c>
      <c r="G604">
        <f t="shared" si="111"/>
        <v>1</v>
      </c>
      <c r="H604">
        <f t="shared" si="112"/>
        <v>1</v>
      </c>
      <c r="I604" t="b">
        <f t="shared" si="113"/>
        <v>0</v>
      </c>
      <c r="J604" s="2">
        <f t="shared" si="114"/>
        <v>71</v>
      </c>
      <c r="K604" s="2">
        <f t="shared" si="115"/>
        <v>71</v>
      </c>
      <c r="L604" s="2">
        <f t="shared" si="116"/>
        <v>55</v>
      </c>
      <c r="M604" s="2">
        <f>SMALL(A604:D604,1)</f>
        <v>2</v>
      </c>
      <c r="N604">
        <f t="shared" si="117"/>
        <v>5329</v>
      </c>
      <c r="O604">
        <f t="shared" si="118"/>
        <v>524286</v>
      </c>
      <c r="P604" t="b">
        <f t="shared" si="119"/>
        <v>0</v>
      </c>
      <c r="Q604" t="b">
        <f t="shared" si="120"/>
        <v>0</v>
      </c>
      <c r="R604">
        <v>603</v>
      </c>
    </row>
    <row r="605" spans="1:18" hidden="1" x14ac:dyDescent="0.25">
      <c r="A605" s="1">
        <v>75</v>
      </c>
      <c r="B605" s="1">
        <v>93</v>
      </c>
      <c r="C605" s="1">
        <v>65</v>
      </c>
      <c r="D605" s="1">
        <v>25</v>
      </c>
      <c r="E605">
        <f t="shared" si="109"/>
        <v>1</v>
      </c>
      <c r="F605">
        <f t="shared" si="110"/>
        <v>1</v>
      </c>
      <c r="G605">
        <f t="shared" si="111"/>
        <v>1</v>
      </c>
      <c r="H605">
        <f t="shared" si="112"/>
        <v>1</v>
      </c>
      <c r="I605" t="b">
        <f t="shared" si="113"/>
        <v>1</v>
      </c>
      <c r="J605" s="2">
        <f t="shared" si="114"/>
        <v>93</v>
      </c>
      <c r="K605" s="2">
        <f t="shared" si="115"/>
        <v>75</v>
      </c>
      <c r="L605" s="2">
        <f t="shared" si="116"/>
        <v>65</v>
      </c>
      <c r="M605" s="2">
        <f>SMALL(A605:D605,1)</f>
        <v>25</v>
      </c>
      <c r="N605">
        <f t="shared" si="117"/>
        <v>13924</v>
      </c>
      <c r="O605">
        <f t="shared" si="118"/>
        <v>696500</v>
      </c>
      <c r="P605" t="b">
        <f t="shared" si="119"/>
        <v>0</v>
      </c>
      <c r="Q605" t="b">
        <f t="shared" si="120"/>
        <v>0</v>
      </c>
      <c r="R605">
        <v>604</v>
      </c>
    </row>
    <row r="606" spans="1:18" hidden="1" x14ac:dyDescent="0.25">
      <c r="A606" s="1">
        <v>27</v>
      </c>
      <c r="B606" s="1">
        <v>70</v>
      </c>
      <c r="C606" s="1">
        <v>16</v>
      </c>
      <c r="D606" s="1">
        <v>46</v>
      </c>
      <c r="E606">
        <f t="shared" si="109"/>
        <v>1</v>
      </c>
      <c r="F606">
        <f t="shared" si="110"/>
        <v>1</v>
      </c>
      <c r="G606">
        <f t="shared" si="111"/>
        <v>1</v>
      </c>
      <c r="H606">
        <f t="shared" si="112"/>
        <v>1</v>
      </c>
      <c r="I606" t="b">
        <f t="shared" si="113"/>
        <v>1</v>
      </c>
      <c r="J606" s="2">
        <f t="shared" si="114"/>
        <v>70</v>
      </c>
      <c r="K606" s="2">
        <f t="shared" si="115"/>
        <v>46</v>
      </c>
      <c r="L606" s="2">
        <f t="shared" si="116"/>
        <v>27</v>
      </c>
      <c r="M606" s="2">
        <f>SMALL(A606:D606,1)</f>
        <v>16</v>
      </c>
      <c r="N606">
        <f t="shared" si="117"/>
        <v>7396</v>
      </c>
      <c r="O606">
        <f t="shared" si="118"/>
        <v>117019</v>
      </c>
      <c r="P606" t="b">
        <f t="shared" si="119"/>
        <v>0</v>
      </c>
      <c r="Q606" t="b">
        <f t="shared" si="120"/>
        <v>0</v>
      </c>
      <c r="R606">
        <v>605</v>
      </c>
    </row>
    <row r="607" spans="1:18" hidden="1" x14ac:dyDescent="0.25">
      <c r="A607" s="1">
        <v>13</v>
      </c>
      <c r="B607" s="1">
        <v>88</v>
      </c>
      <c r="C607" s="1">
        <v>25</v>
      </c>
      <c r="D607" s="1">
        <v>5</v>
      </c>
      <c r="E607">
        <f t="shared" si="109"/>
        <v>1</v>
      </c>
      <c r="F607">
        <f t="shared" si="110"/>
        <v>1</v>
      </c>
      <c r="G607">
        <f t="shared" si="111"/>
        <v>1</v>
      </c>
      <c r="H607">
        <f t="shared" si="112"/>
        <v>1</v>
      </c>
      <c r="I607" t="b">
        <f t="shared" si="113"/>
        <v>1</v>
      </c>
      <c r="J607" s="2">
        <f t="shared" si="114"/>
        <v>88</v>
      </c>
      <c r="K607" s="2">
        <f t="shared" si="115"/>
        <v>25</v>
      </c>
      <c r="L607" s="2">
        <f t="shared" si="116"/>
        <v>13</v>
      </c>
      <c r="M607" s="2">
        <f>SMALL(A607:D607,1)</f>
        <v>5</v>
      </c>
      <c r="N607">
        <f t="shared" si="117"/>
        <v>8649</v>
      </c>
      <c r="O607">
        <f t="shared" si="118"/>
        <v>17822</v>
      </c>
      <c r="P607" t="b">
        <f t="shared" si="119"/>
        <v>0</v>
      </c>
      <c r="Q607" t="b">
        <f t="shared" si="120"/>
        <v>0</v>
      </c>
      <c r="R607">
        <v>606</v>
      </c>
    </row>
    <row r="608" spans="1:18" hidden="1" x14ac:dyDescent="0.25">
      <c r="A608" s="1">
        <v>49</v>
      </c>
      <c r="B608" s="1">
        <v>7</v>
      </c>
      <c r="C608" s="1">
        <v>23</v>
      </c>
      <c r="D608" s="1">
        <v>13</v>
      </c>
      <c r="E608">
        <f t="shared" si="109"/>
        <v>1</v>
      </c>
      <c r="F608">
        <f t="shared" si="110"/>
        <v>1</v>
      </c>
      <c r="G608">
        <f t="shared" si="111"/>
        <v>1</v>
      </c>
      <c r="H608">
        <f t="shared" si="112"/>
        <v>1</v>
      </c>
      <c r="I608" t="b">
        <f t="shared" si="113"/>
        <v>1</v>
      </c>
      <c r="J608" s="2">
        <f t="shared" si="114"/>
        <v>49</v>
      </c>
      <c r="K608" s="2">
        <f t="shared" si="115"/>
        <v>23</v>
      </c>
      <c r="L608" s="2">
        <f t="shared" si="116"/>
        <v>13</v>
      </c>
      <c r="M608" s="2">
        <f>SMALL(A608:D608,1)</f>
        <v>7</v>
      </c>
      <c r="N608">
        <f t="shared" si="117"/>
        <v>3136</v>
      </c>
      <c r="O608">
        <f t="shared" si="118"/>
        <v>14364</v>
      </c>
      <c r="P608" t="b">
        <f t="shared" si="119"/>
        <v>0</v>
      </c>
      <c r="Q608" t="b">
        <f t="shared" si="120"/>
        <v>0</v>
      </c>
      <c r="R608">
        <v>607</v>
      </c>
    </row>
    <row r="609" spans="1:18" hidden="1" x14ac:dyDescent="0.25">
      <c r="A609" s="1">
        <v>81</v>
      </c>
      <c r="B609" s="1">
        <v>92</v>
      </c>
      <c r="C609" s="1">
        <v>91</v>
      </c>
      <c r="D609" s="1">
        <v>18</v>
      </c>
      <c r="E609">
        <f t="shared" si="109"/>
        <v>1</v>
      </c>
      <c r="F609">
        <f t="shared" si="110"/>
        <v>1</v>
      </c>
      <c r="G609">
        <f t="shared" si="111"/>
        <v>1</v>
      </c>
      <c r="H609">
        <f t="shared" si="112"/>
        <v>1</v>
      </c>
      <c r="I609" t="b">
        <f t="shared" si="113"/>
        <v>1</v>
      </c>
      <c r="J609" s="2">
        <f t="shared" si="114"/>
        <v>92</v>
      </c>
      <c r="K609" s="2">
        <f t="shared" si="115"/>
        <v>91</v>
      </c>
      <c r="L609" s="2">
        <f t="shared" si="116"/>
        <v>81</v>
      </c>
      <c r="M609" s="2">
        <f>SMALL(A609:D609,1)</f>
        <v>18</v>
      </c>
      <c r="N609">
        <f t="shared" si="117"/>
        <v>12100</v>
      </c>
      <c r="O609">
        <f t="shared" si="118"/>
        <v>1285012</v>
      </c>
      <c r="P609" t="b">
        <f t="shared" si="119"/>
        <v>0</v>
      </c>
      <c r="Q609" t="b">
        <f t="shared" si="120"/>
        <v>0</v>
      </c>
      <c r="R609">
        <v>608</v>
      </c>
    </row>
    <row r="610" spans="1:18" hidden="1" x14ac:dyDescent="0.25">
      <c r="A610" s="1">
        <v>65</v>
      </c>
      <c r="B610" s="1">
        <v>91</v>
      </c>
      <c r="C610" s="1">
        <v>48</v>
      </c>
      <c r="D610" s="1">
        <v>44</v>
      </c>
      <c r="E610">
        <f t="shared" si="109"/>
        <v>1</v>
      </c>
      <c r="F610">
        <f t="shared" si="110"/>
        <v>1</v>
      </c>
      <c r="G610">
        <f t="shared" si="111"/>
        <v>1</v>
      </c>
      <c r="H610">
        <f t="shared" si="112"/>
        <v>1</v>
      </c>
      <c r="I610" t="b">
        <f t="shared" si="113"/>
        <v>1</v>
      </c>
      <c r="J610" s="2">
        <f t="shared" si="114"/>
        <v>91</v>
      </c>
      <c r="K610" s="2">
        <f t="shared" si="115"/>
        <v>65</v>
      </c>
      <c r="L610" s="2">
        <f t="shared" si="116"/>
        <v>48</v>
      </c>
      <c r="M610" s="2">
        <f>SMALL(A610:D610,1)</f>
        <v>44</v>
      </c>
      <c r="N610">
        <f t="shared" si="117"/>
        <v>18225</v>
      </c>
      <c r="O610">
        <f t="shared" si="118"/>
        <v>385217</v>
      </c>
      <c r="P610" t="b">
        <f t="shared" si="119"/>
        <v>0</v>
      </c>
      <c r="Q610" t="b">
        <f t="shared" si="120"/>
        <v>0</v>
      </c>
      <c r="R610">
        <v>609</v>
      </c>
    </row>
    <row r="611" spans="1:18" hidden="1" x14ac:dyDescent="0.25">
      <c r="A611" s="1">
        <v>49</v>
      </c>
      <c r="B611" s="1">
        <v>52</v>
      </c>
      <c r="C611" s="1">
        <v>77</v>
      </c>
      <c r="D611" s="1">
        <v>8</v>
      </c>
      <c r="E611">
        <f t="shared" si="109"/>
        <v>1</v>
      </c>
      <c r="F611">
        <f t="shared" si="110"/>
        <v>1</v>
      </c>
      <c r="G611">
        <f t="shared" si="111"/>
        <v>1</v>
      </c>
      <c r="H611">
        <f t="shared" si="112"/>
        <v>1</v>
      </c>
      <c r="I611" t="b">
        <f t="shared" si="113"/>
        <v>1</v>
      </c>
      <c r="J611" s="2">
        <f t="shared" si="114"/>
        <v>77</v>
      </c>
      <c r="K611" s="2">
        <f t="shared" si="115"/>
        <v>52</v>
      </c>
      <c r="L611" s="2">
        <f t="shared" si="116"/>
        <v>49</v>
      </c>
      <c r="M611" s="2">
        <f>SMALL(A611:D611,1)</f>
        <v>8</v>
      </c>
      <c r="N611">
        <f t="shared" si="117"/>
        <v>7225</v>
      </c>
      <c r="O611">
        <f t="shared" si="118"/>
        <v>258257</v>
      </c>
      <c r="P611" t="b">
        <f t="shared" si="119"/>
        <v>0</v>
      </c>
      <c r="Q611" t="b">
        <f t="shared" si="120"/>
        <v>0</v>
      </c>
      <c r="R611">
        <v>610</v>
      </c>
    </row>
    <row r="612" spans="1:18" hidden="1" x14ac:dyDescent="0.25">
      <c r="A612" s="1">
        <v>78</v>
      </c>
      <c r="B612" s="1">
        <v>90</v>
      </c>
      <c r="C612" s="1">
        <v>21</v>
      </c>
      <c r="D612" s="1">
        <v>4</v>
      </c>
      <c r="E612">
        <f t="shared" si="109"/>
        <v>1</v>
      </c>
      <c r="F612">
        <f t="shared" si="110"/>
        <v>1</v>
      </c>
      <c r="G612">
        <f t="shared" si="111"/>
        <v>1</v>
      </c>
      <c r="H612">
        <f t="shared" si="112"/>
        <v>1</v>
      </c>
      <c r="I612" t="b">
        <f t="shared" si="113"/>
        <v>1</v>
      </c>
      <c r="J612" s="2">
        <f t="shared" si="114"/>
        <v>90</v>
      </c>
      <c r="K612" s="2">
        <f t="shared" si="115"/>
        <v>78</v>
      </c>
      <c r="L612" s="2">
        <f t="shared" si="116"/>
        <v>21</v>
      </c>
      <c r="M612" s="2">
        <f>SMALL(A612:D612,1)</f>
        <v>4</v>
      </c>
      <c r="N612">
        <f t="shared" si="117"/>
        <v>8836</v>
      </c>
      <c r="O612">
        <f t="shared" si="118"/>
        <v>483813</v>
      </c>
      <c r="P612" t="b">
        <f t="shared" si="119"/>
        <v>0</v>
      </c>
      <c r="Q612" t="b">
        <f t="shared" si="120"/>
        <v>0</v>
      </c>
      <c r="R612">
        <v>611</v>
      </c>
    </row>
    <row r="613" spans="1:18" hidden="1" x14ac:dyDescent="0.25">
      <c r="A613" s="1">
        <v>46</v>
      </c>
      <c r="B613" s="1">
        <v>70</v>
      </c>
      <c r="C613" s="1">
        <v>84</v>
      </c>
      <c r="D613" s="1">
        <v>16</v>
      </c>
      <c r="E613">
        <f t="shared" si="109"/>
        <v>1</v>
      </c>
      <c r="F613">
        <f t="shared" si="110"/>
        <v>1</v>
      </c>
      <c r="G613">
        <f t="shared" si="111"/>
        <v>1</v>
      </c>
      <c r="H613">
        <f t="shared" si="112"/>
        <v>1</v>
      </c>
      <c r="I613" t="b">
        <f t="shared" si="113"/>
        <v>1</v>
      </c>
      <c r="J613" s="2">
        <f t="shared" si="114"/>
        <v>84</v>
      </c>
      <c r="K613" s="2">
        <f t="shared" si="115"/>
        <v>70</v>
      </c>
      <c r="L613" s="2">
        <f t="shared" si="116"/>
        <v>46</v>
      </c>
      <c r="M613" s="2">
        <f>SMALL(A613:D613,1)</f>
        <v>16</v>
      </c>
      <c r="N613">
        <f t="shared" si="117"/>
        <v>10000</v>
      </c>
      <c r="O613">
        <f t="shared" si="118"/>
        <v>440336</v>
      </c>
      <c r="P613" t="b">
        <f t="shared" si="119"/>
        <v>0</v>
      </c>
      <c r="Q613" t="b">
        <f t="shared" si="120"/>
        <v>0</v>
      </c>
      <c r="R613">
        <v>612</v>
      </c>
    </row>
    <row r="614" spans="1:18" hidden="1" x14ac:dyDescent="0.25">
      <c r="A614" s="1">
        <v>48</v>
      </c>
      <c r="B614" s="1">
        <v>95</v>
      </c>
      <c r="C614" s="1">
        <v>1</v>
      </c>
      <c r="D614" s="1">
        <v>37</v>
      </c>
      <c r="E614">
        <f t="shared" si="109"/>
        <v>1</v>
      </c>
      <c r="F614">
        <f t="shared" si="110"/>
        <v>1</v>
      </c>
      <c r="G614">
        <f t="shared" si="111"/>
        <v>1</v>
      </c>
      <c r="H614">
        <f t="shared" si="112"/>
        <v>1</v>
      </c>
      <c r="I614" t="b">
        <f t="shared" si="113"/>
        <v>1</v>
      </c>
      <c r="J614" s="2">
        <f t="shared" si="114"/>
        <v>95</v>
      </c>
      <c r="K614" s="2">
        <f t="shared" si="115"/>
        <v>48</v>
      </c>
      <c r="L614" s="2">
        <f t="shared" si="116"/>
        <v>37</v>
      </c>
      <c r="M614" s="2">
        <f>SMALL(A614:D614,1)</f>
        <v>1</v>
      </c>
      <c r="N614">
        <f t="shared" si="117"/>
        <v>9216</v>
      </c>
      <c r="O614">
        <f t="shared" si="118"/>
        <v>161245</v>
      </c>
      <c r="P614" t="b">
        <f t="shared" si="119"/>
        <v>0</v>
      </c>
      <c r="Q614" t="b">
        <f t="shared" si="120"/>
        <v>0</v>
      </c>
      <c r="R614">
        <v>613</v>
      </c>
    </row>
    <row r="615" spans="1:18" hidden="1" x14ac:dyDescent="0.25">
      <c r="A615" s="1">
        <v>30</v>
      </c>
      <c r="B615" s="1">
        <v>55</v>
      </c>
      <c r="C615" s="1">
        <v>26</v>
      </c>
      <c r="D615" s="1">
        <v>13</v>
      </c>
      <c r="E615">
        <f t="shared" si="109"/>
        <v>1</v>
      </c>
      <c r="F615">
        <f t="shared" si="110"/>
        <v>1</v>
      </c>
      <c r="G615">
        <f t="shared" si="111"/>
        <v>1</v>
      </c>
      <c r="H615">
        <f t="shared" si="112"/>
        <v>1</v>
      </c>
      <c r="I615" t="b">
        <f t="shared" si="113"/>
        <v>1</v>
      </c>
      <c r="J615" s="2">
        <f t="shared" si="114"/>
        <v>55</v>
      </c>
      <c r="K615" s="2">
        <f t="shared" si="115"/>
        <v>30</v>
      </c>
      <c r="L615" s="2">
        <f t="shared" si="116"/>
        <v>26</v>
      </c>
      <c r="M615" s="2">
        <f>SMALL(A615:D615,1)</f>
        <v>13</v>
      </c>
      <c r="N615">
        <f t="shared" si="117"/>
        <v>4624</v>
      </c>
      <c r="O615">
        <f t="shared" si="118"/>
        <v>44576</v>
      </c>
      <c r="P615" t="b">
        <f t="shared" si="119"/>
        <v>0</v>
      </c>
      <c r="Q615" t="b">
        <f t="shared" si="120"/>
        <v>0</v>
      </c>
      <c r="R615">
        <v>614</v>
      </c>
    </row>
    <row r="616" spans="1:18" hidden="1" x14ac:dyDescent="0.25">
      <c r="A616" s="1">
        <v>90</v>
      </c>
      <c r="B616" s="1">
        <v>75</v>
      </c>
      <c r="C616" s="1">
        <v>60</v>
      </c>
      <c r="D616" s="1">
        <v>3</v>
      </c>
      <c r="E616">
        <f t="shared" si="109"/>
        <v>1</v>
      </c>
      <c r="F616">
        <f t="shared" si="110"/>
        <v>1</v>
      </c>
      <c r="G616">
        <f t="shared" si="111"/>
        <v>1</v>
      </c>
      <c r="H616">
        <f t="shared" si="112"/>
        <v>1</v>
      </c>
      <c r="I616" t="b">
        <f t="shared" si="113"/>
        <v>1</v>
      </c>
      <c r="J616" s="2">
        <f t="shared" si="114"/>
        <v>90</v>
      </c>
      <c r="K616" s="2">
        <f t="shared" si="115"/>
        <v>75</v>
      </c>
      <c r="L616" s="2">
        <f t="shared" si="116"/>
        <v>60</v>
      </c>
      <c r="M616" s="2">
        <f>SMALL(A616:D616,1)</f>
        <v>3</v>
      </c>
      <c r="N616">
        <f t="shared" si="117"/>
        <v>8649</v>
      </c>
      <c r="O616">
        <f t="shared" si="118"/>
        <v>637875</v>
      </c>
      <c r="P616" t="b">
        <f t="shared" si="119"/>
        <v>0</v>
      </c>
      <c r="Q616" t="b">
        <f t="shared" si="120"/>
        <v>0</v>
      </c>
      <c r="R616">
        <v>615</v>
      </c>
    </row>
    <row r="617" spans="1:18" hidden="1" x14ac:dyDescent="0.25">
      <c r="A617" s="1">
        <v>67</v>
      </c>
      <c r="B617" s="1">
        <v>7</v>
      </c>
      <c r="C617" s="1">
        <v>60</v>
      </c>
      <c r="D617" s="1">
        <v>24</v>
      </c>
      <c r="E617">
        <f t="shared" si="109"/>
        <v>1</v>
      </c>
      <c r="F617">
        <f t="shared" si="110"/>
        <v>1</v>
      </c>
      <c r="G617">
        <f t="shared" si="111"/>
        <v>1</v>
      </c>
      <c r="H617">
        <f t="shared" si="112"/>
        <v>1</v>
      </c>
      <c r="I617" t="b">
        <f t="shared" si="113"/>
        <v>1</v>
      </c>
      <c r="J617" s="2">
        <f t="shared" si="114"/>
        <v>67</v>
      </c>
      <c r="K617" s="2">
        <f t="shared" si="115"/>
        <v>60</v>
      </c>
      <c r="L617" s="2">
        <f t="shared" si="116"/>
        <v>24</v>
      </c>
      <c r="M617" s="2">
        <f>SMALL(A617:D617,1)</f>
        <v>7</v>
      </c>
      <c r="N617">
        <f t="shared" si="117"/>
        <v>5476</v>
      </c>
      <c r="O617">
        <f t="shared" si="118"/>
        <v>229824</v>
      </c>
      <c r="P617" t="b">
        <f t="shared" si="119"/>
        <v>0</v>
      </c>
      <c r="Q617" t="b">
        <f t="shared" si="120"/>
        <v>0</v>
      </c>
      <c r="R617">
        <v>616</v>
      </c>
    </row>
    <row r="618" spans="1:18" hidden="1" x14ac:dyDescent="0.25">
      <c r="A618" s="1">
        <v>67</v>
      </c>
      <c r="B618" s="1">
        <v>27</v>
      </c>
      <c r="C618" s="1">
        <v>99</v>
      </c>
      <c r="D618" s="1">
        <v>42</v>
      </c>
      <c r="E618">
        <f t="shared" si="109"/>
        <v>1</v>
      </c>
      <c r="F618">
        <f t="shared" si="110"/>
        <v>1</v>
      </c>
      <c r="G618">
        <f t="shared" si="111"/>
        <v>1</v>
      </c>
      <c r="H618">
        <f t="shared" si="112"/>
        <v>1</v>
      </c>
      <c r="I618" t="b">
        <f t="shared" si="113"/>
        <v>1</v>
      </c>
      <c r="J618" s="2">
        <f t="shared" si="114"/>
        <v>99</v>
      </c>
      <c r="K618" s="2">
        <f t="shared" si="115"/>
        <v>67</v>
      </c>
      <c r="L618" s="2">
        <f t="shared" si="116"/>
        <v>42</v>
      </c>
      <c r="M618" s="2">
        <f>SMALL(A618:D618,1)</f>
        <v>27</v>
      </c>
      <c r="N618">
        <f t="shared" si="117"/>
        <v>15876</v>
      </c>
      <c r="O618">
        <f t="shared" si="118"/>
        <v>374851</v>
      </c>
      <c r="P618" t="b">
        <f t="shared" si="119"/>
        <v>0</v>
      </c>
      <c r="Q618" t="b">
        <f t="shared" si="120"/>
        <v>0</v>
      </c>
      <c r="R618">
        <v>617</v>
      </c>
    </row>
    <row r="619" spans="1:18" hidden="1" x14ac:dyDescent="0.25">
      <c r="A619" s="1">
        <v>9</v>
      </c>
      <c r="B619" s="1">
        <v>50</v>
      </c>
      <c r="C619" s="1">
        <v>16</v>
      </c>
      <c r="D619" s="1">
        <v>21</v>
      </c>
      <c r="E619">
        <f t="shared" si="109"/>
        <v>1</v>
      </c>
      <c r="F619">
        <f t="shared" si="110"/>
        <v>1</v>
      </c>
      <c r="G619">
        <f t="shared" si="111"/>
        <v>1</v>
      </c>
      <c r="H619">
        <f t="shared" si="112"/>
        <v>1</v>
      </c>
      <c r="I619" t="b">
        <f t="shared" si="113"/>
        <v>1</v>
      </c>
      <c r="J619" s="2">
        <f t="shared" si="114"/>
        <v>50</v>
      </c>
      <c r="K619" s="2">
        <f t="shared" si="115"/>
        <v>21</v>
      </c>
      <c r="L619" s="2">
        <f t="shared" si="116"/>
        <v>16</v>
      </c>
      <c r="M619" s="2">
        <f>SMALL(A619:D619,1)</f>
        <v>9</v>
      </c>
      <c r="N619">
        <f t="shared" si="117"/>
        <v>3481</v>
      </c>
      <c r="O619">
        <f t="shared" si="118"/>
        <v>13357</v>
      </c>
      <c r="P619" t="b">
        <f t="shared" si="119"/>
        <v>0</v>
      </c>
      <c r="Q619" t="b">
        <f t="shared" si="120"/>
        <v>0</v>
      </c>
      <c r="R619">
        <v>618</v>
      </c>
    </row>
    <row r="620" spans="1:18" hidden="1" x14ac:dyDescent="0.25">
      <c r="A620" s="1">
        <v>60</v>
      </c>
      <c r="B620" s="1">
        <v>93</v>
      </c>
      <c r="C620" s="1">
        <v>1</v>
      </c>
      <c r="D620" s="1">
        <v>1</v>
      </c>
      <c r="E620">
        <f t="shared" si="109"/>
        <v>1</v>
      </c>
      <c r="F620">
        <f t="shared" si="110"/>
        <v>1</v>
      </c>
      <c r="G620">
        <f t="shared" si="111"/>
        <v>2</v>
      </c>
      <c r="H620">
        <f t="shared" si="112"/>
        <v>2</v>
      </c>
      <c r="I620" t="b">
        <f t="shared" si="113"/>
        <v>0</v>
      </c>
      <c r="J620" s="2">
        <f t="shared" si="114"/>
        <v>93</v>
      </c>
      <c r="K620" s="2">
        <f t="shared" si="115"/>
        <v>60</v>
      </c>
      <c r="L620" s="2">
        <f t="shared" si="116"/>
        <v>1</v>
      </c>
      <c r="M620" s="2">
        <f>SMALL(A620:D620,1)</f>
        <v>1</v>
      </c>
      <c r="N620">
        <f t="shared" si="117"/>
        <v>8836</v>
      </c>
      <c r="O620">
        <f t="shared" si="118"/>
        <v>216001</v>
      </c>
      <c r="P620" t="b">
        <f t="shared" si="119"/>
        <v>0</v>
      </c>
      <c r="Q620" t="b">
        <f t="shared" si="120"/>
        <v>0</v>
      </c>
      <c r="R620">
        <v>619</v>
      </c>
    </row>
    <row r="621" spans="1:18" hidden="1" x14ac:dyDescent="0.25">
      <c r="A621" s="1">
        <v>69</v>
      </c>
      <c r="B621" s="1">
        <v>99</v>
      </c>
      <c r="C621" s="1">
        <v>72</v>
      </c>
      <c r="D621" s="1">
        <v>10</v>
      </c>
      <c r="E621">
        <f t="shared" si="109"/>
        <v>1</v>
      </c>
      <c r="F621">
        <f t="shared" si="110"/>
        <v>1</v>
      </c>
      <c r="G621">
        <f t="shared" si="111"/>
        <v>1</v>
      </c>
      <c r="H621">
        <f t="shared" si="112"/>
        <v>1</v>
      </c>
      <c r="I621" t="b">
        <f t="shared" si="113"/>
        <v>1</v>
      </c>
      <c r="J621" s="2">
        <f t="shared" si="114"/>
        <v>99</v>
      </c>
      <c r="K621" s="2">
        <f t="shared" si="115"/>
        <v>72</v>
      </c>
      <c r="L621" s="2">
        <f t="shared" si="116"/>
        <v>69</v>
      </c>
      <c r="M621" s="2">
        <f>SMALL(A621:D621,1)</f>
        <v>10</v>
      </c>
      <c r="N621">
        <f t="shared" si="117"/>
        <v>11881</v>
      </c>
      <c r="O621">
        <f t="shared" si="118"/>
        <v>701757</v>
      </c>
      <c r="P621" t="b">
        <f t="shared" si="119"/>
        <v>0</v>
      </c>
      <c r="Q621" t="b">
        <f t="shared" si="120"/>
        <v>0</v>
      </c>
      <c r="R621">
        <v>620</v>
      </c>
    </row>
    <row r="622" spans="1:18" hidden="1" x14ac:dyDescent="0.25">
      <c r="A622" s="1">
        <v>97</v>
      </c>
      <c r="B622" s="1">
        <v>46</v>
      </c>
      <c r="C622" s="1">
        <v>57</v>
      </c>
      <c r="D622" s="1">
        <v>5</v>
      </c>
      <c r="E622">
        <f t="shared" si="109"/>
        <v>1</v>
      </c>
      <c r="F622">
        <f t="shared" si="110"/>
        <v>1</v>
      </c>
      <c r="G622">
        <f t="shared" si="111"/>
        <v>1</v>
      </c>
      <c r="H622">
        <f t="shared" si="112"/>
        <v>1</v>
      </c>
      <c r="I622" t="b">
        <f t="shared" si="113"/>
        <v>1</v>
      </c>
      <c r="J622" s="2">
        <f t="shared" si="114"/>
        <v>97</v>
      </c>
      <c r="K622" s="2">
        <f t="shared" si="115"/>
        <v>57</v>
      </c>
      <c r="L622" s="2">
        <f t="shared" si="116"/>
        <v>46</v>
      </c>
      <c r="M622" s="2">
        <f>SMALL(A622:D622,1)</f>
        <v>5</v>
      </c>
      <c r="N622">
        <f t="shared" si="117"/>
        <v>10404</v>
      </c>
      <c r="O622">
        <f t="shared" si="118"/>
        <v>282529</v>
      </c>
      <c r="P622" t="b">
        <f t="shared" si="119"/>
        <v>0</v>
      </c>
      <c r="Q622" t="b">
        <f t="shared" si="120"/>
        <v>0</v>
      </c>
      <c r="R622">
        <v>621</v>
      </c>
    </row>
    <row r="623" spans="1:18" hidden="1" x14ac:dyDescent="0.25">
      <c r="A623" s="1">
        <v>47</v>
      </c>
      <c r="B623" s="1">
        <v>71</v>
      </c>
      <c r="C623" s="1">
        <v>96</v>
      </c>
      <c r="D623" s="1">
        <v>18</v>
      </c>
      <c r="E623">
        <f t="shared" si="109"/>
        <v>1</v>
      </c>
      <c r="F623">
        <f t="shared" si="110"/>
        <v>1</v>
      </c>
      <c r="G623">
        <f t="shared" si="111"/>
        <v>1</v>
      </c>
      <c r="H623">
        <f t="shared" si="112"/>
        <v>1</v>
      </c>
      <c r="I623" t="b">
        <f t="shared" si="113"/>
        <v>1</v>
      </c>
      <c r="J623" s="2">
        <f t="shared" si="114"/>
        <v>96</v>
      </c>
      <c r="K623" s="2">
        <f t="shared" si="115"/>
        <v>71</v>
      </c>
      <c r="L623" s="2">
        <f t="shared" si="116"/>
        <v>47</v>
      </c>
      <c r="M623" s="2">
        <f>SMALL(A623:D623,1)</f>
        <v>18</v>
      </c>
      <c r="N623">
        <f t="shared" si="117"/>
        <v>12996</v>
      </c>
      <c r="O623">
        <f t="shared" si="118"/>
        <v>461734</v>
      </c>
      <c r="P623" t="b">
        <f t="shared" si="119"/>
        <v>0</v>
      </c>
      <c r="Q623" t="b">
        <f t="shared" si="120"/>
        <v>0</v>
      </c>
      <c r="R623">
        <v>622</v>
      </c>
    </row>
    <row r="624" spans="1:18" hidden="1" x14ac:dyDescent="0.25">
      <c r="A624" s="1">
        <v>54</v>
      </c>
      <c r="B624" s="1">
        <v>96</v>
      </c>
      <c r="C624" s="1">
        <v>60</v>
      </c>
      <c r="D624" s="1">
        <v>19</v>
      </c>
      <c r="E624">
        <f t="shared" si="109"/>
        <v>1</v>
      </c>
      <c r="F624">
        <f t="shared" si="110"/>
        <v>1</v>
      </c>
      <c r="G624">
        <f t="shared" si="111"/>
        <v>1</v>
      </c>
      <c r="H624">
        <f t="shared" si="112"/>
        <v>1</v>
      </c>
      <c r="I624" t="b">
        <f t="shared" si="113"/>
        <v>1</v>
      </c>
      <c r="J624" s="2">
        <f t="shared" si="114"/>
        <v>96</v>
      </c>
      <c r="K624" s="2">
        <f t="shared" si="115"/>
        <v>60</v>
      </c>
      <c r="L624" s="2">
        <f t="shared" si="116"/>
        <v>54</v>
      </c>
      <c r="M624" s="2">
        <f>SMALL(A624:D624,1)</f>
        <v>19</v>
      </c>
      <c r="N624">
        <f t="shared" si="117"/>
        <v>13225</v>
      </c>
      <c r="O624">
        <f t="shared" si="118"/>
        <v>373464</v>
      </c>
      <c r="P624" t="b">
        <f t="shared" si="119"/>
        <v>0</v>
      </c>
      <c r="Q624" t="b">
        <f t="shared" si="120"/>
        <v>0</v>
      </c>
      <c r="R624">
        <v>623</v>
      </c>
    </row>
    <row r="625" spans="1:18" hidden="1" x14ac:dyDescent="0.25">
      <c r="A625" s="1">
        <v>69</v>
      </c>
      <c r="B625" s="1">
        <v>22</v>
      </c>
      <c r="C625" s="1">
        <v>7</v>
      </c>
      <c r="D625" s="1">
        <v>43</v>
      </c>
      <c r="E625">
        <f t="shared" si="109"/>
        <v>1</v>
      </c>
      <c r="F625">
        <f t="shared" si="110"/>
        <v>1</v>
      </c>
      <c r="G625">
        <f t="shared" si="111"/>
        <v>1</v>
      </c>
      <c r="H625">
        <f t="shared" si="112"/>
        <v>1</v>
      </c>
      <c r="I625" t="b">
        <f t="shared" si="113"/>
        <v>1</v>
      </c>
      <c r="J625" s="2">
        <f t="shared" si="114"/>
        <v>69</v>
      </c>
      <c r="K625" s="2">
        <f t="shared" si="115"/>
        <v>43</v>
      </c>
      <c r="L625" s="2">
        <f t="shared" si="116"/>
        <v>22</v>
      </c>
      <c r="M625" s="2">
        <f>SMALL(A625:D625,1)</f>
        <v>7</v>
      </c>
      <c r="N625">
        <f t="shared" si="117"/>
        <v>5776</v>
      </c>
      <c r="O625">
        <f t="shared" si="118"/>
        <v>90155</v>
      </c>
      <c r="P625" t="b">
        <f t="shared" si="119"/>
        <v>0</v>
      </c>
      <c r="Q625" t="b">
        <f t="shared" si="120"/>
        <v>0</v>
      </c>
      <c r="R625">
        <v>624</v>
      </c>
    </row>
    <row r="626" spans="1:18" hidden="1" x14ac:dyDescent="0.25">
      <c r="A626" s="1">
        <v>66</v>
      </c>
      <c r="B626" s="1">
        <v>31</v>
      </c>
      <c r="C626" s="1">
        <v>6</v>
      </c>
      <c r="D626" s="1">
        <v>25</v>
      </c>
      <c r="E626">
        <f t="shared" si="109"/>
        <v>1</v>
      </c>
      <c r="F626">
        <f t="shared" si="110"/>
        <v>1</v>
      </c>
      <c r="G626">
        <f t="shared" si="111"/>
        <v>1</v>
      </c>
      <c r="H626">
        <f t="shared" si="112"/>
        <v>1</v>
      </c>
      <c r="I626" t="b">
        <f t="shared" si="113"/>
        <v>1</v>
      </c>
      <c r="J626" s="2">
        <f t="shared" si="114"/>
        <v>66</v>
      </c>
      <c r="K626" s="2">
        <f t="shared" si="115"/>
        <v>31</v>
      </c>
      <c r="L626" s="2">
        <f t="shared" si="116"/>
        <v>25</v>
      </c>
      <c r="M626" s="2">
        <f>SMALL(A626:D626,1)</f>
        <v>6</v>
      </c>
      <c r="N626">
        <f t="shared" si="117"/>
        <v>5184</v>
      </c>
      <c r="O626">
        <f t="shared" si="118"/>
        <v>45416</v>
      </c>
      <c r="P626" t="b">
        <f t="shared" si="119"/>
        <v>0</v>
      </c>
      <c r="Q626" t="b">
        <f t="shared" si="120"/>
        <v>0</v>
      </c>
      <c r="R626">
        <v>625</v>
      </c>
    </row>
    <row r="627" spans="1:18" hidden="1" x14ac:dyDescent="0.25">
      <c r="A627" s="1">
        <v>90</v>
      </c>
      <c r="B627" s="1">
        <v>75</v>
      </c>
      <c r="C627" s="1">
        <v>26</v>
      </c>
      <c r="D627" s="1">
        <v>20</v>
      </c>
      <c r="E627">
        <f t="shared" si="109"/>
        <v>1</v>
      </c>
      <c r="F627">
        <f t="shared" si="110"/>
        <v>1</v>
      </c>
      <c r="G627">
        <f t="shared" si="111"/>
        <v>1</v>
      </c>
      <c r="H627">
        <f t="shared" si="112"/>
        <v>1</v>
      </c>
      <c r="I627" t="b">
        <f t="shared" si="113"/>
        <v>1</v>
      </c>
      <c r="J627" s="2">
        <f t="shared" si="114"/>
        <v>90</v>
      </c>
      <c r="K627" s="2">
        <f t="shared" si="115"/>
        <v>75</v>
      </c>
      <c r="L627" s="2">
        <f t="shared" si="116"/>
        <v>26</v>
      </c>
      <c r="M627" s="2">
        <f>SMALL(A627:D627,1)</f>
        <v>20</v>
      </c>
      <c r="N627">
        <f t="shared" si="117"/>
        <v>12100</v>
      </c>
      <c r="O627">
        <f t="shared" si="118"/>
        <v>439451</v>
      </c>
      <c r="P627" t="b">
        <f t="shared" si="119"/>
        <v>0</v>
      </c>
      <c r="Q627" t="b">
        <f t="shared" si="120"/>
        <v>0</v>
      </c>
      <c r="R627">
        <v>626</v>
      </c>
    </row>
    <row r="628" spans="1:18" hidden="1" x14ac:dyDescent="0.25">
      <c r="A628" s="1">
        <v>44</v>
      </c>
      <c r="B628" s="1">
        <v>82</v>
      </c>
      <c r="C628" s="1">
        <v>67</v>
      </c>
      <c r="D628" s="1">
        <v>33</v>
      </c>
      <c r="E628">
        <f t="shared" si="109"/>
        <v>1</v>
      </c>
      <c r="F628">
        <f t="shared" si="110"/>
        <v>1</v>
      </c>
      <c r="G628">
        <f t="shared" si="111"/>
        <v>1</v>
      </c>
      <c r="H628">
        <f t="shared" si="112"/>
        <v>1</v>
      </c>
      <c r="I628" t="b">
        <f t="shared" si="113"/>
        <v>1</v>
      </c>
      <c r="J628" s="2">
        <f t="shared" si="114"/>
        <v>82</v>
      </c>
      <c r="K628" s="2">
        <f t="shared" si="115"/>
        <v>67</v>
      </c>
      <c r="L628" s="2">
        <f t="shared" si="116"/>
        <v>44</v>
      </c>
      <c r="M628" s="2">
        <f>SMALL(A628:D628,1)</f>
        <v>33</v>
      </c>
      <c r="N628">
        <f t="shared" si="117"/>
        <v>13225</v>
      </c>
      <c r="O628">
        <f t="shared" si="118"/>
        <v>385947</v>
      </c>
      <c r="P628" t="b">
        <f t="shared" si="119"/>
        <v>0</v>
      </c>
      <c r="Q628" t="b">
        <f t="shared" si="120"/>
        <v>0</v>
      </c>
      <c r="R628">
        <v>627</v>
      </c>
    </row>
    <row r="629" spans="1:18" hidden="1" x14ac:dyDescent="0.25">
      <c r="A629" s="1">
        <v>42</v>
      </c>
      <c r="B629" s="1">
        <v>16</v>
      </c>
      <c r="C629" s="1">
        <v>15</v>
      </c>
      <c r="D629" s="1">
        <v>31</v>
      </c>
      <c r="E629">
        <f t="shared" si="109"/>
        <v>1</v>
      </c>
      <c r="F629">
        <f t="shared" si="110"/>
        <v>1</v>
      </c>
      <c r="G629">
        <f t="shared" si="111"/>
        <v>1</v>
      </c>
      <c r="H629">
        <f t="shared" si="112"/>
        <v>1</v>
      </c>
      <c r="I629" t="b">
        <f t="shared" si="113"/>
        <v>1</v>
      </c>
      <c r="J629" s="2">
        <f t="shared" si="114"/>
        <v>42</v>
      </c>
      <c r="K629" s="2">
        <f t="shared" si="115"/>
        <v>31</v>
      </c>
      <c r="L629" s="2">
        <f t="shared" si="116"/>
        <v>16</v>
      </c>
      <c r="M629" s="2">
        <f>SMALL(A629:D629,1)</f>
        <v>15</v>
      </c>
      <c r="N629">
        <f t="shared" si="117"/>
        <v>3249</v>
      </c>
      <c r="O629">
        <f t="shared" si="118"/>
        <v>33887</v>
      </c>
      <c r="P629" t="b">
        <f t="shared" si="119"/>
        <v>0</v>
      </c>
      <c r="Q629" t="b">
        <f t="shared" si="120"/>
        <v>0</v>
      </c>
      <c r="R629">
        <v>628</v>
      </c>
    </row>
    <row r="630" spans="1:18" hidden="1" x14ac:dyDescent="0.25">
      <c r="A630" s="1">
        <v>56</v>
      </c>
      <c r="B630" s="1">
        <v>91</v>
      </c>
      <c r="C630" s="1">
        <v>23</v>
      </c>
      <c r="D630" s="1">
        <v>9</v>
      </c>
      <c r="E630">
        <f t="shared" si="109"/>
        <v>1</v>
      </c>
      <c r="F630">
        <f t="shared" si="110"/>
        <v>1</v>
      </c>
      <c r="G630">
        <f t="shared" si="111"/>
        <v>1</v>
      </c>
      <c r="H630">
        <f t="shared" si="112"/>
        <v>1</v>
      </c>
      <c r="I630" t="b">
        <f t="shared" si="113"/>
        <v>1</v>
      </c>
      <c r="J630" s="2">
        <f t="shared" si="114"/>
        <v>91</v>
      </c>
      <c r="K630" s="2">
        <f t="shared" si="115"/>
        <v>56</v>
      </c>
      <c r="L630" s="2">
        <f t="shared" si="116"/>
        <v>23</v>
      </c>
      <c r="M630" s="2">
        <f>SMALL(A630:D630,1)</f>
        <v>9</v>
      </c>
      <c r="N630">
        <f t="shared" si="117"/>
        <v>10000</v>
      </c>
      <c r="O630">
        <f t="shared" si="118"/>
        <v>187783</v>
      </c>
      <c r="P630" t="b">
        <f t="shared" si="119"/>
        <v>0</v>
      </c>
      <c r="Q630" t="b">
        <f t="shared" si="120"/>
        <v>0</v>
      </c>
      <c r="R630">
        <v>629</v>
      </c>
    </row>
    <row r="631" spans="1:18" hidden="1" x14ac:dyDescent="0.25">
      <c r="A631" s="1">
        <v>71</v>
      </c>
      <c r="B631" s="1">
        <v>77</v>
      </c>
      <c r="C631" s="1">
        <v>52</v>
      </c>
      <c r="D631" s="1">
        <v>39</v>
      </c>
      <c r="E631">
        <f t="shared" si="109"/>
        <v>1</v>
      </c>
      <c r="F631">
        <f t="shared" si="110"/>
        <v>1</v>
      </c>
      <c r="G631">
        <f t="shared" si="111"/>
        <v>1</v>
      </c>
      <c r="H631">
        <f t="shared" si="112"/>
        <v>1</v>
      </c>
      <c r="I631" t="b">
        <f t="shared" si="113"/>
        <v>1</v>
      </c>
      <c r="J631" s="2">
        <f t="shared" si="114"/>
        <v>77</v>
      </c>
      <c r="K631" s="2">
        <f t="shared" si="115"/>
        <v>71</v>
      </c>
      <c r="L631" s="2">
        <f t="shared" si="116"/>
        <v>52</v>
      </c>
      <c r="M631" s="2">
        <f>SMALL(A631:D631,1)</f>
        <v>39</v>
      </c>
      <c r="N631">
        <f t="shared" si="117"/>
        <v>13456</v>
      </c>
      <c r="O631">
        <f t="shared" si="118"/>
        <v>498519</v>
      </c>
      <c r="P631" t="b">
        <f t="shared" si="119"/>
        <v>0</v>
      </c>
      <c r="Q631" t="b">
        <f t="shared" si="120"/>
        <v>0</v>
      </c>
      <c r="R631">
        <v>630</v>
      </c>
    </row>
    <row r="632" spans="1:18" hidden="1" x14ac:dyDescent="0.25">
      <c r="A632" s="1">
        <v>63</v>
      </c>
      <c r="B632" s="1">
        <v>91</v>
      </c>
      <c r="C632" s="1">
        <v>38</v>
      </c>
      <c r="D632" s="1">
        <v>5</v>
      </c>
      <c r="E632">
        <f t="shared" si="109"/>
        <v>1</v>
      </c>
      <c r="F632">
        <f t="shared" si="110"/>
        <v>1</v>
      </c>
      <c r="G632">
        <f t="shared" si="111"/>
        <v>1</v>
      </c>
      <c r="H632">
        <f t="shared" si="112"/>
        <v>1</v>
      </c>
      <c r="I632" t="b">
        <f t="shared" si="113"/>
        <v>1</v>
      </c>
      <c r="J632" s="2">
        <f t="shared" si="114"/>
        <v>91</v>
      </c>
      <c r="K632" s="2">
        <f t="shared" si="115"/>
        <v>63</v>
      </c>
      <c r="L632" s="2">
        <f t="shared" si="116"/>
        <v>38</v>
      </c>
      <c r="M632" s="2">
        <f>SMALL(A632:D632,1)</f>
        <v>5</v>
      </c>
      <c r="N632">
        <f t="shared" si="117"/>
        <v>9216</v>
      </c>
      <c r="O632">
        <f t="shared" si="118"/>
        <v>304919</v>
      </c>
      <c r="P632" t="b">
        <f t="shared" si="119"/>
        <v>0</v>
      </c>
      <c r="Q632" t="b">
        <f t="shared" si="120"/>
        <v>0</v>
      </c>
      <c r="R632">
        <v>631</v>
      </c>
    </row>
    <row r="633" spans="1:18" hidden="1" x14ac:dyDescent="0.25">
      <c r="A633" s="1">
        <v>68</v>
      </c>
      <c r="B633" s="1">
        <v>97</v>
      </c>
      <c r="C633" s="1">
        <v>85</v>
      </c>
      <c r="D633" s="1">
        <v>19</v>
      </c>
      <c r="E633">
        <f t="shared" si="109"/>
        <v>1</v>
      </c>
      <c r="F633">
        <f t="shared" si="110"/>
        <v>1</v>
      </c>
      <c r="G633">
        <f t="shared" si="111"/>
        <v>1</v>
      </c>
      <c r="H633">
        <f t="shared" si="112"/>
        <v>1</v>
      </c>
      <c r="I633" t="b">
        <f t="shared" si="113"/>
        <v>1</v>
      </c>
      <c r="J633" s="2">
        <f t="shared" si="114"/>
        <v>97</v>
      </c>
      <c r="K633" s="2">
        <f t="shared" si="115"/>
        <v>85</v>
      </c>
      <c r="L633" s="2">
        <f t="shared" si="116"/>
        <v>68</v>
      </c>
      <c r="M633" s="2">
        <f>SMALL(A633:D633,1)</f>
        <v>19</v>
      </c>
      <c r="N633">
        <f t="shared" si="117"/>
        <v>13456</v>
      </c>
      <c r="O633">
        <f t="shared" si="118"/>
        <v>928557</v>
      </c>
      <c r="P633" t="b">
        <f t="shared" si="119"/>
        <v>0</v>
      </c>
      <c r="Q633" t="b">
        <f t="shared" si="120"/>
        <v>0</v>
      </c>
      <c r="R633">
        <v>632</v>
      </c>
    </row>
    <row r="634" spans="1:18" hidden="1" x14ac:dyDescent="0.25">
      <c r="A634" s="1">
        <v>96</v>
      </c>
      <c r="B634" s="1">
        <v>4</v>
      </c>
      <c r="C634" s="1">
        <v>68</v>
      </c>
      <c r="D634" s="1">
        <v>33</v>
      </c>
      <c r="E634">
        <f t="shared" si="109"/>
        <v>1</v>
      </c>
      <c r="F634">
        <f t="shared" si="110"/>
        <v>1</v>
      </c>
      <c r="G634">
        <f t="shared" si="111"/>
        <v>1</v>
      </c>
      <c r="H634">
        <f t="shared" si="112"/>
        <v>1</v>
      </c>
      <c r="I634" t="b">
        <f t="shared" si="113"/>
        <v>1</v>
      </c>
      <c r="J634" s="2">
        <f t="shared" si="114"/>
        <v>96</v>
      </c>
      <c r="K634" s="2">
        <f t="shared" si="115"/>
        <v>68</v>
      </c>
      <c r="L634" s="2">
        <f t="shared" si="116"/>
        <v>33</v>
      </c>
      <c r="M634" s="2">
        <f>SMALL(A634:D634,1)</f>
        <v>4</v>
      </c>
      <c r="N634">
        <f t="shared" si="117"/>
        <v>10000</v>
      </c>
      <c r="O634">
        <f t="shared" si="118"/>
        <v>350369</v>
      </c>
      <c r="P634" t="b">
        <f t="shared" si="119"/>
        <v>0</v>
      </c>
      <c r="Q634" t="b">
        <f t="shared" si="120"/>
        <v>0</v>
      </c>
      <c r="R634">
        <v>633</v>
      </c>
    </row>
    <row r="635" spans="1:18" hidden="1" x14ac:dyDescent="0.25">
      <c r="A635" s="1">
        <v>94</v>
      </c>
      <c r="B635" s="1">
        <v>36</v>
      </c>
      <c r="C635" s="1">
        <v>71</v>
      </c>
      <c r="D635" s="1">
        <v>31</v>
      </c>
      <c r="E635">
        <f t="shared" si="109"/>
        <v>1</v>
      </c>
      <c r="F635">
        <f t="shared" si="110"/>
        <v>1</v>
      </c>
      <c r="G635">
        <f t="shared" si="111"/>
        <v>1</v>
      </c>
      <c r="H635">
        <f t="shared" si="112"/>
        <v>1</v>
      </c>
      <c r="I635" t="b">
        <f t="shared" si="113"/>
        <v>1</v>
      </c>
      <c r="J635" s="2">
        <f t="shared" si="114"/>
        <v>94</v>
      </c>
      <c r="K635" s="2">
        <f t="shared" si="115"/>
        <v>71</v>
      </c>
      <c r="L635" s="2">
        <f t="shared" si="116"/>
        <v>36</v>
      </c>
      <c r="M635" s="2">
        <f>SMALL(A635:D635,1)</f>
        <v>31</v>
      </c>
      <c r="N635">
        <f t="shared" si="117"/>
        <v>15625</v>
      </c>
      <c r="O635">
        <f t="shared" si="118"/>
        <v>404567</v>
      </c>
      <c r="P635" t="b">
        <f t="shared" si="119"/>
        <v>0</v>
      </c>
      <c r="Q635" t="b">
        <f t="shared" si="120"/>
        <v>0</v>
      </c>
      <c r="R635">
        <v>634</v>
      </c>
    </row>
    <row r="636" spans="1:18" hidden="1" x14ac:dyDescent="0.25">
      <c r="A636" s="1">
        <v>96</v>
      </c>
      <c r="B636" s="1">
        <v>13</v>
      </c>
      <c r="C636" s="1">
        <v>36</v>
      </c>
      <c r="D636" s="1">
        <v>10</v>
      </c>
      <c r="E636">
        <f t="shared" si="109"/>
        <v>1</v>
      </c>
      <c r="F636">
        <f t="shared" si="110"/>
        <v>1</v>
      </c>
      <c r="G636">
        <f t="shared" si="111"/>
        <v>1</v>
      </c>
      <c r="H636">
        <f t="shared" si="112"/>
        <v>1</v>
      </c>
      <c r="I636" t="b">
        <f t="shared" si="113"/>
        <v>1</v>
      </c>
      <c r="J636" s="2">
        <f t="shared" si="114"/>
        <v>96</v>
      </c>
      <c r="K636" s="2">
        <f t="shared" si="115"/>
        <v>36</v>
      </c>
      <c r="L636" s="2">
        <f t="shared" si="116"/>
        <v>13</v>
      </c>
      <c r="M636" s="2">
        <f>SMALL(A636:D636,1)</f>
        <v>10</v>
      </c>
      <c r="N636">
        <f t="shared" si="117"/>
        <v>11236</v>
      </c>
      <c r="O636">
        <f t="shared" si="118"/>
        <v>48853</v>
      </c>
      <c r="P636" t="b">
        <f t="shared" si="119"/>
        <v>0</v>
      </c>
      <c r="Q636" t="b">
        <f t="shared" si="120"/>
        <v>0</v>
      </c>
      <c r="R636">
        <v>635</v>
      </c>
    </row>
    <row r="637" spans="1:18" hidden="1" x14ac:dyDescent="0.25">
      <c r="A637" s="1">
        <v>8</v>
      </c>
      <c r="B637" s="1">
        <v>45</v>
      </c>
      <c r="C637" s="1">
        <v>57</v>
      </c>
      <c r="D637" s="1">
        <v>16</v>
      </c>
      <c r="E637">
        <f t="shared" si="109"/>
        <v>1</v>
      </c>
      <c r="F637">
        <f t="shared" si="110"/>
        <v>1</v>
      </c>
      <c r="G637">
        <f t="shared" si="111"/>
        <v>1</v>
      </c>
      <c r="H637">
        <f t="shared" si="112"/>
        <v>1</v>
      </c>
      <c r="I637" t="b">
        <f t="shared" si="113"/>
        <v>1</v>
      </c>
      <c r="J637" s="2">
        <f t="shared" si="114"/>
        <v>57</v>
      </c>
      <c r="K637" s="2">
        <f t="shared" si="115"/>
        <v>45</v>
      </c>
      <c r="L637" s="2">
        <f t="shared" si="116"/>
        <v>16</v>
      </c>
      <c r="M637" s="2">
        <f>SMALL(A637:D637,1)</f>
        <v>8</v>
      </c>
      <c r="N637">
        <f t="shared" si="117"/>
        <v>4225</v>
      </c>
      <c r="O637">
        <f t="shared" si="118"/>
        <v>95221</v>
      </c>
      <c r="P637" t="b">
        <f t="shared" si="119"/>
        <v>0</v>
      </c>
      <c r="Q637" t="b">
        <f t="shared" si="120"/>
        <v>0</v>
      </c>
      <c r="R637">
        <v>636</v>
      </c>
    </row>
    <row r="638" spans="1:18" hidden="1" x14ac:dyDescent="0.25">
      <c r="A638" s="1">
        <v>20</v>
      </c>
      <c r="B638" s="1">
        <v>27</v>
      </c>
      <c r="C638" s="1">
        <v>3</v>
      </c>
      <c r="D638" s="1">
        <v>32</v>
      </c>
      <c r="E638">
        <f t="shared" si="109"/>
        <v>1</v>
      </c>
      <c r="F638">
        <f t="shared" si="110"/>
        <v>1</v>
      </c>
      <c r="G638">
        <f t="shared" si="111"/>
        <v>1</v>
      </c>
      <c r="H638">
        <f t="shared" si="112"/>
        <v>1</v>
      </c>
      <c r="I638" t="b">
        <f t="shared" si="113"/>
        <v>1</v>
      </c>
      <c r="J638" s="2">
        <f t="shared" si="114"/>
        <v>32</v>
      </c>
      <c r="K638" s="2">
        <f t="shared" si="115"/>
        <v>27</v>
      </c>
      <c r="L638" s="2">
        <f t="shared" si="116"/>
        <v>20</v>
      </c>
      <c r="M638" s="2">
        <f>SMALL(A638:D638,1)</f>
        <v>3</v>
      </c>
      <c r="N638">
        <f t="shared" si="117"/>
        <v>1225</v>
      </c>
      <c r="O638">
        <f t="shared" si="118"/>
        <v>27683</v>
      </c>
      <c r="P638" t="b">
        <f t="shared" si="119"/>
        <v>0</v>
      </c>
      <c r="Q638" t="b">
        <f t="shared" si="120"/>
        <v>0</v>
      </c>
      <c r="R638">
        <v>637</v>
      </c>
    </row>
    <row r="639" spans="1:18" hidden="1" x14ac:dyDescent="0.25">
      <c r="A639" s="1">
        <v>38</v>
      </c>
      <c r="B639" s="1">
        <v>48</v>
      </c>
      <c r="C639" s="1">
        <v>79</v>
      </c>
      <c r="D639" s="1">
        <v>41</v>
      </c>
      <c r="E639">
        <f t="shared" si="109"/>
        <v>1</v>
      </c>
      <c r="F639">
        <f t="shared" si="110"/>
        <v>1</v>
      </c>
      <c r="G639">
        <f t="shared" si="111"/>
        <v>1</v>
      </c>
      <c r="H639">
        <f t="shared" si="112"/>
        <v>1</v>
      </c>
      <c r="I639" t="b">
        <f t="shared" si="113"/>
        <v>1</v>
      </c>
      <c r="J639" s="2">
        <f t="shared" si="114"/>
        <v>79</v>
      </c>
      <c r="K639" s="2">
        <f t="shared" si="115"/>
        <v>48</v>
      </c>
      <c r="L639" s="2">
        <f t="shared" si="116"/>
        <v>41</v>
      </c>
      <c r="M639" s="2">
        <f>SMALL(A639:D639,1)</f>
        <v>38</v>
      </c>
      <c r="N639">
        <f t="shared" si="117"/>
        <v>13689</v>
      </c>
      <c r="O639">
        <f t="shared" si="118"/>
        <v>179513</v>
      </c>
      <c r="P639" t="b">
        <f t="shared" si="119"/>
        <v>0</v>
      </c>
      <c r="Q639" t="b">
        <f t="shared" si="120"/>
        <v>0</v>
      </c>
      <c r="R639">
        <v>638</v>
      </c>
    </row>
    <row r="640" spans="1:18" hidden="1" x14ac:dyDescent="0.25">
      <c r="A640" s="1">
        <v>23</v>
      </c>
      <c r="B640" s="1">
        <v>26</v>
      </c>
      <c r="C640" s="1">
        <v>35</v>
      </c>
      <c r="D640" s="1">
        <v>47</v>
      </c>
      <c r="E640">
        <f t="shared" si="109"/>
        <v>1</v>
      </c>
      <c r="F640">
        <f t="shared" si="110"/>
        <v>1</v>
      </c>
      <c r="G640">
        <f t="shared" si="111"/>
        <v>1</v>
      </c>
      <c r="H640">
        <f t="shared" si="112"/>
        <v>1</v>
      </c>
      <c r="I640" t="b">
        <f t="shared" si="113"/>
        <v>1</v>
      </c>
      <c r="J640" s="2">
        <f t="shared" si="114"/>
        <v>47</v>
      </c>
      <c r="K640" s="2">
        <f t="shared" si="115"/>
        <v>35</v>
      </c>
      <c r="L640" s="2">
        <f t="shared" si="116"/>
        <v>26</v>
      </c>
      <c r="M640" s="2">
        <f>SMALL(A640:D640,1)</f>
        <v>23</v>
      </c>
      <c r="N640">
        <f t="shared" si="117"/>
        <v>4900</v>
      </c>
      <c r="O640">
        <f t="shared" si="118"/>
        <v>60451</v>
      </c>
      <c r="P640" t="b">
        <f t="shared" si="119"/>
        <v>0</v>
      </c>
      <c r="Q640" t="b">
        <f t="shared" si="120"/>
        <v>0</v>
      </c>
      <c r="R640">
        <v>639</v>
      </c>
    </row>
    <row r="641" spans="1:18" hidden="1" x14ac:dyDescent="0.25">
      <c r="A641" s="1">
        <v>80</v>
      </c>
      <c r="B641" s="1">
        <v>100</v>
      </c>
      <c r="C641" s="1">
        <v>38</v>
      </c>
      <c r="D641" s="1">
        <v>46</v>
      </c>
      <c r="E641">
        <f t="shared" si="109"/>
        <v>1</v>
      </c>
      <c r="F641">
        <f t="shared" si="110"/>
        <v>1</v>
      </c>
      <c r="G641">
        <f t="shared" si="111"/>
        <v>1</v>
      </c>
      <c r="H641">
        <f t="shared" si="112"/>
        <v>1</v>
      </c>
      <c r="I641" t="b">
        <f t="shared" si="113"/>
        <v>1</v>
      </c>
      <c r="J641" s="2">
        <f t="shared" si="114"/>
        <v>100</v>
      </c>
      <c r="K641" s="2">
        <f t="shared" si="115"/>
        <v>80</v>
      </c>
      <c r="L641" s="2">
        <f t="shared" si="116"/>
        <v>46</v>
      </c>
      <c r="M641" s="2">
        <f>SMALL(A641:D641,1)</f>
        <v>38</v>
      </c>
      <c r="N641">
        <f t="shared" si="117"/>
        <v>19044</v>
      </c>
      <c r="O641">
        <f t="shared" si="118"/>
        <v>609336</v>
      </c>
      <c r="P641" t="b">
        <f t="shared" si="119"/>
        <v>0</v>
      </c>
      <c r="Q641" t="b">
        <f t="shared" si="120"/>
        <v>0</v>
      </c>
      <c r="R641">
        <v>640</v>
      </c>
    </row>
    <row r="642" spans="1:18" hidden="1" x14ac:dyDescent="0.25">
      <c r="A642" s="1">
        <v>14</v>
      </c>
      <c r="B642" s="1">
        <v>56</v>
      </c>
      <c r="C642" s="1">
        <v>12</v>
      </c>
      <c r="D642" s="1">
        <v>25</v>
      </c>
      <c r="E642">
        <f t="shared" si="109"/>
        <v>1</v>
      </c>
      <c r="F642">
        <f t="shared" si="110"/>
        <v>1</v>
      </c>
      <c r="G642">
        <f t="shared" si="111"/>
        <v>1</v>
      </c>
      <c r="H642">
        <f t="shared" si="112"/>
        <v>1</v>
      </c>
      <c r="I642" t="b">
        <f t="shared" si="113"/>
        <v>1</v>
      </c>
      <c r="J642" s="2">
        <f t="shared" si="114"/>
        <v>56</v>
      </c>
      <c r="K642" s="2">
        <f t="shared" si="115"/>
        <v>25</v>
      </c>
      <c r="L642" s="2">
        <f t="shared" si="116"/>
        <v>14</v>
      </c>
      <c r="M642" s="2">
        <f>SMALL(A642:D642,1)</f>
        <v>12</v>
      </c>
      <c r="N642">
        <f t="shared" si="117"/>
        <v>4624</v>
      </c>
      <c r="O642">
        <f t="shared" si="118"/>
        <v>18369</v>
      </c>
      <c r="P642" t="b">
        <f t="shared" si="119"/>
        <v>0</v>
      </c>
      <c r="Q642" t="b">
        <f t="shared" si="120"/>
        <v>0</v>
      </c>
      <c r="R642">
        <v>641</v>
      </c>
    </row>
    <row r="643" spans="1:18" hidden="1" x14ac:dyDescent="0.25">
      <c r="A643" s="1">
        <v>88</v>
      </c>
      <c r="B643" s="1">
        <v>6</v>
      </c>
      <c r="C643" s="1">
        <v>43</v>
      </c>
      <c r="D643" s="1">
        <v>39</v>
      </c>
      <c r="E643">
        <f t="shared" ref="E643:E706" si="121">COUNTIF($A643:$D643,A643)</f>
        <v>1</v>
      </c>
      <c r="F643">
        <f t="shared" ref="F643:F706" si="122">COUNTIF($A643:$D643,B643)</f>
        <v>1</v>
      </c>
      <c r="G643">
        <f t="shared" ref="G643:G706" si="123">COUNTIF($A643:$D643,C643)</f>
        <v>1</v>
      </c>
      <c r="H643">
        <f t="shared" ref="H643:H706" si="124">COUNTIF($A643:$D643,D643)</f>
        <v>1</v>
      </c>
      <c r="I643" t="b">
        <f t="shared" ref="I643:I706" si="125">SUM(E643:H643)=4</f>
        <v>1</v>
      </c>
      <c r="J643" s="2">
        <f t="shared" ref="J643:J706" si="126">LARGE(A643:D643,1)</f>
        <v>88</v>
      </c>
      <c r="K643" s="2">
        <f t="shared" ref="K643:K706" si="127">LARGE(A643:D643,2)</f>
        <v>43</v>
      </c>
      <c r="L643" s="2">
        <f t="shared" ref="L643:L706" si="128">LARGE(A643:D643,3)</f>
        <v>39</v>
      </c>
      <c r="M643" s="2">
        <f>SMALL(A643:D643,1)</f>
        <v>6</v>
      </c>
      <c r="N643">
        <f t="shared" ref="N643:N706" si="129">POWER(J643+M643,2)</f>
        <v>8836</v>
      </c>
      <c r="O643">
        <f t="shared" ref="O643:O706" si="130">POWER(K643,3)+POWER(L643,3)</f>
        <v>138826</v>
      </c>
      <c r="P643" t="b">
        <f t="shared" ref="P643:P706" si="131">N643&gt;O643</f>
        <v>0</v>
      </c>
      <c r="Q643" t="b">
        <f t="shared" ref="Q643:Q706" si="132">AND(P643,I643)</f>
        <v>0</v>
      </c>
      <c r="R643">
        <v>642</v>
      </c>
    </row>
    <row r="644" spans="1:18" hidden="1" x14ac:dyDescent="0.25">
      <c r="A644" s="1">
        <v>4</v>
      </c>
      <c r="B644" s="1">
        <v>91</v>
      </c>
      <c r="C644" s="1">
        <v>43</v>
      </c>
      <c r="D644" s="1">
        <v>30</v>
      </c>
      <c r="E644">
        <f t="shared" si="121"/>
        <v>1</v>
      </c>
      <c r="F644">
        <f t="shared" si="122"/>
        <v>1</v>
      </c>
      <c r="G644">
        <f t="shared" si="123"/>
        <v>1</v>
      </c>
      <c r="H644">
        <f t="shared" si="124"/>
        <v>1</v>
      </c>
      <c r="I644" t="b">
        <f t="shared" si="125"/>
        <v>1</v>
      </c>
      <c r="J644" s="2">
        <f t="shared" si="126"/>
        <v>91</v>
      </c>
      <c r="K644" s="2">
        <f t="shared" si="127"/>
        <v>43</v>
      </c>
      <c r="L644" s="2">
        <f t="shared" si="128"/>
        <v>30</v>
      </c>
      <c r="M644" s="2">
        <f>SMALL(A644:D644,1)</f>
        <v>4</v>
      </c>
      <c r="N644">
        <f t="shared" si="129"/>
        <v>9025</v>
      </c>
      <c r="O644">
        <f t="shared" si="130"/>
        <v>106507</v>
      </c>
      <c r="P644" t="b">
        <f t="shared" si="131"/>
        <v>0</v>
      </c>
      <c r="Q644" t="b">
        <f t="shared" si="132"/>
        <v>0</v>
      </c>
      <c r="R644">
        <v>643</v>
      </c>
    </row>
    <row r="645" spans="1:18" hidden="1" x14ac:dyDescent="0.25">
      <c r="A645" s="1">
        <v>97</v>
      </c>
      <c r="B645" s="1">
        <v>28</v>
      </c>
      <c r="C645" s="1">
        <v>22</v>
      </c>
      <c r="D645" s="1">
        <v>7</v>
      </c>
      <c r="E645">
        <f t="shared" si="121"/>
        <v>1</v>
      </c>
      <c r="F645">
        <f t="shared" si="122"/>
        <v>1</v>
      </c>
      <c r="G645">
        <f t="shared" si="123"/>
        <v>1</v>
      </c>
      <c r="H645">
        <f t="shared" si="124"/>
        <v>1</v>
      </c>
      <c r="I645" t="b">
        <f t="shared" si="125"/>
        <v>1</v>
      </c>
      <c r="J645" s="2">
        <f t="shared" si="126"/>
        <v>97</v>
      </c>
      <c r="K645" s="2">
        <f t="shared" si="127"/>
        <v>28</v>
      </c>
      <c r="L645" s="2">
        <f t="shared" si="128"/>
        <v>22</v>
      </c>
      <c r="M645" s="2">
        <f>SMALL(A645:D645,1)</f>
        <v>7</v>
      </c>
      <c r="N645">
        <f t="shared" si="129"/>
        <v>10816</v>
      </c>
      <c r="O645">
        <f t="shared" si="130"/>
        <v>32600</v>
      </c>
      <c r="P645" t="b">
        <f t="shared" si="131"/>
        <v>0</v>
      </c>
      <c r="Q645" t="b">
        <f t="shared" si="132"/>
        <v>0</v>
      </c>
      <c r="R645">
        <v>644</v>
      </c>
    </row>
    <row r="646" spans="1:18" hidden="1" x14ac:dyDescent="0.25">
      <c r="A646" s="1">
        <v>22</v>
      </c>
      <c r="B646" s="1">
        <v>61</v>
      </c>
      <c r="C646" s="1">
        <v>81</v>
      </c>
      <c r="D646" s="1">
        <v>25</v>
      </c>
      <c r="E646">
        <f t="shared" si="121"/>
        <v>1</v>
      </c>
      <c r="F646">
        <f t="shared" si="122"/>
        <v>1</v>
      </c>
      <c r="G646">
        <f t="shared" si="123"/>
        <v>1</v>
      </c>
      <c r="H646">
        <f t="shared" si="124"/>
        <v>1</v>
      </c>
      <c r="I646" t="b">
        <f t="shared" si="125"/>
        <v>1</v>
      </c>
      <c r="J646" s="2">
        <f t="shared" si="126"/>
        <v>81</v>
      </c>
      <c r="K646" s="2">
        <f t="shared" si="127"/>
        <v>61</v>
      </c>
      <c r="L646" s="2">
        <f t="shared" si="128"/>
        <v>25</v>
      </c>
      <c r="M646" s="2">
        <f>SMALL(A646:D646,1)</f>
        <v>22</v>
      </c>
      <c r="N646">
        <f t="shared" si="129"/>
        <v>10609</v>
      </c>
      <c r="O646">
        <f t="shared" si="130"/>
        <v>242606</v>
      </c>
      <c r="P646" t="b">
        <f t="shared" si="131"/>
        <v>0</v>
      </c>
      <c r="Q646" t="b">
        <f t="shared" si="132"/>
        <v>0</v>
      </c>
      <c r="R646">
        <v>645</v>
      </c>
    </row>
    <row r="647" spans="1:18" hidden="1" x14ac:dyDescent="0.25">
      <c r="A647" s="1">
        <v>15</v>
      </c>
      <c r="B647" s="1">
        <v>53</v>
      </c>
      <c r="C647" s="1">
        <v>86</v>
      </c>
      <c r="D647" s="1">
        <v>31</v>
      </c>
      <c r="E647">
        <f t="shared" si="121"/>
        <v>1</v>
      </c>
      <c r="F647">
        <f t="shared" si="122"/>
        <v>1</v>
      </c>
      <c r="G647">
        <f t="shared" si="123"/>
        <v>1</v>
      </c>
      <c r="H647">
        <f t="shared" si="124"/>
        <v>1</v>
      </c>
      <c r="I647" t="b">
        <f t="shared" si="125"/>
        <v>1</v>
      </c>
      <c r="J647" s="2">
        <f t="shared" si="126"/>
        <v>86</v>
      </c>
      <c r="K647" s="2">
        <f t="shared" si="127"/>
        <v>53</v>
      </c>
      <c r="L647" s="2">
        <f t="shared" si="128"/>
        <v>31</v>
      </c>
      <c r="M647" s="2">
        <f>SMALL(A647:D647,1)</f>
        <v>15</v>
      </c>
      <c r="N647">
        <f t="shared" si="129"/>
        <v>10201</v>
      </c>
      <c r="O647">
        <f t="shared" si="130"/>
        <v>178668</v>
      </c>
      <c r="P647" t="b">
        <f t="shared" si="131"/>
        <v>0</v>
      </c>
      <c r="Q647" t="b">
        <f t="shared" si="132"/>
        <v>0</v>
      </c>
      <c r="R647">
        <v>646</v>
      </c>
    </row>
    <row r="648" spans="1:18" hidden="1" x14ac:dyDescent="0.25">
      <c r="A648" s="1">
        <v>12</v>
      </c>
      <c r="B648" s="1">
        <v>79</v>
      </c>
      <c r="C648" s="1">
        <v>33</v>
      </c>
      <c r="D648" s="1">
        <v>39</v>
      </c>
      <c r="E648">
        <f t="shared" si="121"/>
        <v>1</v>
      </c>
      <c r="F648">
        <f t="shared" si="122"/>
        <v>1</v>
      </c>
      <c r="G648">
        <f t="shared" si="123"/>
        <v>1</v>
      </c>
      <c r="H648">
        <f t="shared" si="124"/>
        <v>1</v>
      </c>
      <c r="I648" t="b">
        <f t="shared" si="125"/>
        <v>1</v>
      </c>
      <c r="J648" s="2">
        <f t="shared" si="126"/>
        <v>79</v>
      </c>
      <c r="K648" s="2">
        <f t="shared" si="127"/>
        <v>39</v>
      </c>
      <c r="L648" s="2">
        <f t="shared" si="128"/>
        <v>33</v>
      </c>
      <c r="M648" s="2">
        <f>SMALL(A648:D648,1)</f>
        <v>12</v>
      </c>
      <c r="N648">
        <f t="shared" si="129"/>
        <v>8281</v>
      </c>
      <c r="O648">
        <f t="shared" si="130"/>
        <v>95256</v>
      </c>
      <c r="P648" t="b">
        <f t="shared" si="131"/>
        <v>0</v>
      </c>
      <c r="Q648" t="b">
        <f t="shared" si="132"/>
        <v>0</v>
      </c>
      <c r="R648">
        <v>647</v>
      </c>
    </row>
    <row r="649" spans="1:18" hidden="1" x14ac:dyDescent="0.25">
      <c r="A649" s="1">
        <v>91</v>
      </c>
      <c r="B649" s="1">
        <v>41</v>
      </c>
      <c r="C649" s="1">
        <v>5</v>
      </c>
      <c r="D649" s="1">
        <v>36</v>
      </c>
      <c r="E649">
        <f t="shared" si="121"/>
        <v>1</v>
      </c>
      <c r="F649">
        <f t="shared" si="122"/>
        <v>1</v>
      </c>
      <c r="G649">
        <f t="shared" si="123"/>
        <v>1</v>
      </c>
      <c r="H649">
        <f t="shared" si="124"/>
        <v>1</v>
      </c>
      <c r="I649" t="b">
        <f t="shared" si="125"/>
        <v>1</v>
      </c>
      <c r="J649" s="2">
        <f t="shared" si="126"/>
        <v>91</v>
      </c>
      <c r="K649" s="2">
        <f t="shared" si="127"/>
        <v>41</v>
      </c>
      <c r="L649" s="2">
        <f t="shared" si="128"/>
        <v>36</v>
      </c>
      <c r="M649" s="2">
        <f>SMALL(A649:D649,1)</f>
        <v>5</v>
      </c>
      <c r="N649">
        <f t="shared" si="129"/>
        <v>9216</v>
      </c>
      <c r="O649">
        <f t="shared" si="130"/>
        <v>115577</v>
      </c>
      <c r="P649" t="b">
        <f t="shared" si="131"/>
        <v>0</v>
      </c>
      <c r="Q649" t="b">
        <f t="shared" si="132"/>
        <v>0</v>
      </c>
      <c r="R649">
        <v>648</v>
      </c>
    </row>
    <row r="650" spans="1:18" hidden="1" x14ac:dyDescent="0.25">
      <c r="A650" s="1">
        <v>55</v>
      </c>
      <c r="B650" s="1">
        <v>69</v>
      </c>
      <c r="C650" s="1">
        <v>69</v>
      </c>
      <c r="D650" s="1">
        <v>11</v>
      </c>
      <c r="E650">
        <f t="shared" si="121"/>
        <v>1</v>
      </c>
      <c r="F650">
        <f t="shared" si="122"/>
        <v>2</v>
      </c>
      <c r="G650">
        <f t="shared" si="123"/>
        <v>2</v>
      </c>
      <c r="H650">
        <f t="shared" si="124"/>
        <v>1</v>
      </c>
      <c r="I650" t="b">
        <f t="shared" si="125"/>
        <v>0</v>
      </c>
      <c r="J650" s="2">
        <f t="shared" si="126"/>
        <v>69</v>
      </c>
      <c r="K650" s="2">
        <f t="shared" si="127"/>
        <v>69</v>
      </c>
      <c r="L650" s="2">
        <f t="shared" si="128"/>
        <v>55</v>
      </c>
      <c r="M650" s="2">
        <f>SMALL(A650:D650,1)</f>
        <v>11</v>
      </c>
      <c r="N650">
        <f t="shared" si="129"/>
        <v>6400</v>
      </c>
      <c r="O650">
        <f t="shared" si="130"/>
        <v>494884</v>
      </c>
      <c r="P650" t="b">
        <f t="shared" si="131"/>
        <v>0</v>
      </c>
      <c r="Q650" t="b">
        <f t="shared" si="132"/>
        <v>0</v>
      </c>
      <c r="R650">
        <v>649</v>
      </c>
    </row>
    <row r="651" spans="1:18" hidden="1" x14ac:dyDescent="0.25">
      <c r="A651" s="1">
        <v>100</v>
      </c>
      <c r="B651" s="1">
        <v>18</v>
      </c>
      <c r="C651" s="1">
        <v>26</v>
      </c>
      <c r="D651" s="1">
        <v>41</v>
      </c>
      <c r="E651">
        <f t="shared" si="121"/>
        <v>1</v>
      </c>
      <c r="F651">
        <f t="shared" si="122"/>
        <v>1</v>
      </c>
      <c r="G651">
        <f t="shared" si="123"/>
        <v>1</v>
      </c>
      <c r="H651">
        <f t="shared" si="124"/>
        <v>1</v>
      </c>
      <c r="I651" t="b">
        <f t="shared" si="125"/>
        <v>1</v>
      </c>
      <c r="J651" s="2">
        <f t="shared" si="126"/>
        <v>100</v>
      </c>
      <c r="K651" s="2">
        <f t="shared" si="127"/>
        <v>41</v>
      </c>
      <c r="L651" s="2">
        <f t="shared" si="128"/>
        <v>26</v>
      </c>
      <c r="M651" s="2">
        <f>SMALL(A651:D651,1)</f>
        <v>18</v>
      </c>
      <c r="N651">
        <f t="shared" si="129"/>
        <v>13924</v>
      </c>
      <c r="O651">
        <f t="shared" si="130"/>
        <v>86497</v>
      </c>
      <c r="P651" t="b">
        <f t="shared" si="131"/>
        <v>0</v>
      </c>
      <c r="Q651" t="b">
        <f t="shared" si="132"/>
        <v>0</v>
      </c>
      <c r="R651">
        <v>650</v>
      </c>
    </row>
    <row r="652" spans="1:18" hidden="1" x14ac:dyDescent="0.25">
      <c r="A652" s="1">
        <v>33</v>
      </c>
      <c r="B652" s="1">
        <v>61</v>
      </c>
      <c r="C652" s="1">
        <v>66</v>
      </c>
      <c r="D652" s="1">
        <v>13</v>
      </c>
      <c r="E652">
        <f t="shared" si="121"/>
        <v>1</v>
      </c>
      <c r="F652">
        <f t="shared" si="122"/>
        <v>1</v>
      </c>
      <c r="G652">
        <f t="shared" si="123"/>
        <v>1</v>
      </c>
      <c r="H652">
        <f t="shared" si="124"/>
        <v>1</v>
      </c>
      <c r="I652" t="b">
        <f t="shared" si="125"/>
        <v>1</v>
      </c>
      <c r="J652" s="2">
        <f t="shared" si="126"/>
        <v>66</v>
      </c>
      <c r="K652" s="2">
        <f t="shared" si="127"/>
        <v>61</v>
      </c>
      <c r="L652" s="2">
        <f t="shared" si="128"/>
        <v>33</v>
      </c>
      <c r="M652" s="2">
        <f>SMALL(A652:D652,1)</f>
        <v>13</v>
      </c>
      <c r="N652">
        <f t="shared" si="129"/>
        <v>6241</v>
      </c>
      <c r="O652">
        <f t="shared" si="130"/>
        <v>262918</v>
      </c>
      <c r="P652" t="b">
        <f t="shared" si="131"/>
        <v>0</v>
      </c>
      <c r="Q652" t="b">
        <f t="shared" si="132"/>
        <v>0</v>
      </c>
      <c r="R652">
        <v>651</v>
      </c>
    </row>
    <row r="653" spans="1:18" hidden="1" x14ac:dyDescent="0.25">
      <c r="A653" s="1">
        <v>24</v>
      </c>
      <c r="B653" s="1">
        <v>2</v>
      </c>
      <c r="C653" s="1">
        <v>85</v>
      </c>
      <c r="D653" s="1">
        <v>34</v>
      </c>
      <c r="E653">
        <f t="shared" si="121"/>
        <v>1</v>
      </c>
      <c r="F653">
        <f t="shared" si="122"/>
        <v>1</v>
      </c>
      <c r="G653">
        <f t="shared" si="123"/>
        <v>1</v>
      </c>
      <c r="H653">
        <f t="shared" si="124"/>
        <v>1</v>
      </c>
      <c r="I653" t="b">
        <f t="shared" si="125"/>
        <v>1</v>
      </c>
      <c r="J653" s="2">
        <f t="shared" si="126"/>
        <v>85</v>
      </c>
      <c r="K653" s="2">
        <f t="shared" si="127"/>
        <v>34</v>
      </c>
      <c r="L653" s="2">
        <f t="shared" si="128"/>
        <v>24</v>
      </c>
      <c r="M653" s="2">
        <f>SMALL(A653:D653,1)</f>
        <v>2</v>
      </c>
      <c r="N653">
        <f t="shared" si="129"/>
        <v>7569</v>
      </c>
      <c r="O653">
        <f t="shared" si="130"/>
        <v>53128</v>
      </c>
      <c r="P653" t="b">
        <f t="shared" si="131"/>
        <v>0</v>
      </c>
      <c r="Q653" t="b">
        <f t="shared" si="132"/>
        <v>0</v>
      </c>
      <c r="R653">
        <v>652</v>
      </c>
    </row>
    <row r="654" spans="1:18" hidden="1" x14ac:dyDescent="0.25">
      <c r="A654" s="1">
        <v>49</v>
      </c>
      <c r="B654" s="1">
        <v>18</v>
      </c>
      <c r="C654" s="1">
        <v>65</v>
      </c>
      <c r="D654" s="1">
        <v>38</v>
      </c>
      <c r="E654">
        <f t="shared" si="121"/>
        <v>1</v>
      </c>
      <c r="F654">
        <f t="shared" si="122"/>
        <v>1</v>
      </c>
      <c r="G654">
        <f t="shared" si="123"/>
        <v>1</v>
      </c>
      <c r="H654">
        <f t="shared" si="124"/>
        <v>1</v>
      </c>
      <c r="I654" t="b">
        <f t="shared" si="125"/>
        <v>1</v>
      </c>
      <c r="J654" s="2">
        <f t="shared" si="126"/>
        <v>65</v>
      </c>
      <c r="K654" s="2">
        <f t="shared" si="127"/>
        <v>49</v>
      </c>
      <c r="L654" s="2">
        <f t="shared" si="128"/>
        <v>38</v>
      </c>
      <c r="M654" s="2">
        <f>SMALL(A654:D654,1)</f>
        <v>18</v>
      </c>
      <c r="N654">
        <f t="shared" si="129"/>
        <v>6889</v>
      </c>
      <c r="O654">
        <f t="shared" si="130"/>
        <v>172521</v>
      </c>
      <c r="P654" t="b">
        <f t="shared" si="131"/>
        <v>0</v>
      </c>
      <c r="Q654" t="b">
        <f t="shared" si="132"/>
        <v>0</v>
      </c>
      <c r="R654">
        <v>653</v>
      </c>
    </row>
    <row r="655" spans="1:18" hidden="1" x14ac:dyDescent="0.25">
      <c r="A655" s="1">
        <v>63</v>
      </c>
      <c r="B655" s="1">
        <v>39</v>
      </c>
      <c r="C655" s="1">
        <v>18</v>
      </c>
      <c r="D655" s="1">
        <v>13</v>
      </c>
      <c r="E655">
        <f t="shared" si="121"/>
        <v>1</v>
      </c>
      <c r="F655">
        <f t="shared" si="122"/>
        <v>1</v>
      </c>
      <c r="G655">
        <f t="shared" si="123"/>
        <v>1</v>
      </c>
      <c r="H655">
        <f t="shared" si="124"/>
        <v>1</v>
      </c>
      <c r="I655" t="b">
        <f t="shared" si="125"/>
        <v>1</v>
      </c>
      <c r="J655" s="2">
        <f t="shared" si="126"/>
        <v>63</v>
      </c>
      <c r="K655" s="2">
        <f t="shared" si="127"/>
        <v>39</v>
      </c>
      <c r="L655" s="2">
        <f t="shared" si="128"/>
        <v>18</v>
      </c>
      <c r="M655" s="2">
        <f>SMALL(A655:D655,1)</f>
        <v>13</v>
      </c>
      <c r="N655">
        <f t="shared" si="129"/>
        <v>5776</v>
      </c>
      <c r="O655">
        <f t="shared" si="130"/>
        <v>65151</v>
      </c>
      <c r="P655" t="b">
        <f t="shared" si="131"/>
        <v>0</v>
      </c>
      <c r="Q655" t="b">
        <f t="shared" si="132"/>
        <v>0</v>
      </c>
      <c r="R655">
        <v>654</v>
      </c>
    </row>
    <row r="656" spans="1:18" hidden="1" x14ac:dyDescent="0.25">
      <c r="A656" s="1">
        <v>96</v>
      </c>
      <c r="B656" s="1">
        <v>62</v>
      </c>
      <c r="C656" s="1">
        <v>30</v>
      </c>
      <c r="D656" s="1">
        <v>15</v>
      </c>
      <c r="E656">
        <f t="shared" si="121"/>
        <v>1</v>
      </c>
      <c r="F656">
        <f t="shared" si="122"/>
        <v>1</v>
      </c>
      <c r="G656">
        <f t="shared" si="123"/>
        <v>1</v>
      </c>
      <c r="H656">
        <f t="shared" si="124"/>
        <v>1</v>
      </c>
      <c r="I656" t="b">
        <f t="shared" si="125"/>
        <v>1</v>
      </c>
      <c r="J656" s="2">
        <f t="shared" si="126"/>
        <v>96</v>
      </c>
      <c r="K656" s="2">
        <f t="shared" si="127"/>
        <v>62</v>
      </c>
      <c r="L656" s="2">
        <f t="shared" si="128"/>
        <v>30</v>
      </c>
      <c r="M656" s="2">
        <f>SMALL(A656:D656,1)</f>
        <v>15</v>
      </c>
      <c r="N656">
        <f t="shared" si="129"/>
        <v>12321</v>
      </c>
      <c r="O656">
        <f t="shared" si="130"/>
        <v>265328</v>
      </c>
      <c r="P656" t="b">
        <f t="shared" si="131"/>
        <v>0</v>
      </c>
      <c r="Q656" t="b">
        <f t="shared" si="132"/>
        <v>0</v>
      </c>
      <c r="R656">
        <v>655</v>
      </c>
    </row>
    <row r="657" spans="1:18" hidden="1" x14ac:dyDescent="0.25">
      <c r="A657" s="1">
        <v>51</v>
      </c>
      <c r="B657" s="1">
        <v>88</v>
      </c>
      <c r="C657" s="1">
        <v>91</v>
      </c>
      <c r="D657" s="1">
        <v>23</v>
      </c>
      <c r="E657">
        <f t="shared" si="121"/>
        <v>1</v>
      </c>
      <c r="F657">
        <f t="shared" si="122"/>
        <v>1</v>
      </c>
      <c r="G657">
        <f t="shared" si="123"/>
        <v>1</v>
      </c>
      <c r="H657">
        <f t="shared" si="124"/>
        <v>1</v>
      </c>
      <c r="I657" t="b">
        <f t="shared" si="125"/>
        <v>1</v>
      </c>
      <c r="J657" s="2">
        <f t="shared" si="126"/>
        <v>91</v>
      </c>
      <c r="K657" s="2">
        <f t="shared" si="127"/>
        <v>88</v>
      </c>
      <c r="L657" s="2">
        <f t="shared" si="128"/>
        <v>51</v>
      </c>
      <c r="M657" s="2">
        <f>SMALL(A657:D657,1)</f>
        <v>23</v>
      </c>
      <c r="N657">
        <f t="shared" si="129"/>
        <v>12996</v>
      </c>
      <c r="O657">
        <f t="shared" si="130"/>
        <v>814123</v>
      </c>
      <c r="P657" t="b">
        <f t="shared" si="131"/>
        <v>0</v>
      </c>
      <c r="Q657" t="b">
        <f t="shared" si="132"/>
        <v>0</v>
      </c>
      <c r="R657">
        <v>656</v>
      </c>
    </row>
    <row r="658" spans="1:18" hidden="1" x14ac:dyDescent="0.25">
      <c r="A658" s="1">
        <v>39</v>
      </c>
      <c r="B658" s="1">
        <v>10</v>
      </c>
      <c r="C658" s="1">
        <v>21</v>
      </c>
      <c r="D658" s="1">
        <v>15</v>
      </c>
      <c r="E658">
        <f t="shared" si="121"/>
        <v>1</v>
      </c>
      <c r="F658">
        <f t="shared" si="122"/>
        <v>1</v>
      </c>
      <c r="G658">
        <f t="shared" si="123"/>
        <v>1</v>
      </c>
      <c r="H658">
        <f t="shared" si="124"/>
        <v>1</v>
      </c>
      <c r="I658" t="b">
        <f t="shared" si="125"/>
        <v>1</v>
      </c>
      <c r="J658" s="2">
        <f t="shared" si="126"/>
        <v>39</v>
      </c>
      <c r="K658" s="2">
        <f t="shared" si="127"/>
        <v>21</v>
      </c>
      <c r="L658" s="2">
        <f t="shared" si="128"/>
        <v>15</v>
      </c>
      <c r="M658" s="2">
        <f>SMALL(A658:D658,1)</f>
        <v>10</v>
      </c>
      <c r="N658">
        <f t="shared" si="129"/>
        <v>2401</v>
      </c>
      <c r="O658">
        <f t="shared" si="130"/>
        <v>12636</v>
      </c>
      <c r="P658" t="b">
        <f t="shared" si="131"/>
        <v>0</v>
      </c>
      <c r="Q658" t="b">
        <f t="shared" si="132"/>
        <v>0</v>
      </c>
      <c r="R658">
        <v>657</v>
      </c>
    </row>
    <row r="659" spans="1:18" hidden="1" x14ac:dyDescent="0.25">
      <c r="A659" s="1">
        <v>90</v>
      </c>
      <c r="B659" s="1">
        <v>86</v>
      </c>
      <c r="C659" s="1">
        <v>4</v>
      </c>
      <c r="D659" s="1">
        <v>26</v>
      </c>
      <c r="E659">
        <f t="shared" si="121"/>
        <v>1</v>
      </c>
      <c r="F659">
        <f t="shared" si="122"/>
        <v>1</v>
      </c>
      <c r="G659">
        <f t="shared" si="123"/>
        <v>1</v>
      </c>
      <c r="H659">
        <f t="shared" si="124"/>
        <v>1</v>
      </c>
      <c r="I659" t="b">
        <f t="shared" si="125"/>
        <v>1</v>
      </c>
      <c r="J659" s="2">
        <f t="shared" si="126"/>
        <v>90</v>
      </c>
      <c r="K659" s="2">
        <f t="shared" si="127"/>
        <v>86</v>
      </c>
      <c r="L659" s="2">
        <f t="shared" si="128"/>
        <v>26</v>
      </c>
      <c r="M659" s="2">
        <f>SMALL(A659:D659,1)</f>
        <v>4</v>
      </c>
      <c r="N659">
        <f t="shared" si="129"/>
        <v>8836</v>
      </c>
      <c r="O659">
        <f t="shared" si="130"/>
        <v>653632</v>
      </c>
      <c r="P659" t="b">
        <f t="shared" si="131"/>
        <v>0</v>
      </c>
      <c r="Q659" t="b">
        <f t="shared" si="132"/>
        <v>0</v>
      </c>
      <c r="R659">
        <v>658</v>
      </c>
    </row>
    <row r="660" spans="1:18" hidden="1" x14ac:dyDescent="0.25">
      <c r="A660" s="1">
        <v>85</v>
      </c>
      <c r="B660" s="1">
        <v>32</v>
      </c>
      <c r="C660" s="1">
        <v>57</v>
      </c>
      <c r="D660" s="1">
        <v>10</v>
      </c>
      <c r="E660">
        <f t="shared" si="121"/>
        <v>1</v>
      </c>
      <c r="F660">
        <f t="shared" si="122"/>
        <v>1</v>
      </c>
      <c r="G660">
        <f t="shared" si="123"/>
        <v>1</v>
      </c>
      <c r="H660">
        <f t="shared" si="124"/>
        <v>1</v>
      </c>
      <c r="I660" t="b">
        <f t="shared" si="125"/>
        <v>1</v>
      </c>
      <c r="J660" s="2">
        <f t="shared" si="126"/>
        <v>85</v>
      </c>
      <c r="K660" s="2">
        <f t="shared" si="127"/>
        <v>57</v>
      </c>
      <c r="L660" s="2">
        <f t="shared" si="128"/>
        <v>32</v>
      </c>
      <c r="M660" s="2">
        <f>SMALL(A660:D660,1)</f>
        <v>10</v>
      </c>
      <c r="N660">
        <f t="shared" si="129"/>
        <v>9025</v>
      </c>
      <c r="O660">
        <f t="shared" si="130"/>
        <v>217961</v>
      </c>
      <c r="P660" t="b">
        <f t="shared" si="131"/>
        <v>0</v>
      </c>
      <c r="Q660" t="b">
        <f t="shared" si="132"/>
        <v>0</v>
      </c>
      <c r="R660">
        <v>659</v>
      </c>
    </row>
    <row r="661" spans="1:18" hidden="1" x14ac:dyDescent="0.25">
      <c r="A661" s="1">
        <v>77</v>
      </c>
      <c r="B661" s="1">
        <v>80</v>
      </c>
      <c r="C661" s="1">
        <v>67</v>
      </c>
      <c r="D661" s="1">
        <v>49</v>
      </c>
      <c r="E661">
        <f t="shared" si="121"/>
        <v>1</v>
      </c>
      <c r="F661">
        <f t="shared" si="122"/>
        <v>1</v>
      </c>
      <c r="G661">
        <f t="shared" si="123"/>
        <v>1</v>
      </c>
      <c r="H661">
        <f t="shared" si="124"/>
        <v>1</v>
      </c>
      <c r="I661" t="b">
        <f t="shared" si="125"/>
        <v>1</v>
      </c>
      <c r="J661" s="2">
        <f t="shared" si="126"/>
        <v>80</v>
      </c>
      <c r="K661" s="2">
        <f t="shared" si="127"/>
        <v>77</v>
      </c>
      <c r="L661" s="2">
        <f t="shared" si="128"/>
        <v>67</v>
      </c>
      <c r="M661" s="2">
        <f>SMALL(A661:D661,1)</f>
        <v>49</v>
      </c>
      <c r="N661">
        <f t="shared" si="129"/>
        <v>16641</v>
      </c>
      <c r="O661">
        <f t="shared" si="130"/>
        <v>757296</v>
      </c>
      <c r="P661" t="b">
        <f t="shared" si="131"/>
        <v>0</v>
      </c>
      <c r="Q661" t="b">
        <f t="shared" si="132"/>
        <v>0</v>
      </c>
      <c r="R661">
        <v>660</v>
      </c>
    </row>
    <row r="662" spans="1:18" hidden="1" x14ac:dyDescent="0.25">
      <c r="A662" s="1">
        <v>52</v>
      </c>
      <c r="B662" s="1">
        <v>94</v>
      </c>
      <c r="C662" s="1">
        <v>47</v>
      </c>
      <c r="D662" s="1">
        <v>36</v>
      </c>
      <c r="E662">
        <f t="shared" si="121"/>
        <v>1</v>
      </c>
      <c r="F662">
        <f t="shared" si="122"/>
        <v>1</v>
      </c>
      <c r="G662">
        <f t="shared" si="123"/>
        <v>1</v>
      </c>
      <c r="H662">
        <f t="shared" si="124"/>
        <v>1</v>
      </c>
      <c r="I662" t="b">
        <f t="shared" si="125"/>
        <v>1</v>
      </c>
      <c r="J662" s="2">
        <f t="shared" si="126"/>
        <v>94</v>
      </c>
      <c r="K662" s="2">
        <f t="shared" si="127"/>
        <v>52</v>
      </c>
      <c r="L662" s="2">
        <f t="shared" si="128"/>
        <v>47</v>
      </c>
      <c r="M662" s="2">
        <f>SMALL(A662:D662,1)</f>
        <v>36</v>
      </c>
      <c r="N662">
        <f t="shared" si="129"/>
        <v>16900</v>
      </c>
      <c r="O662">
        <f t="shared" si="130"/>
        <v>244431</v>
      </c>
      <c r="P662" t="b">
        <f t="shared" si="131"/>
        <v>0</v>
      </c>
      <c r="Q662" t="b">
        <f t="shared" si="132"/>
        <v>0</v>
      </c>
      <c r="R662">
        <v>661</v>
      </c>
    </row>
    <row r="663" spans="1:18" hidden="1" x14ac:dyDescent="0.25">
      <c r="A663" s="1">
        <v>82</v>
      </c>
      <c r="B663" s="1">
        <v>44</v>
      </c>
      <c r="C663" s="1">
        <v>26</v>
      </c>
      <c r="D663" s="1">
        <v>40</v>
      </c>
      <c r="E663">
        <f t="shared" si="121"/>
        <v>1</v>
      </c>
      <c r="F663">
        <f t="shared" si="122"/>
        <v>1</v>
      </c>
      <c r="G663">
        <f t="shared" si="123"/>
        <v>1</v>
      </c>
      <c r="H663">
        <f t="shared" si="124"/>
        <v>1</v>
      </c>
      <c r="I663" t="b">
        <f t="shared" si="125"/>
        <v>1</v>
      </c>
      <c r="J663" s="2">
        <f t="shared" si="126"/>
        <v>82</v>
      </c>
      <c r="K663" s="2">
        <f t="shared" si="127"/>
        <v>44</v>
      </c>
      <c r="L663" s="2">
        <f t="shared" si="128"/>
        <v>40</v>
      </c>
      <c r="M663" s="2">
        <f>SMALL(A663:D663,1)</f>
        <v>26</v>
      </c>
      <c r="N663">
        <f t="shared" si="129"/>
        <v>11664</v>
      </c>
      <c r="O663">
        <f t="shared" si="130"/>
        <v>149184</v>
      </c>
      <c r="P663" t="b">
        <f t="shared" si="131"/>
        <v>0</v>
      </c>
      <c r="Q663" t="b">
        <f t="shared" si="132"/>
        <v>0</v>
      </c>
      <c r="R663">
        <v>662</v>
      </c>
    </row>
    <row r="664" spans="1:18" hidden="1" x14ac:dyDescent="0.25">
      <c r="A664" s="1">
        <v>7</v>
      </c>
      <c r="B664" s="1">
        <v>94</v>
      </c>
      <c r="C664" s="1">
        <v>41</v>
      </c>
      <c r="D664" s="1">
        <v>14</v>
      </c>
      <c r="E664">
        <f t="shared" si="121"/>
        <v>1</v>
      </c>
      <c r="F664">
        <f t="shared" si="122"/>
        <v>1</v>
      </c>
      <c r="G664">
        <f t="shared" si="123"/>
        <v>1</v>
      </c>
      <c r="H664">
        <f t="shared" si="124"/>
        <v>1</v>
      </c>
      <c r="I664" t="b">
        <f t="shared" si="125"/>
        <v>1</v>
      </c>
      <c r="J664" s="2">
        <f t="shared" si="126"/>
        <v>94</v>
      </c>
      <c r="K664" s="2">
        <f t="shared" si="127"/>
        <v>41</v>
      </c>
      <c r="L664" s="2">
        <f t="shared" si="128"/>
        <v>14</v>
      </c>
      <c r="M664" s="2">
        <f>SMALL(A664:D664,1)</f>
        <v>7</v>
      </c>
      <c r="N664">
        <f t="shared" si="129"/>
        <v>10201</v>
      </c>
      <c r="O664">
        <f t="shared" si="130"/>
        <v>71665</v>
      </c>
      <c r="P664" t="b">
        <f t="shared" si="131"/>
        <v>0</v>
      </c>
      <c r="Q664" t="b">
        <f t="shared" si="132"/>
        <v>0</v>
      </c>
      <c r="R664">
        <v>663</v>
      </c>
    </row>
    <row r="665" spans="1:18" hidden="1" x14ac:dyDescent="0.25">
      <c r="A665" s="1">
        <v>54</v>
      </c>
      <c r="B665" s="1">
        <v>33</v>
      </c>
      <c r="C665" s="1">
        <v>45</v>
      </c>
      <c r="D665" s="1">
        <v>40</v>
      </c>
      <c r="E665">
        <f t="shared" si="121"/>
        <v>1</v>
      </c>
      <c r="F665">
        <f t="shared" si="122"/>
        <v>1</v>
      </c>
      <c r="G665">
        <f t="shared" si="123"/>
        <v>1</v>
      </c>
      <c r="H665">
        <f t="shared" si="124"/>
        <v>1</v>
      </c>
      <c r="I665" t="b">
        <f t="shared" si="125"/>
        <v>1</v>
      </c>
      <c r="J665" s="2">
        <f t="shared" si="126"/>
        <v>54</v>
      </c>
      <c r="K665" s="2">
        <f t="shared" si="127"/>
        <v>45</v>
      </c>
      <c r="L665" s="2">
        <f t="shared" si="128"/>
        <v>40</v>
      </c>
      <c r="M665" s="2">
        <f>SMALL(A665:D665,1)</f>
        <v>33</v>
      </c>
      <c r="N665">
        <f t="shared" si="129"/>
        <v>7569</v>
      </c>
      <c r="O665">
        <f t="shared" si="130"/>
        <v>155125</v>
      </c>
      <c r="P665" t="b">
        <f t="shared" si="131"/>
        <v>0</v>
      </c>
      <c r="Q665" t="b">
        <f t="shared" si="132"/>
        <v>0</v>
      </c>
      <c r="R665">
        <v>664</v>
      </c>
    </row>
    <row r="666" spans="1:18" hidden="1" x14ac:dyDescent="0.25">
      <c r="A666" s="1">
        <v>19</v>
      </c>
      <c r="B666" s="1">
        <v>5</v>
      </c>
      <c r="C666" s="1">
        <v>35</v>
      </c>
      <c r="D666" s="1">
        <v>49</v>
      </c>
      <c r="E666">
        <f t="shared" si="121"/>
        <v>1</v>
      </c>
      <c r="F666">
        <f t="shared" si="122"/>
        <v>1</v>
      </c>
      <c r="G666">
        <f t="shared" si="123"/>
        <v>1</v>
      </c>
      <c r="H666">
        <f t="shared" si="124"/>
        <v>1</v>
      </c>
      <c r="I666" t="b">
        <f t="shared" si="125"/>
        <v>1</v>
      </c>
      <c r="J666" s="2">
        <f t="shared" si="126"/>
        <v>49</v>
      </c>
      <c r="K666" s="2">
        <f t="shared" si="127"/>
        <v>35</v>
      </c>
      <c r="L666" s="2">
        <f t="shared" si="128"/>
        <v>19</v>
      </c>
      <c r="M666" s="2">
        <f>SMALL(A666:D666,1)</f>
        <v>5</v>
      </c>
      <c r="N666">
        <f t="shared" si="129"/>
        <v>2916</v>
      </c>
      <c r="O666">
        <f t="shared" si="130"/>
        <v>49734</v>
      </c>
      <c r="P666" t="b">
        <f t="shared" si="131"/>
        <v>0</v>
      </c>
      <c r="Q666" t="b">
        <f t="shared" si="132"/>
        <v>0</v>
      </c>
      <c r="R666">
        <v>665</v>
      </c>
    </row>
    <row r="667" spans="1:18" hidden="1" x14ac:dyDescent="0.25">
      <c r="A667" s="1">
        <v>29</v>
      </c>
      <c r="B667" s="1">
        <v>37</v>
      </c>
      <c r="C667" s="1">
        <v>49</v>
      </c>
      <c r="D667" s="1">
        <v>19</v>
      </c>
      <c r="E667">
        <f t="shared" si="121"/>
        <v>1</v>
      </c>
      <c r="F667">
        <f t="shared" si="122"/>
        <v>1</v>
      </c>
      <c r="G667">
        <f t="shared" si="123"/>
        <v>1</v>
      </c>
      <c r="H667">
        <f t="shared" si="124"/>
        <v>1</v>
      </c>
      <c r="I667" t="b">
        <f t="shared" si="125"/>
        <v>1</v>
      </c>
      <c r="J667" s="2">
        <f t="shared" si="126"/>
        <v>49</v>
      </c>
      <c r="K667" s="2">
        <f t="shared" si="127"/>
        <v>37</v>
      </c>
      <c r="L667" s="2">
        <f t="shared" si="128"/>
        <v>29</v>
      </c>
      <c r="M667" s="2">
        <f>SMALL(A667:D667,1)</f>
        <v>19</v>
      </c>
      <c r="N667">
        <f t="shared" si="129"/>
        <v>4624</v>
      </c>
      <c r="O667">
        <f t="shared" si="130"/>
        <v>75042</v>
      </c>
      <c r="P667" t="b">
        <f t="shared" si="131"/>
        <v>0</v>
      </c>
      <c r="Q667" t="b">
        <f t="shared" si="132"/>
        <v>0</v>
      </c>
      <c r="R667">
        <v>666</v>
      </c>
    </row>
    <row r="668" spans="1:18" hidden="1" x14ac:dyDescent="0.25">
      <c r="A668" s="1">
        <v>48</v>
      </c>
      <c r="B668" s="1">
        <v>69</v>
      </c>
      <c r="C668" s="1">
        <v>86</v>
      </c>
      <c r="D668" s="1">
        <v>37</v>
      </c>
      <c r="E668">
        <f t="shared" si="121"/>
        <v>1</v>
      </c>
      <c r="F668">
        <f t="shared" si="122"/>
        <v>1</v>
      </c>
      <c r="G668">
        <f t="shared" si="123"/>
        <v>1</v>
      </c>
      <c r="H668">
        <f t="shared" si="124"/>
        <v>1</v>
      </c>
      <c r="I668" t="b">
        <f t="shared" si="125"/>
        <v>1</v>
      </c>
      <c r="J668" s="2">
        <f t="shared" si="126"/>
        <v>86</v>
      </c>
      <c r="K668" s="2">
        <f t="shared" si="127"/>
        <v>69</v>
      </c>
      <c r="L668" s="2">
        <f t="shared" si="128"/>
        <v>48</v>
      </c>
      <c r="M668" s="2">
        <f>SMALL(A668:D668,1)</f>
        <v>37</v>
      </c>
      <c r="N668">
        <f t="shared" si="129"/>
        <v>15129</v>
      </c>
      <c r="O668">
        <f t="shared" si="130"/>
        <v>439101</v>
      </c>
      <c r="P668" t="b">
        <f t="shared" si="131"/>
        <v>0</v>
      </c>
      <c r="Q668" t="b">
        <f t="shared" si="132"/>
        <v>0</v>
      </c>
      <c r="R668">
        <v>667</v>
      </c>
    </row>
    <row r="669" spans="1:18" hidden="1" x14ac:dyDescent="0.25">
      <c r="A669" s="1">
        <v>93</v>
      </c>
      <c r="B669" s="1">
        <v>79</v>
      </c>
      <c r="C669" s="1">
        <v>87</v>
      </c>
      <c r="D669" s="1">
        <v>22</v>
      </c>
      <c r="E669">
        <f t="shared" si="121"/>
        <v>1</v>
      </c>
      <c r="F669">
        <f t="shared" si="122"/>
        <v>1</v>
      </c>
      <c r="G669">
        <f t="shared" si="123"/>
        <v>1</v>
      </c>
      <c r="H669">
        <f t="shared" si="124"/>
        <v>1</v>
      </c>
      <c r="I669" t="b">
        <f t="shared" si="125"/>
        <v>1</v>
      </c>
      <c r="J669" s="2">
        <f t="shared" si="126"/>
        <v>93</v>
      </c>
      <c r="K669" s="2">
        <f t="shared" si="127"/>
        <v>87</v>
      </c>
      <c r="L669" s="2">
        <f t="shared" si="128"/>
        <v>79</v>
      </c>
      <c r="M669" s="2">
        <f>SMALL(A669:D669,1)</f>
        <v>22</v>
      </c>
      <c r="N669">
        <f t="shared" si="129"/>
        <v>13225</v>
      </c>
      <c r="O669">
        <f t="shared" si="130"/>
        <v>1151542</v>
      </c>
      <c r="P669" t="b">
        <f t="shared" si="131"/>
        <v>0</v>
      </c>
      <c r="Q669" t="b">
        <f t="shared" si="132"/>
        <v>0</v>
      </c>
      <c r="R669">
        <v>668</v>
      </c>
    </row>
    <row r="670" spans="1:18" hidden="1" x14ac:dyDescent="0.25">
      <c r="A670" s="1">
        <v>69</v>
      </c>
      <c r="B670" s="1">
        <v>33</v>
      </c>
      <c r="C670" s="1">
        <v>79</v>
      </c>
      <c r="D670" s="1">
        <v>45</v>
      </c>
      <c r="E670">
        <f t="shared" si="121"/>
        <v>1</v>
      </c>
      <c r="F670">
        <f t="shared" si="122"/>
        <v>1</v>
      </c>
      <c r="G670">
        <f t="shared" si="123"/>
        <v>1</v>
      </c>
      <c r="H670">
        <f t="shared" si="124"/>
        <v>1</v>
      </c>
      <c r="I670" t="b">
        <f t="shared" si="125"/>
        <v>1</v>
      </c>
      <c r="J670" s="2">
        <f t="shared" si="126"/>
        <v>79</v>
      </c>
      <c r="K670" s="2">
        <f t="shared" si="127"/>
        <v>69</v>
      </c>
      <c r="L670" s="2">
        <f t="shared" si="128"/>
        <v>45</v>
      </c>
      <c r="M670" s="2">
        <f>SMALL(A670:D670,1)</f>
        <v>33</v>
      </c>
      <c r="N670">
        <f t="shared" si="129"/>
        <v>12544</v>
      </c>
      <c r="O670">
        <f t="shared" si="130"/>
        <v>419634</v>
      </c>
      <c r="P670" t="b">
        <f t="shared" si="131"/>
        <v>0</v>
      </c>
      <c r="Q670" t="b">
        <f t="shared" si="132"/>
        <v>0</v>
      </c>
      <c r="R670">
        <v>669</v>
      </c>
    </row>
    <row r="671" spans="1:18" hidden="1" x14ac:dyDescent="0.25">
      <c r="A671" s="1">
        <v>74</v>
      </c>
      <c r="B671" s="1">
        <v>41</v>
      </c>
      <c r="C671" s="1">
        <v>28</v>
      </c>
      <c r="D671" s="1">
        <v>9</v>
      </c>
      <c r="E671">
        <f t="shared" si="121"/>
        <v>1</v>
      </c>
      <c r="F671">
        <f t="shared" si="122"/>
        <v>1</v>
      </c>
      <c r="G671">
        <f t="shared" si="123"/>
        <v>1</v>
      </c>
      <c r="H671">
        <f t="shared" si="124"/>
        <v>1</v>
      </c>
      <c r="I671" t="b">
        <f t="shared" si="125"/>
        <v>1</v>
      </c>
      <c r="J671" s="2">
        <f t="shared" si="126"/>
        <v>74</v>
      </c>
      <c r="K671" s="2">
        <f t="shared" si="127"/>
        <v>41</v>
      </c>
      <c r="L671" s="2">
        <f t="shared" si="128"/>
        <v>28</v>
      </c>
      <c r="M671" s="2">
        <f>SMALL(A671:D671,1)</f>
        <v>9</v>
      </c>
      <c r="N671">
        <f t="shared" si="129"/>
        <v>6889</v>
      </c>
      <c r="O671">
        <f t="shared" si="130"/>
        <v>90873</v>
      </c>
      <c r="P671" t="b">
        <f t="shared" si="131"/>
        <v>0</v>
      </c>
      <c r="Q671" t="b">
        <f t="shared" si="132"/>
        <v>0</v>
      </c>
      <c r="R671">
        <v>670</v>
      </c>
    </row>
    <row r="672" spans="1:18" hidden="1" x14ac:dyDescent="0.25">
      <c r="A672" s="1">
        <v>81</v>
      </c>
      <c r="B672" s="1">
        <v>87</v>
      </c>
      <c r="C672" s="1">
        <v>45</v>
      </c>
      <c r="D672" s="1">
        <v>6</v>
      </c>
      <c r="E672">
        <f t="shared" si="121"/>
        <v>1</v>
      </c>
      <c r="F672">
        <f t="shared" si="122"/>
        <v>1</v>
      </c>
      <c r="G672">
        <f t="shared" si="123"/>
        <v>1</v>
      </c>
      <c r="H672">
        <f t="shared" si="124"/>
        <v>1</v>
      </c>
      <c r="I672" t="b">
        <f t="shared" si="125"/>
        <v>1</v>
      </c>
      <c r="J672" s="2">
        <f t="shared" si="126"/>
        <v>87</v>
      </c>
      <c r="K672" s="2">
        <f t="shared" si="127"/>
        <v>81</v>
      </c>
      <c r="L672" s="2">
        <f t="shared" si="128"/>
        <v>45</v>
      </c>
      <c r="M672" s="2">
        <f>SMALL(A672:D672,1)</f>
        <v>6</v>
      </c>
      <c r="N672">
        <f t="shared" si="129"/>
        <v>8649</v>
      </c>
      <c r="O672">
        <f t="shared" si="130"/>
        <v>622566</v>
      </c>
      <c r="P672" t="b">
        <f t="shared" si="131"/>
        <v>0</v>
      </c>
      <c r="Q672" t="b">
        <f t="shared" si="132"/>
        <v>0</v>
      </c>
      <c r="R672">
        <v>671</v>
      </c>
    </row>
    <row r="673" spans="1:18" hidden="1" x14ac:dyDescent="0.25">
      <c r="A673" s="1">
        <v>58</v>
      </c>
      <c r="B673" s="1">
        <v>87</v>
      </c>
      <c r="C673" s="1">
        <v>78</v>
      </c>
      <c r="D673" s="1">
        <v>10</v>
      </c>
      <c r="E673">
        <f t="shared" si="121"/>
        <v>1</v>
      </c>
      <c r="F673">
        <f t="shared" si="122"/>
        <v>1</v>
      </c>
      <c r="G673">
        <f t="shared" si="123"/>
        <v>1</v>
      </c>
      <c r="H673">
        <f t="shared" si="124"/>
        <v>1</v>
      </c>
      <c r="I673" t="b">
        <f t="shared" si="125"/>
        <v>1</v>
      </c>
      <c r="J673" s="2">
        <f t="shared" si="126"/>
        <v>87</v>
      </c>
      <c r="K673" s="2">
        <f t="shared" si="127"/>
        <v>78</v>
      </c>
      <c r="L673" s="2">
        <f t="shared" si="128"/>
        <v>58</v>
      </c>
      <c r="M673" s="2">
        <f>SMALL(A673:D673,1)</f>
        <v>10</v>
      </c>
      <c r="N673">
        <f t="shared" si="129"/>
        <v>9409</v>
      </c>
      <c r="O673">
        <f t="shared" si="130"/>
        <v>669664</v>
      </c>
      <c r="P673" t="b">
        <f t="shared" si="131"/>
        <v>0</v>
      </c>
      <c r="Q673" t="b">
        <f t="shared" si="132"/>
        <v>0</v>
      </c>
      <c r="R673">
        <v>672</v>
      </c>
    </row>
    <row r="674" spans="1:18" hidden="1" x14ac:dyDescent="0.25">
      <c r="A674" s="1">
        <v>40</v>
      </c>
      <c r="B674" s="1">
        <v>97</v>
      </c>
      <c r="C674" s="1">
        <v>74</v>
      </c>
      <c r="D674" s="1">
        <v>31</v>
      </c>
      <c r="E674">
        <f t="shared" si="121"/>
        <v>1</v>
      </c>
      <c r="F674">
        <f t="shared" si="122"/>
        <v>1</v>
      </c>
      <c r="G674">
        <f t="shared" si="123"/>
        <v>1</v>
      </c>
      <c r="H674">
        <f t="shared" si="124"/>
        <v>1</v>
      </c>
      <c r="I674" t="b">
        <f t="shared" si="125"/>
        <v>1</v>
      </c>
      <c r="J674" s="2">
        <f t="shared" si="126"/>
        <v>97</v>
      </c>
      <c r="K674" s="2">
        <f t="shared" si="127"/>
        <v>74</v>
      </c>
      <c r="L674" s="2">
        <f t="shared" si="128"/>
        <v>40</v>
      </c>
      <c r="M674" s="2">
        <f>SMALL(A674:D674,1)</f>
        <v>31</v>
      </c>
      <c r="N674">
        <f t="shared" si="129"/>
        <v>16384</v>
      </c>
      <c r="O674">
        <f t="shared" si="130"/>
        <v>469224</v>
      </c>
      <c r="P674" t="b">
        <f t="shared" si="131"/>
        <v>0</v>
      </c>
      <c r="Q674" t="b">
        <f t="shared" si="132"/>
        <v>0</v>
      </c>
      <c r="R674">
        <v>673</v>
      </c>
    </row>
    <row r="675" spans="1:18" hidden="1" x14ac:dyDescent="0.25">
      <c r="A675" s="1">
        <v>63</v>
      </c>
      <c r="B675" s="1">
        <v>97</v>
      </c>
      <c r="C675" s="1">
        <v>75</v>
      </c>
      <c r="D675" s="1">
        <v>25</v>
      </c>
      <c r="E675">
        <f t="shared" si="121"/>
        <v>1</v>
      </c>
      <c r="F675">
        <f t="shared" si="122"/>
        <v>1</v>
      </c>
      <c r="G675">
        <f t="shared" si="123"/>
        <v>1</v>
      </c>
      <c r="H675">
        <f t="shared" si="124"/>
        <v>1</v>
      </c>
      <c r="I675" t="b">
        <f t="shared" si="125"/>
        <v>1</v>
      </c>
      <c r="J675" s="2">
        <f t="shared" si="126"/>
        <v>97</v>
      </c>
      <c r="K675" s="2">
        <f t="shared" si="127"/>
        <v>75</v>
      </c>
      <c r="L675" s="2">
        <f t="shared" si="128"/>
        <v>63</v>
      </c>
      <c r="M675" s="2">
        <f>SMALL(A675:D675,1)</f>
        <v>25</v>
      </c>
      <c r="N675">
        <f t="shared" si="129"/>
        <v>14884</v>
      </c>
      <c r="O675">
        <f t="shared" si="130"/>
        <v>671922</v>
      </c>
      <c r="P675" t="b">
        <f t="shared" si="131"/>
        <v>0</v>
      </c>
      <c r="Q675" t="b">
        <f t="shared" si="132"/>
        <v>0</v>
      </c>
      <c r="R675">
        <v>674</v>
      </c>
    </row>
    <row r="676" spans="1:18" hidden="1" x14ac:dyDescent="0.25">
      <c r="A676" s="1">
        <v>86</v>
      </c>
      <c r="B676" s="1">
        <v>46</v>
      </c>
      <c r="C676" s="1">
        <v>30</v>
      </c>
      <c r="D676" s="1">
        <v>45</v>
      </c>
      <c r="E676">
        <f t="shared" si="121"/>
        <v>1</v>
      </c>
      <c r="F676">
        <f t="shared" si="122"/>
        <v>1</v>
      </c>
      <c r="G676">
        <f t="shared" si="123"/>
        <v>1</v>
      </c>
      <c r="H676">
        <f t="shared" si="124"/>
        <v>1</v>
      </c>
      <c r="I676" t="b">
        <f t="shared" si="125"/>
        <v>1</v>
      </c>
      <c r="J676" s="2">
        <f t="shared" si="126"/>
        <v>86</v>
      </c>
      <c r="K676" s="2">
        <f t="shared" si="127"/>
        <v>46</v>
      </c>
      <c r="L676" s="2">
        <f t="shared" si="128"/>
        <v>45</v>
      </c>
      <c r="M676" s="2">
        <f>SMALL(A676:D676,1)</f>
        <v>30</v>
      </c>
      <c r="N676">
        <f t="shared" si="129"/>
        <v>13456</v>
      </c>
      <c r="O676">
        <f t="shared" si="130"/>
        <v>188461</v>
      </c>
      <c r="P676" t="b">
        <f t="shared" si="131"/>
        <v>0</v>
      </c>
      <c r="Q676" t="b">
        <f t="shared" si="132"/>
        <v>0</v>
      </c>
      <c r="R676">
        <v>675</v>
      </c>
    </row>
    <row r="677" spans="1:18" hidden="1" x14ac:dyDescent="0.25">
      <c r="A677" s="1">
        <v>33</v>
      </c>
      <c r="B677" s="1">
        <v>3</v>
      </c>
      <c r="C677" s="1">
        <v>59</v>
      </c>
      <c r="D677" s="1">
        <v>29</v>
      </c>
      <c r="E677">
        <f t="shared" si="121"/>
        <v>1</v>
      </c>
      <c r="F677">
        <f t="shared" si="122"/>
        <v>1</v>
      </c>
      <c r="G677">
        <f t="shared" si="123"/>
        <v>1</v>
      </c>
      <c r="H677">
        <f t="shared" si="124"/>
        <v>1</v>
      </c>
      <c r="I677" t="b">
        <f t="shared" si="125"/>
        <v>1</v>
      </c>
      <c r="J677" s="2">
        <f t="shared" si="126"/>
        <v>59</v>
      </c>
      <c r="K677" s="2">
        <f t="shared" si="127"/>
        <v>33</v>
      </c>
      <c r="L677" s="2">
        <f t="shared" si="128"/>
        <v>29</v>
      </c>
      <c r="M677" s="2">
        <f>SMALL(A677:D677,1)</f>
        <v>3</v>
      </c>
      <c r="N677">
        <f t="shared" si="129"/>
        <v>3844</v>
      </c>
      <c r="O677">
        <f t="shared" si="130"/>
        <v>60326</v>
      </c>
      <c r="P677" t="b">
        <f t="shared" si="131"/>
        <v>0</v>
      </c>
      <c r="Q677" t="b">
        <f t="shared" si="132"/>
        <v>0</v>
      </c>
      <c r="R677">
        <v>676</v>
      </c>
    </row>
    <row r="678" spans="1:18" hidden="1" x14ac:dyDescent="0.25">
      <c r="A678" s="1">
        <v>38</v>
      </c>
      <c r="B678" s="1">
        <v>56</v>
      </c>
      <c r="C678" s="1">
        <v>73</v>
      </c>
      <c r="D678" s="1">
        <v>38</v>
      </c>
      <c r="E678">
        <f t="shared" si="121"/>
        <v>2</v>
      </c>
      <c r="F678">
        <f t="shared" si="122"/>
        <v>1</v>
      </c>
      <c r="G678">
        <f t="shared" si="123"/>
        <v>1</v>
      </c>
      <c r="H678">
        <f t="shared" si="124"/>
        <v>2</v>
      </c>
      <c r="I678" t="b">
        <f t="shared" si="125"/>
        <v>0</v>
      </c>
      <c r="J678" s="2">
        <f t="shared" si="126"/>
        <v>73</v>
      </c>
      <c r="K678" s="2">
        <f t="shared" si="127"/>
        <v>56</v>
      </c>
      <c r="L678" s="2">
        <f t="shared" si="128"/>
        <v>38</v>
      </c>
      <c r="M678" s="2">
        <f>SMALL(A678:D678,1)</f>
        <v>38</v>
      </c>
      <c r="N678">
        <f t="shared" si="129"/>
        <v>12321</v>
      </c>
      <c r="O678">
        <f t="shared" si="130"/>
        <v>230488</v>
      </c>
      <c r="P678" t="b">
        <f t="shared" si="131"/>
        <v>0</v>
      </c>
      <c r="Q678" t="b">
        <f t="shared" si="132"/>
        <v>0</v>
      </c>
      <c r="R678">
        <v>677</v>
      </c>
    </row>
    <row r="679" spans="1:18" hidden="1" x14ac:dyDescent="0.25">
      <c r="A679" s="1">
        <v>48</v>
      </c>
      <c r="B679" s="1">
        <v>16</v>
      </c>
      <c r="C679" s="1">
        <v>91</v>
      </c>
      <c r="D679" s="1">
        <v>13</v>
      </c>
      <c r="E679">
        <f t="shared" si="121"/>
        <v>1</v>
      </c>
      <c r="F679">
        <f t="shared" si="122"/>
        <v>1</v>
      </c>
      <c r="G679">
        <f t="shared" si="123"/>
        <v>1</v>
      </c>
      <c r="H679">
        <f t="shared" si="124"/>
        <v>1</v>
      </c>
      <c r="I679" t="b">
        <f t="shared" si="125"/>
        <v>1</v>
      </c>
      <c r="J679" s="2">
        <f t="shared" si="126"/>
        <v>91</v>
      </c>
      <c r="K679" s="2">
        <f t="shared" si="127"/>
        <v>48</v>
      </c>
      <c r="L679" s="2">
        <f t="shared" si="128"/>
        <v>16</v>
      </c>
      <c r="M679" s="2">
        <f>SMALL(A679:D679,1)</f>
        <v>13</v>
      </c>
      <c r="N679">
        <f t="shared" si="129"/>
        <v>10816</v>
      </c>
      <c r="O679">
        <f t="shared" si="130"/>
        <v>114688</v>
      </c>
      <c r="P679" t="b">
        <f t="shared" si="131"/>
        <v>0</v>
      </c>
      <c r="Q679" t="b">
        <f t="shared" si="132"/>
        <v>0</v>
      </c>
      <c r="R679">
        <v>678</v>
      </c>
    </row>
    <row r="680" spans="1:18" hidden="1" x14ac:dyDescent="0.25">
      <c r="A680" s="1">
        <v>57</v>
      </c>
      <c r="B680" s="1">
        <v>55</v>
      </c>
      <c r="C680" s="1">
        <v>66</v>
      </c>
      <c r="D680" s="1">
        <v>39</v>
      </c>
      <c r="E680">
        <f t="shared" si="121"/>
        <v>1</v>
      </c>
      <c r="F680">
        <f t="shared" si="122"/>
        <v>1</v>
      </c>
      <c r="G680">
        <f t="shared" si="123"/>
        <v>1</v>
      </c>
      <c r="H680">
        <f t="shared" si="124"/>
        <v>1</v>
      </c>
      <c r="I680" t="b">
        <f t="shared" si="125"/>
        <v>1</v>
      </c>
      <c r="J680" s="2">
        <f t="shared" si="126"/>
        <v>66</v>
      </c>
      <c r="K680" s="2">
        <f t="shared" si="127"/>
        <v>57</v>
      </c>
      <c r="L680" s="2">
        <f t="shared" si="128"/>
        <v>55</v>
      </c>
      <c r="M680" s="2">
        <f>SMALL(A680:D680,1)</f>
        <v>39</v>
      </c>
      <c r="N680">
        <f t="shared" si="129"/>
        <v>11025</v>
      </c>
      <c r="O680">
        <f t="shared" si="130"/>
        <v>351568</v>
      </c>
      <c r="P680" t="b">
        <f t="shared" si="131"/>
        <v>0</v>
      </c>
      <c r="Q680" t="b">
        <f t="shared" si="132"/>
        <v>0</v>
      </c>
      <c r="R680">
        <v>679</v>
      </c>
    </row>
    <row r="681" spans="1:18" hidden="1" x14ac:dyDescent="0.25">
      <c r="A681" s="1">
        <v>35</v>
      </c>
      <c r="B681" s="1">
        <v>14</v>
      </c>
      <c r="C681" s="1">
        <v>38</v>
      </c>
      <c r="D681" s="1">
        <v>16</v>
      </c>
      <c r="E681">
        <f t="shared" si="121"/>
        <v>1</v>
      </c>
      <c r="F681">
        <f t="shared" si="122"/>
        <v>1</v>
      </c>
      <c r="G681">
        <f t="shared" si="123"/>
        <v>1</v>
      </c>
      <c r="H681">
        <f t="shared" si="124"/>
        <v>1</v>
      </c>
      <c r="I681" t="b">
        <f t="shared" si="125"/>
        <v>1</v>
      </c>
      <c r="J681" s="2">
        <f t="shared" si="126"/>
        <v>38</v>
      </c>
      <c r="K681" s="2">
        <f t="shared" si="127"/>
        <v>35</v>
      </c>
      <c r="L681" s="2">
        <f t="shared" si="128"/>
        <v>16</v>
      </c>
      <c r="M681" s="2">
        <f>SMALL(A681:D681,1)</f>
        <v>14</v>
      </c>
      <c r="N681">
        <f t="shared" si="129"/>
        <v>2704</v>
      </c>
      <c r="O681">
        <f t="shared" si="130"/>
        <v>46971</v>
      </c>
      <c r="P681" t="b">
        <f t="shared" si="131"/>
        <v>0</v>
      </c>
      <c r="Q681" t="b">
        <f t="shared" si="132"/>
        <v>0</v>
      </c>
      <c r="R681">
        <v>680</v>
      </c>
    </row>
    <row r="682" spans="1:18" hidden="1" x14ac:dyDescent="0.25">
      <c r="A682" s="1">
        <v>82</v>
      </c>
      <c r="B682" s="1">
        <v>97</v>
      </c>
      <c r="C682" s="1">
        <v>42</v>
      </c>
      <c r="D682" s="1">
        <v>33</v>
      </c>
      <c r="E682">
        <f t="shared" si="121"/>
        <v>1</v>
      </c>
      <c r="F682">
        <f t="shared" si="122"/>
        <v>1</v>
      </c>
      <c r="G682">
        <f t="shared" si="123"/>
        <v>1</v>
      </c>
      <c r="H682">
        <f t="shared" si="124"/>
        <v>1</v>
      </c>
      <c r="I682" t="b">
        <f t="shared" si="125"/>
        <v>1</v>
      </c>
      <c r="J682" s="2">
        <f t="shared" si="126"/>
        <v>97</v>
      </c>
      <c r="K682" s="2">
        <f t="shared" si="127"/>
        <v>82</v>
      </c>
      <c r="L682" s="2">
        <f t="shared" si="128"/>
        <v>42</v>
      </c>
      <c r="M682" s="2">
        <f>SMALL(A682:D682,1)</f>
        <v>33</v>
      </c>
      <c r="N682">
        <f t="shared" si="129"/>
        <v>16900</v>
      </c>
      <c r="O682">
        <f t="shared" si="130"/>
        <v>625456</v>
      </c>
      <c r="P682" t="b">
        <f t="shared" si="131"/>
        <v>0</v>
      </c>
      <c r="Q682" t="b">
        <f t="shared" si="132"/>
        <v>0</v>
      </c>
      <c r="R682">
        <v>681</v>
      </c>
    </row>
    <row r="683" spans="1:18" hidden="1" x14ac:dyDescent="0.25">
      <c r="A683" s="1">
        <v>74</v>
      </c>
      <c r="B683" s="1">
        <v>36</v>
      </c>
      <c r="C683" s="1">
        <v>81</v>
      </c>
      <c r="D683" s="1">
        <v>37</v>
      </c>
      <c r="E683">
        <f t="shared" si="121"/>
        <v>1</v>
      </c>
      <c r="F683">
        <f t="shared" si="122"/>
        <v>1</v>
      </c>
      <c r="G683">
        <f t="shared" si="123"/>
        <v>1</v>
      </c>
      <c r="H683">
        <f t="shared" si="124"/>
        <v>1</v>
      </c>
      <c r="I683" t="b">
        <f t="shared" si="125"/>
        <v>1</v>
      </c>
      <c r="J683" s="2">
        <f t="shared" si="126"/>
        <v>81</v>
      </c>
      <c r="K683" s="2">
        <f t="shared" si="127"/>
        <v>74</v>
      </c>
      <c r="L683" s="2">
        <f t="shared" si="128"/>
        <v>37</v>
      </c>
      <c r="M683" s="2">
        <f>SMALL(A683:D683,1)</f>
        <v>36</v>
      </c>
      <c r="N683">
        <f t="shared" si="129"/>
        <v>13689</v>
      </c>
      <c r="O683">
        <f t="shared" si="130"/>
        <v>455877</v>
      </c>
      <c r="P683" t="b">
        <f t="shared" si="131"/>
        <v>0</v>
      </c>
      <c r="Q683" t="b">
        <f t="shared" si="132"/>
        <v>0</v>
      </c>
      <c r="R683">
        <v>682</v>
      </c>
    </row>
    <row r="684" spans="1:18" hidden="1" x14ac:dyDescent="0.25">
      <c r="A684" s="1">
        <v>44</v>
      </c>
      <c r="B684" s="1">
        <v>16</v>
      </c>
      <c r="C684" s="1">
        <v>27</v>
      </c>
      <c r="D684" s="1">
        <v>45</v>
      </c>
      <c r="E684">
        <f t="shared" si="121"/>
        <v>1</v>
      </c>
      <c r="F684">
        <f t="shared" si="122"/>
        <v>1</v>
      </c>
      <c r="G684">
        <f t="shared" si="123"/>
        <v>1</v>
      </c>
      <c r="H684">
        <f t="shared" si="124"/>
        <v>1</v>
      </c>
      <c r="I684" t="b">
        <f t="shared" si="125"/>
        <v>1</v>
      </c>
      <c r="J684" s="2">
        <f t="shared" si="126"/>
        <v>45</v>
      </c>
      <c r="K684" s="2">
        <f t="shared" si="127"/>
        <v>44</v>
      </c>
      <c r="L684" s="2">
        <f t="shared" si="128"/>
        <v>27</v>
      </c>
      <c r="M684" s="2">
        <f>SMALL(A684:D684,1)</f>
        <v>16</v>
      </c>
      <c r="N684">
        <f t="shared" si="129"/>
        <v>3721</v>
      </c>
      <c r="O684">
        <f t="shared" si="130"/>
        <v>104867</v>
      </c>
      <c r="P684" t="b">
        <f t="shared" si="131"/>
        <v>0</v>
      </c>
      <c r="Q684" t="b">
        <f t="shared" si="132"/>
        <v>0</v>
      </c>
      <c r="R684">
        <v>683</v>
      </c>
    </row>
    <row r="685" spans="1:18" hidden="1" x14ac:dyDescent="0.25">
      <c r="A685" s="1">
        <v>3</v>
      </c>
      <c r="B685" s="1">
        <v>73</v>
      </c>
      <c r="C685" s="1">
        <v>35</v>
      </c>
      <c r="D685" s="1">
        <v>19</v>
      </c>
      <c r="E685">
        <f t="shared" si="121"/>
        <v>1</v>
      </c>
      <c r="F685">
        <f t="shared" si="122"/>
        <v>1</v>
      </c>
      <c r="G685">
        <f t="shared" si="123"/>
        <v>1</v>
      </c>
      <c r="H685">
        <f t="shared" si="124"/>
        <v>1</v>
      </c>
      <c r="I685" t="b">
        <f t="shared" si="125"/>
        <v>1</v>
      </c>
      <c r="J685" s="2">
        <f t="shared" si="126"/>
        <v>73</v>
      </c>
      <c r="K685" s="2">
        <f t="shared" si="127"/>
        <v>35</v>
      </c>
      <c r="L685" s="2">
        <f t="shared" si="128"/>
        <v>19</v>
      </c>
      <c r="M685" s="2">
        <f>SMALL(A685:D685,1)</f>
        <v>3</v>
      </c>
      <c r="N685">
        <f t="shared" si="129"/>
        <v>5776</v>
      </c>
      <c r="O685">
        <f t="shared" si="130"/>
        <v>49734</v>
      </c>
      <c r="P685" t="b">
        <f t="shared" si="131"/>
        <v>0</v>
      </c>
      <c r="Q685" t="b">
        <f t="shared" si="132"/>
        <v>0</v>
      </c>
      <c r="R685">
        <v>684</v>
      </c>
    </row>
    <row r="686" spans="1:18" hidden="1" x14ac:dyDescent="0.25">
      <c r="A686" s="1">
        <v>37</v>
      </c>
      <c r="B686" s="1">
        <v>20</v>
      </c>
      <c r="C686" s="1">
        <v>18</v>
      </c>
      <c r="D686" s="1">
        <v>17</v>
      </c>
      <c r="E686">
        <f t="shared" si="121"/>
        <v>1</v>
      </c>
      <c r="F686">
        <f t="shared" si="122"/>
        <v>1</v>
      </c>
      <c r="G686">
        <f t="shared" si="123"/>
        <v>1</v>
      </c>
      <c r="H686">
        <f t="shared" si="124"/>
        <v>1</v>
      </c>
      <c r="I686" t="b">
        <f t="shared" si="125"/>
        <v>1</v>
      </c>
      <c r="J686" s="2">
        <f t="shared" si="126"/>
        <v>37</v>
      </c>
      <c r="K686" s="2">
        <f t="shared" si="127"/>
        <v>20</v>
      </c>
      <c r="L686" s="2">
        <f t="shared" si="128"/>
        <v>18</v>
      </c>
      <c r="M686" s="2">
        <f>SMALL(A686:D686,1)</f>
        <v>17</v>
      </c>
      <c r="N686">
        <f t="shared" si="129"/>
        <v>2916</v>
      </c>
      <c r="O686">
        <f t="shared" si="130"/>
        <v>13832</v>
      </c>
      <c r="P686" t="b">
        <f t="shared" si="131"/>
        <v>0</v>
      </c>
      <c r="Q686" t="b">
        <f t="shared" si="132"/>
        <v>0</v>
      </c>
      <c r="R686">
        <v>685</v>
      </c>
    </row>
    <row r="687" spans="1:18" hidden="1" x14ac:dyDescent="0.25">
      <c r="A687" s="1">
        <v>44</v>
      </c>
      <c r="B687" s="1">
        <v>55</v>
      </c>
      <c r="C687" s="1">
        <v>71</v>
      </c>
      <c r="D687" s="1">
        <v>23</v>
      </c>
      <c r="E687">
        <f t="shared" si="121"/>
        <v>1</v>
      </c>
      <c r="F687">
        <f t="shared" si="122"/>
        <v>1</v>
      </c>
      <c r="G687">
        <f t="shared" si="123"/>
        <v>1</v>
      </c>
      <c r="H687">
        <f t="shared" si="124"/>
        <v>1</v>
      </c>
      <c r="I687" t="b">
        <f t="shared" si="125"/>
        <v>1</v>
      </c>
      <c r="J687" s="2">
        <f t="shared" si="126"/>
        <v>71</v>
      </c>
      <c r="K687" s="2">
        <f t="shared" si="127"/>
        <v>55</v>
      </c>
      <c r="L687" s="2">
        <f t="shared" si="128"/>
        <v>44</v>
      </c>
      <c r="M687" s="2">
        <f>SMALL(A687:D687,1)</f>
        <v>23</v>
      </c>
      <c r="N687">
        <f t="shared" si="129"/>
        <v>8836</v>
      </c>
      <c r="O687">
        <f t="shared" si="130"/>
        <v>251559</v>
      </c>
      <c r="P687" t="b">
        <f t="shared" si="131"/>
        <v>0</v>
      </c>
      <c r="Q687" t="b">
        <f t="shared" si="132"/>
        <v>0</v>
      </c>
      <c r="R687">
        <v>686</v>
      </c>
    </row>
    <row r="688" spans="1:18" hidden="1" x14ac:dyDescent="0.25">
      <c r="A688" s="1">
        <v>74</v>
      </c>
      <c r="B688" s="1">
        <v>36</v>
      </c>
      <c r="C688" s="1">
        <v>68</v>
      </c>
      <c r="D688" s="1">
        <v>50</v>
      </c>
      <c r="E688">
        <f t="shared" si="121"/>
        <v>1</v>
      </c>
      <c r="F688">
        <f t="shared" si="122"/>
        <v>1</v>
      </c>
      <c r="G688">
        <f t="shared" si="123"/>
        <v>1</v>
      </c>
      <c r="H688">
        <f t="shared" si="124"/>
        <v>1</v>
      </c>
      <c r="I688" t="b">
        <f t="shared" si="125"/>
        <v>1</v>
      </c>
      <c r="J688" s="2">
        <f t="shared" si="126"/>
        <v>74</v>
      </c>
      <c r="K688" s="2">
        <f t="shared" si="127"/>
        <v>68</v>
      </c>
      <c r="L688" s="2">
        <f t="shared" si="128"/>
        <v>50</v>
      </c>
      <c r="M688" s="2">
        <f>SMALL(A688:D688,1)</f>
        <v>36</v>
      </c>
      <c r="N688">
        <f t="shared" si="129"/>
        <v>12100</v>
      </c>
      <c r="O688">
        <f t="shared" si="130"/>
        <v>439432</v>
      </c>
      <c r="P688" t="b">
        <f t="shared" si="131"/>
        <v>0</v>
      </c>
      <c r="Q688" t="b">
        <f t="shared" si="132"/>
        <v>0</v>
      </c>
      <c r="R688">
        <v>687</v>
      </c>
    </row>
    <row r="689" spans="1:18" hidden="1" x14ac:dyDescent="0.25">
      <c r="A689" s="1">
        <v>1</v>
      </c>
      <c r="B689" s="1">
        <v>93</v>
      </c>
      <c r="C689" s="1">
        <v>84</v>
      </c>
      <c r="D689" s="1">
        <v>6</v>
      </c>
      <c r="E689">
        <f t="shared" si="121"/>
        <v>1</v>
      </c>
      <c r="F689">
        <f t="shared" si="122"/>
        <v>1</v>
      </c>
      <c r="G689">
        <f t="shared" si="123"/>
        <v>1</v>
      </c>
      <c r="H689">
        <f t="shared" si="124"/>
        <v>1</v>
      </c>
      <c r="I689" t="b">
        <f t="shared" si="125"/>
        <v>1</v>
      </c>
      <c r="J689" s="2">
        <f t="shared" si="126"/>
        <v>93</v>
      </c>
      <c r="K689" s="2">
        <f t="shared" si="127"/>
        <v>84</v>
      </c>
      <c r="L689" s="2">
        <f t="shared" si="128"/>
        <v>6</v>
      </c>
      <c r="M689" s="2">
        <f>SMALL(A689:D689,1)</f>
        <v>1</v>
      </c>
      <c r="N689">
        <f t="shared" si="129"/>
        <v>8836</v>
      </c>
      <c r="O689">
        <f t="shared" si="130"/>
        <v>592920</v>
      </c>
      <c r="P689" t="b">
        <f t="shared" si="131"/>
        <v>0</v>
      </c>
      <c r="Q689" t="b">
        <f t="shared" si="132"/>
        <v>0</v>
      </c>
      <c r="R689">
        <v>688</v>
      </c>
    </row>
    <row r="690" spans="1:18" hidden="1" x14ac:dyDescent="0.25">
      <c r="A690" s="1">
        <v>85</v>
      </c>
      <c r="B690" s="1">
        <v>23</v>
      </c>
      <c r="C690" s="1">
        <v>35</v>
      </c>
      <c r="D690" s="1">
        <v>10</v>
      </c>
      <c r="E690">
        <f t="shared" si="121"/>
        <v>1</v>
      </c>
      <c r="F690">
        <f t="shared" si="122"/>
        <v>1</v>
      </c>
      <c r="G690">
        <f t="shared" si="123"/>
        <v>1</v>
      </c>
      <c r="H690">
        <f t="shared" si="124"/>
        <v>1</v>
      </c>
      <c r="I690" t="b">
        <f t="shared" si="125"/>
        <v>1</v>
      </c>
      <c r="J690" s="2">
        <f t="shared" si="126"/>
        <v>85</v>
      </c>
      <c r="K690" s="2">
        <f t="shared" si="127"/>
        <v>35</v>
      </c>
      <c r="L690" s="2">
        <f t="shared" si="128"/>
        <v>23</v>
      </c>
      <c r="M690" s="2">
        <f>SMALL(A690:D690,1)</f>
        <v>10</v>
      </c>
      <c r="N690">
        <f t="shared" si="129"/>
        <v>9025</v>
      </c>
      <c r="O690">
        <f t="shared" si="130"/>
        <v>55042</v>
      </c>
      <c r="P690" t="b">
        <f t="shared" si="131"/>
        <v>0</v>
      </c>
      <c r="Q690" t="b">
        <f t="shared" si="132"/>
        <v>0</v>
      </c>
      <c r="R690">
        <v>689</v>
      </c>
    </row>
    <row r="691" spans="1:18" hidden="1" x14ac:dyDescent="0.25">
      <c r="A691" s="1">
        <v>3</v>
      </c>
      <c r="B691" s="1">
        <v>96</v>
      </c>
      <c r="C691" s="1">
        <v>82</v>
      </c>
      <c r="D691" s="1">
        <v>24</v>
      </c>
      <c r="E691">
        <f t="shared" si="121"/>
        <v>1</v>
      </c>
      <c r="F691">
        <f t="shared" si="122"/>
        <v>1</v>
      </c>
      <c r="G691">
        <f t="shared" si="123"/>
        <v>1</v>
      </c>
      <c r="H691">
        <f t="shared" si="124"/>
        <v>1</v>
      </c>
      <c r="I691" t="b">
        <f t="shared" si="125"/>
        <v>1</v>
      </c>
      <c r="J691" s="2">
        <f t="shared" si="126"/>
        <v>96</v>
      </c>
      <c r="K691" s="2">
        <f t="shared" si="127"/>
        <v>82</v>
      </c>
      <c r="L691" s="2">
        <f t="shared" si="128"/>
        <v>24</v>
      </c>
      <c r="M691" s="2">
        <f>SMALL(A691:D691,1)</f>
        <v>3</v>
      </c>
      <c r="N691">
        <f t="shared" si="129"/>
        <v>9801</v>
      </c>
      <c r="O691">
        <f t="shared" si="130"/>
        <v>565192</v>
      </c>
      <c r="P691" t="b">
        <f t="shared" si="131"/>
        <v>0</v>
      </c>
      <c r="Q691" t="b">
        <f t="shared" si="132"/>
        <v>0</v>
      </c>
      <c r="R691">
        <v>690</v>
      </c>
    </row>
    <row r="692" spans="1:18" hidden="1" x14ac:dyDescent="0.25">
      <c r="A692" s="1">
        <v>94</v>
      </c>
      <c r="B692" s="1">
        <v>43</v>
      </c>
      <c r="C692" s="1">
        <v>42</v>
      </c>
      <c r="D692" s="1">
        <v>30</v>
      </c>
      <c r="E692">
        <f t="shared" si="121"/>
        <v>1</v>
      </c>
      <c r="F692">
        <f t="shared" si="122"/>
        <v>1</v>
      </c>
      <c r="G692">
        <f t="shared" si="123"/>
        <v>1</v>
      </c>
      <c r="H692">
        <f t="shared" si="124"/>
        <v>1</v>
      </c>
      <c r="I692" t="b">
        <f t="shared" si="125"/>
        <v>1</v>
      </c>
      <c r="J692" s="2">
        <f t="shared" si="126"/>
        <v>94</v>
      </c>
      <c r="K692" s="2">
        <f t="shared" si="127"/>
        <v>43</v>
      </c>
      <c r="L692" s="2">
        <f t="shared" si="128"/>
        <v>42</v>
      </c>
      <c r="M692" s="2">
        <f>SMALL(A692:D692,1)</f>
        <v>30</v>
      </c>
      <c r="N692">
        <f t="shared" si="129"/>
        <v>15376</v>
      </c>
      <c r="O692">
        <f t="shared" si="130"/>
        <v>153595</v>
      </c>
      <c r="P692" t="b">
        <f t="shared" si="131"/>
        <v>0</v>
      </c>
      <c r="Q692" t="b">
        <f t="shared" si="132"/>
        <v>0</v>
      </c>
      <c r="R692">
        <v>691</v>
      </c>
    </row>
    <row r="693" spans="1:18" hidden="1" x14ac:dyDescent="0.25">
      <c r="A693" s="1">
        <v>77</v>
      </c>
      <c r="B693" s="1">
        <v>77</v>
      </c>
      <c r="C693" s="1">
        <v>24</v>
      </c>
      <c r="D693" s="1">
        <v>32</v>
      </c>
      <c r="E693">
        <f t="shared" si="121"/>
        <v>2</v>
      </c>
      <c r="F693">
        <f t="shared" si="122"/>
        <v>2</v>
      </c>
      <c r="G693">
        <f t="shared" si="123"/>
        <v>1</v>
      </c>
      <c r="H693">
        <f t="shared" si="124"/>
        <v>1</v>
      </c>
      <c r="I693" t="b">
        <f t="shared" si="125"/>
        <v>0</v>
      </c>
      <c r="J693" s="2">
        <f t="shared" si="126"/>
        <v>77</v>
      </c>
      <c r="K693" s="2">
        <f t="shared" si="127"/>
        <v>77</v>
      </c>
      <c r="L693" s="2">
        <f t="shared" si="128"/>
        <v>32</v>
      </c>
      <c r="M693" s="2">
        <f>SMALL(A693:D693,1)</f>
        <v>24</v>
      </c>
      <c r="N693">
        <f t="shared" si="129"/>
        <v>10201</v>
      </c>
      <c r="O693">
        <f t="shared" si="130"/>
        <v>489301</v>
      </c>
      <c r="P693" t="b">
        <f t="shared" si="131"/>
        <v>0</v>
      </c>
      <c r="Q693" t="b">
        <f t="shared" si="132"/>
        <v>0</v>
      </c>
      <c r="R693">
        <v>692</v>
      </c>
    </row>
    <row r="694" spans="1:18" x14ac:dyDescent="0.25">
      <c r="A694" s="1">
        <v>99</v>
      </c>
      <c r="B694" s="1">
        <v>10</v>
      </c>
      <c r="C694" s="1">
        <v>15</v>
      </c>
      <c r="D694" s="1">
        <v>20</v>
      </c>
      <c r="E694">
        <f t="shared" si="121"/>
        <v>1</v>
      </c>
      <c r="F694">
        <f t="shared" si="122"/>
        <v>1</v>
      </c>
      <c r="G694">
        <f t="shared" si="123"/>
        <v>1</v>
      </c>
      <c r="H694">
        <f t="shared" si="124"/>
        <v>1</v>
      </c>
      <c r="I694" t="b">
        <f t="shared" si="125"/>
        <v>1</v>
      </c>
      <c r="J694" s="2">
        <f t="shared" si="126"/>
        <v>99</v>
      </c>
      <c r="K694" s="2">
        <f t="shared" si="127"/>
        <v>20</v>
      </c>
      <c r="L694" s="2">
        <f t="shared" si="128"/>
        <v>15</v>
      </c>
      <c r="M694" s="2">
        <f>SMALL(A694:D694,1)</f>
        <v>10</v>
      </c>
      <c r="N694">
        <f t="shared" si="129"/>
        <v>11881</v>
      </c>
      <c r="O694">
        <f t="shared" si="130"/>
        <v>11375</v>
      </c>
      <c r="P694" t="b">
        <f t="shared" si="131"/>
        <v>1</v>
      </c>
      <c r="Q694" t="b">
        <f t="shared" si="132"/>
        <v>1</v>
      </c>
      <c r="R694">
        <v>693</v>
      </c>
    </row>
    <row r="695" spans="1:18" hidden="1" x14ac:dyDescent="0.25">
      <c r="A695" s="1">
        <v>16</v>
      </c>
      <c r="B695" s="1">
        <v>86</v>
      </c>
      <c r="C695" s="1">
        <v>18</v>
      </c>
      <c r="D695" s="1">
        <v>5</v>
      </c>
      <c r="E695">
        <f t="shared" si="121"/>
        <v>1</v>
      </c>
      <c r="F695">
        <f t="shared" si="122"/>
        <v>1</v>
      </c>
      <c r="G695">
        <f t="shared" si="123"/>
        <v>1</v>
      </c>
      <c r="H695">
        <f t="shared" si="124"/>
        <v>1</v>
      </c>
      <c r="I695" t="b">
        <f t="shared" si="125"/>
        <v>1</v>
      </c>
      <c r="J695" s="2">
        <f t="shared" si="126"/>
        <v>86</v>
      </c>
      <c r="K695" s="2">
        <f t="shared" si="127"/>
        <v>18</v>
      </c>
      <c r="L695" s="2">
        <f t="shared" si="128"/>
        <v>16</v>
      </c>
      <c r="M695" s="2">
        <f>SMALL(A695:D695,1)</f>
        <v>5</v>
      </c>
      <c r="N695">
        <f t="shared" si="129"/>
        <v>8281</v>
      </c>
      <c r="O695">
        <f t="shared" si="130"/>
        <v>9928</v>
      </c>
      <c r="P695" t="b">
        <f t="shared" si="131"/>
        <v>0</v>
      </c>
      <c r="Q695" t="b">
        <f t="shared" si="132"/>
        <v>0</v>
      </c>
      <c r="R695">
        <v>694</v>
      </c>
    </row>
    <row r="696" spans="1:18" hidden="1" x14ac:dyDescent="0.25">
      <c r="A696" s="1">
        <v>35</v>
      </c>
      <c r="B696" s="1">
        <v>35</v>
      </c>
      <c r="C696" s="1">
        <v>35</v>
      </c>
      <c r="D696" s="1">
        <v>34</v>
      </c>
      <c r="E696">
        <f t="shared" si="121"/>
        <v>3</v>
      </c>
      <c r="F696">
        <f t="shared" si="122"/>
        <v>3</v>
      </c>
      <c r="G696">
        <f t="shared" si="123"/>
        <v>3</v>
      </c>
      <c r="H696">
        <f t="shared" si="124"/>
        <v>1</v>
      </c>
      <c r="I696" t="b">
        <f t="shared" si="125"/>
        <v>0</v>
      </c>
      <c r="J696" s="2">
        <f t="shared" si="126"/>
        <v>35</v>
      </c>
      <c r="K696" s="2">
        <f t="shared" si="127"/>
        <v>35</v>
      </c>
      <c r="L696" s="2">
        <f t="shared" si="128"/>
        <v>35</v>
      </c>
      <c r="M696" s="2">
        <f>SMALL(A696:D696,1)</f>
        <v>34</v>
      </c>
      <c r="N696">
        <f t="shared" si="129"/>
        <v>4761</v>
      </c>
      <c r="O696">
        <f t="shared" si="130"/>
        <v>85750</v>
      </c>
      <c r="P696" t="b">
        <f t="shared" si="131"/>
        <v>0</v>
      </c>
      <c r="Q696" t="b">
        <f t="shared" si="132"/>
        <v>0</v>
      </c>
      <c r="R696">
        <v>695</v>
      </c>
    </row>
    <row r="697" spans="1:18" hidden="1" x14ac:dyDescent="0.25">
      <c r="A697" s="1">
        <v>45</v>
      </c>
      <c r="B697" s="1">
        <v>42</v>
      </c>
      <c r="C697" s="1">
        <v>97</v>
      </c>
      <c r="D697" s="1">
        <v>13</v>
      </c>
      <c r="E697">
        <f t="shared" si="121"/>
        <v>1</v>
      </c>
      <c r="F697">
        <f t="shared" si="122"/>
        <v>1</v>
      </c>
      <c r="G697">
        <f t="shared" si="123"/>
        <v>1</v>
      </c>
      <c r="H697">
        <f t="shared" si="124"/>
        <v>1</v>
      </c>
      <c r="I697" t="b">
        <f t="shared" si="125"/>
        <v>1</v>
      </c>
      <c r="J697" s="2">
        <f t="shared" si="126"/>
        <v>97</v>
      </c>
      <c r="K697" s="2">
        <f t="shared" si="127"/>
        <v>45</v>
      </c>
      <c r="L697" s="2">
        <f t="shared" si="128"/>
        <v>42</v>
      </c>
      <c r="M697" s="2">
        <f>SMALL(A697:D697,1)</f>
        <v>13</v>
      </c>
      <c r="N697">
        <f t="shared" si="129"/>
        <v>12100</v>
      </c>
      <c r="O697">
        <f t="shared" si="130"/>
        <v>165213</v>
      </c>
      <c r="P697" t="b">
        <f t="shared" si="131"/>
        <v>0</v>
      </c>
      <c r="Q697" t="b">
        <f t="shared" si="132"/>
        <v>0</v>
      </c>
      <c r="R697">
        <v>696</v>
      </c>
    </row>
    <row r="698" spans="1:18" hidden="1" x14ac:dyDescent="0.25">
      <c r="A698" s="1">
        <v>88</v>
      </c>
      <c r="B698" s="1">
        <v>34</v>
      </c>
      <c r="C698" s="1">
        <v>37</v>
      </c>
      <c r="D698" s="1">
        <v>11</v>
      </c>
      <c r="E698">
        <f t="shared" si="121"/>
        <v>1</v>
      </c>
      <c r="F698">
        <f t="shared" si="122"/>
        <v>1</v>
      </c>
      <c r="G698">
        <f t="shared" si="123"/>
        <v>1</v>
      </c>
      <c r="H698">
        <f t="shared" si="124"/>
        <v>1</v>
      </c>
      <c r="I698" t="b">
        <f t="shared" si="125"/>
        <v>1</v>
      </c>
      <c r="J698" s="2">
        <f t="shared" si="126"/>
        <v>88</v>
      </c>
      <c r="K698" s="2">
        <f t="shared" si="127"/>
        <v>37</v>
      </c>
      <c r="L698" s="2">
        <f t="shared" si="128"/>
        <v>34</v>
      </c>
      <c r="M698" s="2">
        <f>SMALL(A698:D698,1)</f>
        <v>11</v>
      </c>
      <c r="N698">
        <f t="shared" si="129"/>
        <v>9801</v>
      </c>
      <c r="O698">
        <f t="shared" si="130"/>
        <v>89957</v>
      </c>
      <c r="P698" t="b">
        <f t="shared" si="131"/>
        <v>0</v>
      </c>
      <c r="Q698" t="b">
        <f t="shared" si="132"/>
        <v>0</v>
      </c>
      <c r="R698">
        <v>697</v>
      </c>
    </row>
    <row r="699" spans="1:18" hidden="1" x14ac:dyDescent="0.25">
      <c r="A699" s="1">
        <v>22</v>
      </c>
      <c r="B699" s="1">
        <v>4</v>
      </c>
      <c r="C699" s="1">
        <v>92</v>
      </c>
      <c r="D699" s="1">
        <v>44</v>
      </c>
      <c r="E699">
        <f t="shared" si="121"/>
        <v>1</v>
      </c>
      <c r="F699">
        <f t="shared" si="122"/>
        <v>1</v>
      </c>
      <c r="G699">
        <f t="shared" si="123"/>
        <v>1</v>
      </c>
      <c r="H699">
        <f t="shared" si="124"/>
        <v>1</v>
      </c>
      <c r="I699" t="b">
        <f t="shared" si="125"/>
        <v>1</v>
      </c>
      <c r="J699" s="2">
        <f t="shared" si="126"/>
        <v>92</v>
      </c>
      <c r="K699" s="2">
        <f t="shared" si="127"/>
        <v>44</v>
      </c>
      <c r="L699" s="2">
        <f t="shared" si="128"/>
        <v>22</v>
      </c>
      <c r="M699" s="2">
        <f>SMALL(A699:D699,1)</f>
        <v>4</v>
      </c>
      <c r="N699">
        <f t="shared" si="129"/>
        <v>9216</v>
      </c>
      <c r="O699">
        <f t="shared" si="130"/>
        <v>95832</v>
      </c>
      <c r="P699" t="b">
        <f t="shared" si="131"/>
        <v>0</v>
      </c>
      <c r="Q699" t="b">
        <f t="shared" si="132"/>
        <v>0</v>
      </c>
      <c r="R699">
        <v>698</v>
      </c>
    </row>
    <row r="700" spans="1:18" hidden="1" x14ac:dyDescent="0.25">
      <c r="A700" s="1">
        <v>45</v>
      </c>
      <c r="B700" s="1">
        <v>79</v>
      </c>
      <c r="C700" s="1">
        <v>51</v>
      </c>
      <c r="D700" s="1">
        <v>38</v>
      </c>
      <c r="E700">
        <f t="shared" si="121"/>
        <v>1</v>
      </c>
      <c r="F700">
        <f t="shared" si="122"/>
        <v>1</v>
      </c>
      <c r="G700">
        <f t="shared" si="123"/>
        <v>1</v>
      </c>
      <c r="H700">
        <f t="shared" si="124"/>
        <v>1</v>
      </c>
      <c r="I700" t="b">
        <f t="shared" si="125"/>
        <v>1</v>
      </c>
      <c r="J700" s="2">
        <f t="shared" si="126"/>
        <v>79</v>
      </c>
      <c r="K700" s="2">
        <f t="shared" si="127"/>
        <v>51</v>
      </c>
      <c r="L700" s="2">
        <f t="shared" si="128"/>
        <v>45</v>
      </c>
      <c r="M700" s="2">
        <f>SMALL(A700:D700,1)</f>
        <v>38</v>
      </c>
      <c r="N700">
        <f t="shared" si="129"/>
        <v>13689</v>
      </c>
      <c r="O700">
        <f t="shared" si="130"/>
        <v>223776</v>
      </c>
      <c r="P700" t="b">
        <f t="shared" si="131"/>
        <v>0</v>
      </c>
      <c r="Q700" t="b">
        <f t="shared" si="132"/>
        <v>0</v>
      </c>
      <c r="R700">
        <v>699</v>
      </c>
    </row>
    <row r="701" spans="1:18" hidden="1" x14ac:dyDescent="0.25">
      <c r="A701" s="1">
        <v>88</v>
      </c>
      <c r="B701" s="1">
        <v>12</v>
      </c>
      <c r="C701" s="1">
        <v>67</v>
      </c>
      <c r="D701" s="1">
        <v>5</v>
      </c>
      <c r="E701">
        <f t="shared" si="121"/>
        <v>1</v>
      </c>
      <c r="F701">
        <f t="shared" si="122"/>
        <v>1</v>
      </c>
      <c r="G701">
        <f t="shared" si="123"/>
        <v>1</v>
      </c>
      <c r="H701">
        <f t="shared" si="124"/>
        <v>1</v>
      </c>
      <c r="I701" t="b">
        <f t="shared" si="125"/>
        <v>1</v>
      </c>
      <c r="J701" s="2">
        <f t="shared" si="126"/>
        <v>88</v>
      </c>
      <c r="K701" s="2">
        <f t="shared" si="127"/>
        <v>67</v>
      </c>
      <c r="L701" s="2">
        <f t="shared" si="128"/>
        <v>12</v>
      </c>
      <c r="M701" s="2">
        <f>SMALL(A701:D701,1)</f>
        <v>5</v>
      </c>
      <c r="N701">
        <f t="shared" si="129"/>
        <v>8649</v>
      </c>
      <c r="O701">
        <f t="shared" si="130"/>
        <v>302491</v>
      </c>
      <c r="P701" t="b">
        <f t="shared" si="131"/>
        <v>0</v>
      </c>
      <c r="Q701" t="b">
        <f t="shared" si="132"/>
        <v>0</v>
      </c>
      <c r="R701">
        <v>700</v>
      </c>
    </row>
    <row r="702" spans="1:18" hidden="1" x14ac:dyDescent="0.25">
      <c r="A702" s="1">
        <v>66</v>
      </c>
      <c r="B702" s="1">
        <v>93</v>
      </c>
      <c r="C702" s="1">
        <v>70</v>
      </c>
      <c r="D702" s="1">
        <v>20</v>
      </c>
      <c r="E702">
        <f t="shared" si="121"/>
        <v>1</v>
      </c>
      <c r="F702">
        <f t="shared" si="122"/>
        <v>1</v>
      </c>
      <c r="G702">
        <f t="shared" si="123"/>
        <v>1</v>
      </c>
      <c r="H702">
        <f t="shared" si="124"/>
        <v>1</v>
      </c>
      <c r="I702" t="b">
        <f t="shared" si="125"/>
        <v>1</v>
      </c>
      <c r="J702" s="2">
        <f t="shared" si="126"/>
        <v>93</v>
      </c>
      <c r="K702" s="2">
        <f t="shared" si="127"/>
        <v>70</v>
      </c>
      <c r="L702" s="2">
        <f t="shared" si="128"/>
        <v>66</v>
      </c>
      <c r="M702" s="2">
        <f>SMALL(A702:D702,1)</f>
        <v>20</v>
      </c>
      <c r="N702">
        <f t="shared" si="129"/>
        <v>12769</v>
      </c>
      <c r="O702">
        <f t="shared" si="130"/>
        <v>630496</v>
      </c>
      <c r="P702" t="b">
        <f t="shared" si="131"/>
        <v>0</v>
      </c>
      <c r="Q702" t="b">
        <f t="shared" si="132"/>
        <v>0</v>
      </c>
      <c r="R702">
        <v>701</v>
      </c>
    </row>
    <row r="703" spans="1:18" hidden="1" x14ac:dyDescent="0.25">
      <c r="A703" s="1">
        <v>12</v>
      </c>
      <c r="B703" s="1">
        <v>84</v>
      </c>
      <c r="C703" s="1">
        <v>61</v>
      </c>
      <c r="D703" s="1">
        <v>18</v>
      </c>
      <c r="E703">
        <f t="shared" si="121"/>
        <v>1</v>
      </c>
      <c r="F703">
        <f t="shared" si="122"/>
        <v>1</v>
      </c>
      <c r="G703">
        <f t="shared" si="123"/>
        <v>1</v>
      </c>
      <c r="H703">
        <f t="shared" si="124"/>
        <v>1</v>
      </c>
      <c r="I703" t="b">
        <f t="shared" si="125"/>
        <v>1</v>
      </c>
      <c r="J703" s="2">
        <f t="shared" si="126"/>
        <v>84</v>
      </c>
      <c r="K703" s="2">
        <f t="shared" si="127"/>
        <v>61</v>
      </c>
      <c r="L703" s="2">
        <f t="shared" si="128"/>
        <v>18</v>
      </c>
      <c r="M703" s="2">
        <f>SMALL(A703:D703,1)</f>
        <v>12</v>
      </c>
      <c r="N703">
        <f t="shared" si="129"/>
        <v>9216</v>
      </c>
      <c r="O703">
        <f t="shared" si="130"/>
        <v>232813</v>
      </c>
      <c r="P703" t="b">
        <f t="shared" si="131"/>
        <v>0</v>
      </c>
      <c r="Q703" t="b">
        <f t="shared" si="132"/>
        <v>0</v>
      </c>
      <c r="R703">
        <v>702</v>
      </c>
    </row>
    <row r="704" spans="1:18" hidden="1" x14ac:dyDescent="0.25">
      <c r="A704" s="1">
        <v>7</v>
      </c>
      <c r="B704" s="1">
        <v>77</v>
      </c>
      <c r="C704" s="1">
        <v>65</v>
      </c>
      <c r="D704" s="1">
        <v>2</v>
      </c>
      <c r="E704">
        <f t="shared" si="121"/>
        <v>1</v>
      </c>
      <c r="F704">
        <f t="shared" si="122"/>
        <v>1</v>
      </c>
      <c r="G704">
        <f t="shared" si="123"/>
        <v>1</v>
      </c>
      <c r="H704">
        <f t="shared" si="124"/>
        <v>1</v>
      </c>
      <c r="I704" t="b">
        <f t="shared" si="125"/>
        <v>1</v>
      </c>
      <c r="J704" s="2">
        <f t="shared" si="126"/>
        <v>77</v>
      </c>
      <c r="K704" s="2">
        <f t="shared" si="127"/>
        <v>65</v>
      </c>
      <c r="L704" s="2">
        <f t="shared" si="128"/>
        <v>7</v>
      </c>
      <c r="M704" s="2">
        <f>SMALL(A704:D704,1)</f>
        <v>2</v>
      </c>
      <c r="N704">
        <f t="shared" si="129"/>
        <v>6241</v>
      </c>
      <c r="O704">
        <f t="shared" si="130"/>
        <v>274968</v>
      </c>
      <c r="P704" t="b">
        <f t="shared" si="131"/>
        <v>0</v>
      </c>
      <c r="Q704" t="b">
        <f t="shared" si="132"/>
        <v>0</v>
      </c>
      <c r="R704">
        <v>703</v>
      </c>
    </row>
    <row r="705" spans="1:18" hidden="1" x14ac:dyDescent="0.25">
      <c r="A705" s="1">
        <v>5</v>
      </c>
      <c r="B705" s="1">
        <v>81</v>
      </c>
      <c r="C705" s="1">
        <v>37</v>
      </c>
      <c r="D705" s="1">
        <v>37</v>
      </c>
      <c r="E705">
        <f t="shared" si="121"/>
        <v>1</v>
      </c>
      <c r="F705">
        <f t="shared" si="122"/>
        <v>1</v>
      </c>
      <c r="G705">
        <f t="shared" si="123"/>
        <v>2</v>
      </c>
      <c r="H705">
        <f t="shared" si="124"/>
        <v>2</v>
      </c>
      <c r="I705" t="b">
        <f t="shared" si="125"/>
        <v>0</v>
      </c>
      <c r="J705" s="2">
        <f t="shared" si="126"/>
        <v>81</v>
      </c>
      <c r="K705" s="2">
        <f t="shared" si="127"/>
        <v>37</v>
      </c>
      <c r="L705" s="2">
        <f t="shared" si="128"/>
        <v>37</v>
      </c>
      <c r="M705" s="2">
        <f>SMALL(A705:D705,1)</f>
        <v>5</v>
      </c>
      <c r="N705">
        <f t="shared" si="129"/>
        <v>7396</v>
      </c>
      <c r="O705">
        <f t="shared" si="130"/>
        <v>101306</v>
      </c>
      <c r="P705" t="b">
        <f t="shared" si="131"/>
        <v>0</v>
      </c>
      <c r="Q705" t="b">
        <f t="shared" si="132"/>
        <v>0</v>
      </c>
      <c r="R705">
        <v>704</v>
      </c>
    </row>
    <row r="706" spans="1:18" hidden="1" x14ac:dyDescent="0.25">
      <c r="A706" s="1">
        <v>75</v>
      </c>
      <c r="B706" s="1">
        <v>59</v>
      </c>
      <c r="C706" s="1">
        <v>50</v>
      </c>
      <c r="D706" s="1">
        <v>35</v>
      </c>
      <c r="E706">
        <f t="shared" si="121"/>
        <v>1</v>
      </c>
      <c r="F706">
        <f t="shared" si="122"/>
        <v>1</v>
      </c>
      <c r="G706">
        <f t="shared" si="123"/>
        <v>1</v>
      </c>
      <c r="H706">
        <f t="shared" si="124"/>
        <v>1</v>
      </c>
      <c r="I706" t="b">
        <f t="shared" si="125"/>
        <v>1</v>
      </c>
      <c r="J706" s="2">
        <f t="shared" si="126"/>
        <v>75</v>
      </c>
      <c r="K706" s="2">
        <f t="shared" si="127"/>
        <v>59</v>
      </c>
      <c r="L706" s="2">
        <f t="shared" si="128"/>
        <v>50</v>
      </c>
      <c r="M706" s="2">
        <f>SMALL(A706:D706,1)</f>
        <v>35</v>
      </c>
      <c r="N706">
        <f t="shared" si="129"/>
        <v>12100</v>
      </c>
      <c r="O706">
        <f t="shared" si="130"/>
        <v>330379</v>
      </c>
      <c r="P706" t="b">
        <f t="shared" si="131"/>
        <v>0</v>
      </c>
      <c r="Q706" t="b">
        <f t="shared" si="132"/>
        <v>0</v>
      </c>
      <c r="R706">
        <v>705</v>
      </c>
    </row>
    <row r="707" spans="1:18" hidden="1" x14ac:dyDescent="0.25">
      <c r="A707" s="1">
        <v>5</v>
      </c>
      <c r="B707" s="1">
        <v>63</v>
      </c>
      <c r="C707" s="1">
        <v>71</v>
      </c>
      <c r="D707" s="1">
        <v>19</v>
      </c>
      <c r="E707">
        <f t="shared" ref="E707:E770" si="133">COUNTIF($A707:$D707,A707)</f>
        <v>1</v>
      </c>
      <c r="F707">
        <f t="shared" ref="F707:F770" si="134">COUNTIF($A707:$D707,B707)</f>
        <v>1</v>
      </c>
      <c r="G707">
        <f t="shared" ref="G707:G770" si="135">COUNTIF($A707:$D707,C707)</f>
        <v>1</v>
      </c>
      <c r="H707">
        <f t="shared" ref="H707:H770" si="136">COUNTIF($A707:$D707,D707)</f>
        <v>1</v>
      </c>
      <c r="I707" t="b">
        <f t="shared" ref="I707:I770" si="137">SUM(E707:H707)=4</f>
        <v>1</v>
      </c>
      <c r="J707" s="2">
        <f t="shared" ref="J707:J770" si="138">LARGE(A707:D707,1)</f>
        <v>71</v>
      </c>
      <c r="K707" s="2">
        <f t="shared" ref="K707:K770" si="139">LARGE(A707:D707,2)</f>
        <v>63</v>
      </c>
      <c r="L707" s="2">
        <f t="shared" ref="L707:L770" si="140">LARGE(A707:D707,3)</f>
        <v>19</v>
      </c>
      <c r="M707" s="2">
        <f>SMALL(A707:D707,1)</f>
        <v>5</v>
      </c>
      <c r="N707">
        <f t="shared" ref="N707:N770" si="141">POWER(J707+M707,2)</f>
        <v>5776</v>
      </c>
      <c r="O707">
        <f t="shared" ref="O707:O770" si="142">POWER(K707,3)+POWER(L707,3)</f>
        <v>256906</v>
      </c>
      <c r="P707" t="b">
        <f t="shared" ref="P707:P770" si="143">N707&gt;O707</f>
        <v>0</v>
      </c>
      <c r="Q707" t="b">
        <f t="shared" ref="Q707:Q770" si="144">AND(P707,I707)</f>
        <v>0</v>
      </c>
      <c r="R707">
        <v>706</v>
      </c>
    </row>
    <row r="708" spans="1:18" hidden="1" x14ac:dyDescent="0.25">
      <c r="A708" s="1">
        <v>69</v>
      </c>
      <c r="B708" s="1">
        <v>98</v>
      </c>
      <c r="C708" s="1">
        <v>30</v>
      </c>
      <c r="D708" s="1">
        <v>16</v>
      </c>
      <c r="E708">
        <f t="shared" si="133"/>
        <v>1</v>
      </c>
      <c r="F708">
        <f t="shared" si="134"/>
        <v>1</v>
      </c>
      <c r="G708">
        <f t="shared" si="135"/>
        <v>1</v>
      </c>
      <c r="H708">
        <f t="shared" si="136"/>
        <v>1</v>
      </c>
      <c r="I708" t="b">
        <f t="shared" si="137"/>
        <v>1</v>
      </c>
      <c r="J708" s="2">
        <f t="shared" si="138"/>
        <v>98</v>
      </c>
      <c r="K708" s="2">
        <f t="shared" si="139"/>
        <v>69</v>
      </c>
      <c r="L708" s="2">
        <f t="shared" si="140"/>
        <v>30</v>
      </c>
      <c r="M708" s="2">
        <f>SMALL(A708:D708,1)</f>
        <v>16</v>
      </c>
      <c r="N708">
        <f t="shared" si="141"/>
        <v>12996</v>
      </c>
      <c r="O708">
        <f t="shared" si="142"/>
        <v>355509</v>
      </c>
      <c r="P708" t="b">
        <f t="shared" si="143"/>
        <v>0</v>
      </c>
      <c r="Q708" t="b">
        <f t="shared" si="144"/>
        <v>0</v>
      </c>
      <c r="R708">
        <v>707</v>
      </c>
    </row>
    <row r="709" spans="1:18" hidden="1" x14ac:dyDescent="0.25">
      <c r="A709" s="1">
        <v>36</v>
      </c>
      <c r="B709" s="1">
        <v>91</v>
      </c>
      <c r="C709" s="1">
        <v>73</v>
      </c>
      <c r="D709" s="1">
        <v>9</v>
      </c>
      <c r="E709">
        <f t="shared" si="133"/>
        <v>1</v>
      </c>
      <c r="F709">
        <f t="shared" si="134"/>
        <v>1</v>
      </c>
      <c r="G709">
        <f t="shared" si="135"/>
        <v>1</v>
      </c>
      <c r="H709">
        <f t="shared" si="136"/>
        <v>1</v>
      </c>
      <c r="I709" t="b">
        <f t="shared" si="137"/>
        <v>1</v>
      </c>
      <c r="J709" s="2">
        <f t="shared" si="138"/>
        <v>91</v>
      </c>
      <c r="K709" s="2">
        <f t="shared" si="139"/>
        <v>73</v>
      </c>
      <c r="L709" s="2">
        <f t="shared" si="140"/>
        <v>36</v>
      </c>
      <c r="M709" s="2">
        <f>SMALL(A709:D709,1)</f>
        <v>9</v>
      </c>
      <c r="N709">
        <f t="shared" si="141"/>
        <v>10000</v>
      </c>
      <c r="O709">
        <f t="shared" si="142"/>
        <v>435673</v>
      </c>
      <c r="P709" t="b">
        <f t="shared" si="143"/>
        <v>0</v>
      </c>
      <c r="Q709" t="b">
        <f t="shared" si="144"/>
        <v>0</v>
      </c>
      <c r="R709">
        <v>708</v>
      </c>
    </row>
    <row r="710" spans="1:18" hidden="1" x14ac:dyDescent="0.25">
      <c r="A710" s="1">
        <v>30</v>
      </c>
      <c r="B710" s="1">
        <v>40</v>
      </c>
      <c r="C710" s="1">
        <v>93</v>
      </c>
      <c r="D710" s="1">
        <v>8</v>
      </c>
      <c r="E710">
        <f t="shared" si="133"/>
        <v>1</v>
      </c>
      <c r="F710">
        <f t="shared" si="134"/>
        <v>1</v>
      </c>
      <c r="G710">
        <f t="shared" si="135"/>
        <v>1</v>
      </c>
      <c r="H710">
        <f t="shared" si="136"/>
        <v>1</v>
      </c>
      <c r="I710" t="b">
        <f t="shared" si="137"/>
        <v>1</v>
      </c>
      <c r="J710" s="2">
        <f t="shared" si="138"/>
        <v>93</v>
      </c>
      <c r="K710" s="2">
        <f t="shared" si="139"/>
        <v>40</v>
      </c>
      <c r="L710" s="2">
        <f t="shared" si="140"/>
        <v>30</v>
      </c>
      <c r="M710" s="2">
        <f>SMALL(A710:D710,1)</f>
        <v>8</v>
      </c>
      <c r="N710">
        <f t="shared" si="141"/>
        <v>10201</v>
      </c>
      <c r="O710">
        <f t="shared" si="142"/>
        <v>91000</v>
      </c>
      <c r="P710" t="b">
        <f t="shared" si="143"/>
        <v>0</v>
      </c>
      <c r="Q710" t="b">
        <f t="shared" si="144"/>
        <v>0</v>
      </c>
      <c r="R710">
        <v>709</v>
      </c>
    </row>
    <row r="711" spans="1:18" hidden="1" x14ac:dyDescent="0.25">
      <c r="A711" s="1">
        <v>55</v>
      </c>
      <c r="B711" s="1">
        <v>84</v>
      </c>
      <c r="C711" s="1">
        <v>84</v>
      </c>
      <c r="D711" s="1">
        <v>11</v>
      </c>
      <c r="E711">
        <f t="shared" si="133"/>
        <v>1</v>
      </c>
      <c r="F711">
        <f t="shared" si="134"/>
        <v>2</v>
      </c>
      <c r="G711">
        <f t="shared" si="135"/>
        <v>2</v>
      </c>
      <c r="H711">
        <f t="shared" si="136"/>
        <v>1</v>
      </c>
      <c r="I711" t="b">
        <f t="shared" si="137"/>
        <v>0</v>
      </c>
      <c r="J711" s="2">
        <f t="shared" si="138"/>
        <v>84</v>
      </c>
      <c r="K711" s="2">
        <f t="shared" si="139"/>
        <v>84</v>
      </c>
      <c r="L711" s="2">
        <f t="shared" si="140"/>
        <v>55</v>
      </c>
      <c r="M711" s="2">
        <f>SMALL(A711:D711,1)</f>
        <v>11</v>
      </c>
      <c r="N711">
        <f t="shared" si="141"/>
        <v>9025</v>
      </c>
      <c r="O711">
        <f t="shared" si="142"/>
        <v>759079</v>
      </c>
      <c r="P711" t="b">
        <f t="shared" si="143"/>
        <v>0</v>
      </c>
      <c r="Q711" t="b">
        <f t="shared" si="144"/>
        <v>0</v>
      </c>
      <c r="R711">
        <v>710</v>
      </c>
    </row>
    <row r="712" spans="1:18" hidden="1" x14ac:dyDescent="0.25">
      <c r="A712" s="1">
        <v>6</v>
      </c>
      <c r="B712" s="1">
        <v>42</v>
      </c>
      <c r="C712" s="1">
        <v>48</v>
      </c>
      <c r="D712" s="1">
        <v>8</v>
      </c>
      <c r="E712">
        <f t="shared" si="133"/>
        <v>1</v>
      </c>
      <c r="F712">
        <f t="shared" si="134"/>
        <v>1</v>
      </c>
      <c r="G712">
        <f t="shared" si="135"/>
        <v>1</v>
      </c>
      <c r="H712">
        <f t="shared" si="136"/>
        <v>1</v>
      </c>
      <c r="I712" t="b">
        <f t="shared" si="137"/>
        <v>1</v>
      </c>
      <c r="J712" s="2">
        <f t="shared" si="138"/>
        <v>48</v>
      </c>
      <c r="K712" s="2">
        <f t="shared" si="139"/>
        <v>42</v>
      </c>
      <c r="L712" s="2">
        <f t="shared" si="140"/>
        <v>8</v>
      </c>
      <c r="M712" s="2">
        <f>SMALL(A712:D712,1)</f>
        <v>6</v>
      </c>
      <c r="N712">
        <f t="shared" si="141"/>
        <v>2916</v>
      </c>
      <c r="O712">
        <f t="shared" si="142"/>
        <v>74600</v>
      </c>
      <c r="P712" t="b">
        <f t="shared" si="143"/>
        <v>0</v>
      </c>
      <c r="Q712" t="b">
        <f t="shared" si="144"/>
        <v>0</v>
      </c>
      <c r="R712">
        <v>711</v>
      </c>
    </row>
    <row r="713" spans="1:18" hidden="1" x14ac:dyDescent="0.25">
      <c r="A713" s="1">
        <v>72</v>
      </c>
      <c r="B713" s="1">
        <v>45</v>
      </c>
      <c r="C713" s="1">
        <v>40</v>
      </c>
      <c r="D713" s="1">
        <v>37</v>
      </c>
      <c r="E713">
        <f t="shared" si="133"/>
        <v>1</v>
      </c>
      <c r="F713">
        <f t="shared" si="134"/>
        <v>1</v>
      </c>
      <c r="G713">
        <f t="shared" si="135"/>
        <v>1</v>
      </c>
      <c r="H713">
        <f t="shared" si="136"/>
        <v>1</v>
      </c>
      <c r="I713" t="b">
        <f t="shared" si="137"/>
        <v>1</v>
      </c>
      <c r="J713" s="2">
        <f t="shared" si="138"/>
        <v>72</v>
      </c>
      <c r="K713" s="2">
        <f t="shared" si="139"/>
        <v>45</v>
      </c>
      <c r="L713" s="2">
        <f t="shared" si="140"/>
        <v>40</v>
      </c>
      <c r="M713" s="2">
        <f>SMALL(A713:D713,1)</f>
        <v>37</v>
      </c>
      <c r="N713">
        <f t="shared" si="141"/>
        <v>11881</v>
      </c>
      <c r="O713">
        <f t="shared" si="142"/>
        <v>155125</v>
      </c>
      <c r="P713" t="b">
        <f t="shared" si="143"/>
        <v>0</v>
      </c>
      <c r="Q713" t="b">
        <f t="shared" si="144"/>
        <v>0</v>
      </c>
      <c r="R713">
        <v>712</v>
      </c>
    </row>
    <row r="714" spans="1:18" hidden="1" x14ac:dyDescent="0.25">
      <c r="A714" s="1">
        <v>38</v>
      </c>
      <c r="B714" s="1">
        <v>18</v>
      </c>
      <c r="C714" s="1">
        <v>21</v>
      </c>
      <c r="D714" s="1">
        <v>38</v>
      </c>
      <c r="E714">
        <f t="shared" si="133"/>
        <v>2</v>
      </c>
      <c r="F714">
        <f t="shared" si="134"/>
        <v>1</v>
      </c>
      <c r="G714">
        <f t="shared" si="135"/>
        <v>1</v>
      </c>
      <c r="H714">
        <f t="shared" si="136"/>
        <v>2</v>
      </c>
      <c r="I714" t="b">
        <f t="shared" si="137"/>
        <v>0</v>
      </c>
      <c r="J714" s="2">
        <f t="shared" si="138"/>
        <v>38</v>
      </c>
      <c r="K714" s="2">
        <f t="shared" si="139"/>
        <v>38</v>
      </c>
      <c r="L714" s="2">
        <f t="shared" si="140"/>
        <v>21</v>
      </c>
      <c r="M714" s="2">
        <f>SMALL(A714:D714,1)</f>
        <v>18</v>
      </c>
      <c r="N714">
        <f t="shared" si="141"/>
        <v>3136</v>
      </c>
      <c r="O714">
        <f t="shared" si="142"/>
        <v>64133</v>
      </c>
      <c r="P714" t="b">
        <f t="shared" si="143"/>
        <v>0</v>
      </c>
      <c r="Q714" t="b">
        <f t="shared" si="144"/>
        <v>0</v>
      </c>
      <c r="R714">
        <v>713</v>
      </c>
    </row>
    <row r="715" spans="1:18" hidden="1" x14ac:dyDescent="0.25">
      <c r="A715" s="1">
        <v>91</v>
      </c>
      <c r="B715" s="1">
        <v>79</v>
      </c>
      <c r="C715" s="1">
        <v>26</v>
      </c>
      <c r="D715" s="1">
        <v>32</v>
      </c>
      <c r="E715">
        <f t="shared" si="133"/>
        <v>1</v>
      </c>
      <c r="F715">
        <f t="shared" si="134"/>
        <v>1</v>
      </c>
      <c r="G715">
        <f t="shared" si="135"/>
        <v>1</v>
      </c>
      <c r="H715">
        <f t="shared" si="136"/>
        <v>1</v>
      </c>
      <c r="I715" t="b">
        <f t="shared" si="137"/>
        <v>1</v>
      </c>
      <c r="J715" s="2">
        <f t="shared" si="138"/>
        <v>91</v>
      </c>
      <c r="K715" s="2">
        <f t="shared" si="139"/>
        <v>79</v>
      </c>
      <c r="L715" s="2">
        <f t="shared" si="140"/>
        <v>32</v>
      </c>
      <c r="M715" s="2">
        <f>SMALL(A715:D715,1)</f>
        <v>26</v>
      </c>
      <c r="N715">
        <f t="shared" si="141"/>
        <v>13689</v>
      </c>
      <c r="O715">
        <f t="shared" si="142"/>
        <v>525807</v>
      </c>
      <c r="P715" t="b">
        <f t="shared" si="143"/>
        <v>0</v>
      </c>
      <c r="Q715" t="b">
        <f t="shared" si="144"/>
        <v>0</v>
      </c>
      <c r="R715">
        <v>714</v>
      </c>
    </row>
    <row r="716" spans="1:18" hidden="1" x14ac:dyDescent="0.25">
      <c r="A716" s="1">
        <v>29</v>
      </c>
      <c r="B716" s="1">
        <v>47</v>
      </c>
      <c r="C716" s="1">
        <v>97</v>
      </c>
      <c r="D716" s="1">
        <v>43</v>
      </c>
      <c r="E716">
        <f t="shared" si="133"/>
        <v>1</v>
      </c>
      <c r="F716">
        <f t="shared" si="134"/>
        <v>1</v>
      </c>
      <c r="G716">
        <f t="shared" si="135"/>
        <v>1</v>
      </c>
      <c r="H716">
        <f t="shared" si="136"/>
        <v>1</v>
      </c>
      <c r="I716" t="b">
        <f t="shared" si="137"/>
        <v>1</v>
      </c>
      <c r="J716" s="2">
        <f t="shared" si="138"/>
        <v>97</v>
      </c>
      <c r="K716" s="2">
        <f t="shared" si="139"/>
        <v>47</v>
      </c>
      <c r="L716" s="2">
        <f t="shared" si="140"/>
        <v>43</v>
      </c>
      <c r="M716" s="2">
        <f>SMALL(A716:D716,1)</f>
        <v>29</v>
      </c>
      <c r="N716">
        <f t="shared" si="141"/>
        <v>15876</v>
      </c>
      <c r="O716">
        <f t="shared" si="142"/>
        <v>183330</v>
      </c>
      <c r="P716" t="b">
        <f t="shared" si="143"/>
        <v>0</v>
      </c>
      <c r="Q716" t="b">
        <f t="shared" si="144"/>
        <v>0</v>
      </c>
      <c r="R716">
        <v>715</v>
      </c>
    </row>
    <row r="717" spans="1:18" hidden="1" x14ac:dyDescent="0.25">
      <c r="A717" s="1">
        <v>29</v>
      </c>
      <c r="B717" s="1">
        <v>62</v>
      </c>
      <c r="C717" s="1">
        <v>55</v>
      </c>
      <c r="D717" s="1">
        <v>50</v>
      </c>
      <c r="E717">
        <f t="shared" si="133"/>
        <v>1</v>
      </c>
      <c r="F717">
        <f t="shared" si="134"/>
        <v>1</v>
      </c>
      <c r="G717">
        <f t="shared" si="135"/>
        <v>1</v>
      </c>
      <c r="H717">
        <f t="shared" si="136"/>
        <v>1</v>
      </c>
      <c r="I717" t="b">
        <f t="shared" si="137"/>
        <v>1</v>
      </c>
      <c r="J717" s="2">
        <f t="shared" si="138"/>
        <v>62</v>
      </c>
      <c r="K717" s="2">
        <f t="shared" si="139"/>
        <v>55</v>
      </c>
      <c r="L717" s="2">
        <f t="shared" si="140"/>
        <v>50</v>
      </c>
      <c r="M717" s="2">
        <f>SMALL(A717:D717,1)</f>
        <v>29</v>
      </c>
      <c r="N717">
        <f t="shared" si="141"/>
        <v>8281</v>
      </c>
      <c r="O717">
        <f t="shared" si="142"/>
        <v>291375</v>
      </c>
      <c r="P717" t="b">
        <f t="shared" si="143"/>
        <v>0</v>
      </c>
      <c r="Q717" t="b">
        <f t="shared" si="144"/>
        <v>0</v>
      </c>
      <c r="R717">
        <v>716</v>
      </c>
    </row>
    <row r="718" spans="1:18" hidden="1" x14ac:dyDescent="0.25">
      <c r="A718" s="1">
        <v>9</v>
      </c>
      <c r="B718" s="1">
        <v>4</v>
      </c>
      <c r="C718" s="1">
        <v>25</v>
      </c>
      <c r="D718" s="1">
        <v>1</v>
      </c>
      <c r="E718">
        <f t="shared" si="133"/>
        <v>1</v>
      </c>
      <c r="F718">
        <f t="shared" si="134"/>
        <v>1</v>
      </c>
      <c r="G718">
        <f t="shared" si="135"/>
        <v>1</v>
      </c>
      <c r="H718">
        <f t="shared" si="136"/>
        <v>1</v>
      </c>
      <c r="I718" t="b">
        <f t="shared" si="137"/>
        <v>1</v>
      </c>
      <c r="J718" s="2">
        <f t="shared" si="138"/>
        <v>25</v>
      </c>
      <c r="K718" s="2">
        <f t="shared" si="139"/>
        <v>9</v>
      </c>
      <c r="L718" s="2">
        <f t="shared" si="140"/>
        <v>4</v>
      </c>
      <c r="M718" s="2">
        <f>SMALL(A718:D718,1)</f>
        <v>1</v>
      </c>
      <c r="N718">
        <f t="shared" si="141"/>
        <v>676</v>
      </c>
      <c r="O718">
        <f t="shared" si="142"/>
        <v>793</v>
      </c>
      <c r="P718" t="b">
        <f t="shared" si="143"/>
        <v>0</v>
      </c>
      <c r="Q718" t="b">
        <f t="shared" si="144"/>
        <v>0</v>
      </c>
      <c r="R718">
        <v>717</v>
      </c>
    </row>
    <row r="719" spans="1:18" hidden="1" x14ac:dyDescent="0.25">
      <c r="A719" s="1">
        <v>35</v>
      </c>
      <c r="B719" s="1">
        <v>51</v>
      </c>
      <c r="C719" s="1">
        <v>90</v>
      </c>
      <c r="D719" s="1">
        <v>45</v>
      </c>
      <c r="E719">
        <f t="shared" si="133"/>
        <v>1</v>
      </c>
      <c r="F719">
        <f t="shared" si="134"/>
        <v>1</v>
      </c>
      <c r="G719">
        <f t="shared" si="135"/>
        <v>1</v>
      </c>
      <c r="H719">
        <f t="shared" si="136"/>
        <v>1</v>
      </c>
      <c r="I719" t="b">
        <f t="shared" si="137"/>
        <v>1</v>
      </c>
      <c r="J719" s="2">
        <f t="shared" si="138"/>
        <v>90</v>
      </c>
      <c r="K719" s="2">
        <f t="shared" si="139"/>
        <v>51</v>
      </c>
      <c r="L719" s="2">
        <f t="shared" si="140"/>
        <v>45</v>
      </c>
      <c r="M719" s="2">
        <f>SMALL(A719:D719,1)</f>
        <v>35</v>
      </c>
      <c r="N719">
        <f t="shared" si="141"/>
        <v>15625</v>
      </c>
      <c r="O719">
        <f t="shared" si="142"/>
        <v>223776</v>
      </c>
      <c r="P719" t="b">
        <f t="shared" si="143"/>
        <v>0</v>
      </c>
      <c r="Q719" t="b">
        <f t="shared" si="144"/>
        <v>0</v>
      </c>
      <c r="R719">
        <v>718</v>
      </c>
    </row>
    <row r="720" spans="1:18" hidden="1" x14ac:dyDescent="0.25">
      <c r="A720" s="1">
        <v>45</v>
      </c>
      <c r="B720" s="1">
        <v>78</v>
      </c>
      <c r="C720" s="1">
        <v>50</v>
      </c>
      <c r="D720" s="1">
        <v>9</v>
      </c>
      <c r="E720">
        <f t="shared" si="133"/>
        <v>1</v>
      </c>
      <c r="F720">
        <f t="shared" si="134"/>
        <v>1</v>
      </c>
      <c r="G720">
        <f t="shared" si="135"/>
        <v>1</v>
      </c>
      <c r="H720">
        <f t="shared" si="136"/>
        <v>1</v>
      </c>
      <c r="I720" t="b">
        <f t="shared" si="137"/>
        <v>1</v>
      </c>
      <c r="J720" s="2">
        <f t="shared" si="138"/>
        <v>78</v>
      </c>
      <c r="K720" s="2">
        <f t="shared" si="139"/>
        <v>50</v>
      </c>
      <c r="L720" s="2">
        <f t="shared" si="140"/>
        <v>45</v>
      </c>
      <c r="M720" s="2">
        <f>SMALL(A720:D720,1)</f>
        <v>9</v>
      </c>
      <c r="N720">
        <f t="shared" si="141"/>
        <v>7569</v>
      </c>
      <c r="O720">
        <f t="shared" si="142"/>
        <v>216125</v>
      </c>
      <c r="P720" t="b">
        <f t="shared" si="143"/>
        <v>0</v>
      </c>
      <c r="Q720" t="b">
        <f t="shared" si="144"/>
        <v>0</v>
      </c>
      <c r="R720">
        <v>719</v>
      </c>
    </row>
    <row r="721" spans="1:18" hidden="1" x14ac:dyDescent="0.25">
      <c r="A721" s="1">
        <v>89</v>
      </c>
      <c r="B721" s="1">
        <v>17</v>
      </c>
      <c r="C721" s="1">
        <v>82</v>
      </c>
      <c r="D721" s="1">
        <v>49</v>
      </c>
      <c r="E721">
        <f t="shared" si="133"/>
        <v>1</v>
      </c>
      <c r="F721">
        <f t="shared" si="134"/>
        <v>1</v>
      </c>
      <c r="G721">
        <f t="shared" si="135"/>
        <v>1</v>
      </c>
      <c r="H721">
        <f t="shared" si="136"/>
        <v>1</v>
      </c>
      <c r="I721" t="b">
        <f t="shared" si="137"/>
        <v>1</v>
      </c>
      <c r="J721" s="2">
        <f t="shared" si="138"/>
        <v>89</v>
      </c>
      <c r="K721" s="2">
        <f t="shared" si="139"/>
        <v>82</v>
      </c>
      <c r="L721" s="2">
        <f t="shared" si="140"/>
        <v>49</v>
      </c>
      <c r="M721" s="2">
        <f>SMALL(A721:D721,1)</f>
        <v>17</v>
      </c>
      <c r="N721">
        <f t="shared" si="141"/>
        <v>11236</v>
      </c>
      <c r="O721">
        <f t="shared" si="142"/>
        <v>669017</v>
      </c>
      <c r="P721" t="b">
        <f t="shared" si="143"/>
        <v>0</v>
      </c>
      <c r="Q721" t="b">
        <f t="shared" si="144"/>
        <v>0</v>
      </c>
      <c r="R721">
        <v>720</v>
      </c>
    </row>
    <row r="722" spans="1:18" hidden="1" x14ac:dyDescent="0.25">
      <c r="A722" s="1">
        <v>31</v>
      </c>
      <c r="B722" s="1">
        <v>66</v>
      </c>
      <c r="C722" s="1">
        <v>86</v>
      </c>
      <c r="D722" s="1">
        <v>35</v>
      </c>
      <c r="E722">
        <f t="shared" si="133"/>
        <v>1</v>
      </c>
      <c r="F722">
        <f t="shared" si="134"/>
        <v>1</v>
      </c>
      <c r="G722">
        <f t="shared" si="135"/>
        <v>1</v>
      </c>
      <c r="H722">
        <f t="shared" si="136"/>
        <v>1</v>
      </c>
      <c r="I722" t="b">
        <f t="shared" si="137"/>
        <v>1</v>
      </c>
      <c r="J722" s="2">
        <f t="shared" si="138"/>
        <v>86</v>
      </c>
      <c r="K722" s="2">
        <f t="shared" si="139"/>
        <v>66</v>
      </c>
      <c r="L722" s="2">
        <f t="shared" si="140"/>
        <v>35</v>
      </c>
      <c r="M722" s="2">
        <f>SMALL(A722:D722,1)</f>
        <v>31</v>
      </c>
      <c r="N722">
        <f t="shared" si="141"/>
        <v>13689</v>
      </c>
      <c r="O722">
        <f t="shared" si="142"/>
        <v>330371</v>
      </c>
      <c r="P722" t="b">
        <f t="shared" si="143"/>
        <v>0</v>
      </c>
      <c r="Q722" t="b">
        <f t="shared" si="144"/>
        <v>0</v>
      </c>
      <c r="R722">
        <v>721</v>
      </c>
    </row>
    <row r="723" spans="1:18" hidden="1" x14ac:dyDescent="0.25">
      <c r="A723" s="1">
        <v>88</v>
      </c>
      <c r="B723" s="1">
        <v>69</v>
      </c>
      <c r="C723" s="1">
        <v>60</v>
      </c>
      <c r="D723" s="1">
        <v>47</v>
      </c>
      <c r="E723">
        <f t="shared" si="133"/>
        <v>1</v>
      </c>
      <c r="F723">
        <f t="shared" si="134"/>
        <v>1</v>
      </c>
      <c r="G723">
        <f t="shared" si="135"/>
        <v>1</v>
      </c>
      <c r="H723">
        <f t="shared" si="136"/>
        <v>1</v>
      </c>
      <c r="I723" t="b">
        <f t="shared" si="137"/>
        <v>1</v>
      </c>
      <c r="J723" s="2">
        <f t="shared" si="138"/>
        <v>88</v>
      </c>
      <c r="K723" s="2">
        <f t="shared" si="139"/>
        <v>69</v>
      </c>
      <c r="L723" s="2">
        <f t="shared" si="140"/>
        <v>60</v>
      </c>
      <c r="M723" s="2">
        <f>SMALL(A723:D723,1)</f>
        <v>47</v>
      </c>
      <c r="N723">
        <f t="shared" si="141"/>
        <v>18225</v>
      </c>
      <c r="O723">
        <f t="shared" si="142"/>
        <v>544509</v>
      </c>
      <c r="P723" t="b">
        <f t="shared" si="143"/>
        <v>0</v>
      </c>
      <c r="Q723" t="b">
        <f t="shared" si="144"/>
        <v>0</v>
      </c>
      <c r="R723">
        <v>722</v>
      </c>
    </row>
    <row r="724" spans="1:18" hidden="1" x14ac:dyDescent="0.25">
      <c r="A724" s="1">
        <v>8</v>
      </c>
      <c r="B724" s="1">
        <v>58</v>
      </c>
      <c r="C724" s="1">
        <v>47</v>
      </c>
      <c r="D724" s="1">
        <v>37</v>
      </c>
      <c r="E724">
        <f t="shared" si="133"/>
        <v>1</v>
      </c>
      <c r="F724">
        <f t="shared" si="134"/>
        <v>1</v>
      </c>
      <c r="G724">
        <f t="shared" si="135"/>
        <v>1</v>
      </c>
      <c r="H724">
        <f t="shared" si="136"/>
        <v>1</v>
      </c>
      <c r="I724" t="b">
        <f t="shared" si="137"/>
        <v>1</v>
      </c>
      <c r="J724" s="2">
        <f t="shared" si="138"/>
        <v>58</v>
      </c>
      <c r="K724" s="2">
        <f t="shared" si="139"/>
        <v>47</v>
      </c>
      <c r="L724" s="2">
        <f t="shared" si="140"/>
        <v>37</v>
      </c>
      <c r="M724" s="2">
        <f>SMALL(A724:D724,1)</f>
        <v>8</v>
      </c>
      <c r="N724">
        <f t="shared" si="141"/>
        <v>4356</v>
      </c>
      <c r="O724">
        <f t="shared" si="142"/>
        <v>154476</v>
      </c>
      <c r="P724" t="b">
        <f t="shared" si="143"/>
        <v>0</v>
      </c>
      <c r="Q724" t="b">
        <f t="shared" si="144"/>
        <v>0</v>
      </c>
      <c r="R724">
        <v>723</v>
      </c>
    </row>
    <row r="725" spans="1:18" hidden="1" x14ac:dyDescent="0.25">
      <c r="A725" s="1">
        <v>10</v>
      </c>
      <c r="B725" s="1">
        <v>22</v>
      </c>
      <c r="C725" s="1">
        <v>10</v>
      </c>
      <c r="D725" s="1">
        <v>8</v>
      </c>
      <c r="E725">
        <f t="shared" si="133"/>
        <v>2</v>
      </c>
      <c r="F725">
        <f t="shared" si="134"/>
        <v>1</v>
      </c>
      <c r="G725">
        <f t="shared" si="135"/>
        <v>2</v>
      </c>
      <c r="H725">
        <f t="shared" si="136"/>
        <v>1</v>
      </c>
      <c r="I725" t="b">
        <f t="shared" si="137"/>
        <v>0</v>
      </c>
      <c r="J725" s="2">
        <f t="shared" si="138"/>
        <v>22</v>
      </c>
      <c r="K725" s="2">
        <f t="shared" si="139"/>
        <v>10</v>
      </c>
      <c r="L725" s="2">
        <f t="shared" si="140"/>
        <v>10</v>
      </c>
      <c r="M725" s="2">
        <f>SMALL(A725:D725,1)</f>
        <v>8</v>
      </c>
      <c r="N725">
        <f t="shared" si="141"/>
        <v>900</v>
      </c>
      <c r="O725">
        <f t="shared" si="142"/>
        <v>2000</v>
      </c>
      <c r="P725" t="b">
        <f t="shared" si="143"/>
        <v>0</v>
      </c>
      <c r="Q725" t="b">
        <f t="shared" si="144"/>
        <v>0</v>
      </c>
      <c r="R725">
        <v>724</v>
      </c>
    </row>
    <row r="726" spans="1:18" hidden="1" x14ac:dyDescent="0.25">
      <c r="A726" s="1">
        <v>73</v>
      </c>
      <c r="B726" s="1">
        <v>95</v>
      </c>
      <c r="C726" s="1">
        <v>42</v>
      </c>
      <c r="D726" s="1">
        <v>1</v>
      </c>
      <c r="E726">
        <f t="shared" si="133"/>
        <v>1</v>
      </c>
      <c r="F726">
        <f t="shared" si="134"/>
        <v>1</v>
      </c>
      <c r="G726">
        <f t="shared" si="135"/>
        <v>1</v>
      </c>
      <c r="H726">
        <f t="shared" si="136"/>
        <v>1</v>
      </c>
      <c r="I726" t="b">
        <f t="shared" si="137"/>
        <v>1</v>
      </c>
      <c r="J726" s="2">
        <f t="shared" si="138"/>
        <v>95</v>
      </c>
      <c r="K726" s="2">
        <f t="shared" si="139"/>
        <v>73</v>
      </c>
      <c r="L726" s="2">
        <f t="shared" si="140"/>
        <v>42</v>
      </c>
      <c r="M726" s="2">
        <f>SMALL(A726:D726,1)</f>
        <v>1</v>
      </c>
      <c r="N726">
        <f t="shared" si="141"/>
        <v>9216</v>
      </c>
      <c r="O726">
        <f t="shared" si="142"/>
        <v>463105</v>
      </c>
      <c r="P726" t="b">
        <f t="shared" si="143"/>
        <v>0</v>
      </c>
      <c r="Q726" t="b">
        <f t="shared" si="144"/>
        <v>0</v>
      </c>
      <c r="R726">
        <v>725</v>
      </c>
    </row>
    <row r="727" spans="1:18" hidden="1" x14ac:dyDescent="0.25">
      <c r="A727" s="1">
        <v>56</v>
      </c>
      <c r="B727" s="1">
        <v>17</v>
      </c>
      <c r="C727" s="1">
        <v>39</v>
      </c>
      <c r="D727" s="1">
        <v>18</v>
      </c>
      <c r="E727">
        <f t="shared" si="133"/>
        <v>1</v>
      </c>
      <c r="F727">
        <f t="shared" si="134"/>
        <v>1</v>
      </c>
      <c r="G727">
        <f t="shared" si="135"/>
        <v>1</v>
      </c>
      <c r="H727">
        <f t="shared" si="136"/>
        <v>1</v>
      </c>
      <c r="I727" t="b">
        <f t="shared" si="137"/>
        <v>1</v>
      </c>
      <c r="J727" s="2">
        <f t="shared" si="138"/>
        <v>56</v>
      </c>
      <c r="K727" s="2">
        <f t="shared" si="139"/>
        <v>39</v>
      </c>
      <c r="L727" s="2">
        <f t="shared" si="140"/>
        <v>18</v>
      </c>
      <c r="M727" s="2">
        <f>SMALL(A727:D727,1)</f>
        <v>17</v>
      </c>
      <c r="N727">
        <f t="shared" si="141"/>
        <v>5329</v>
      </c>
      <c r="O727">
        <f t="shared" si="142"/>
        <v>65151</v>
      </c>
      <c r="P727" t="b">
        <f t="shared" si="143"/>
        <v>0</v>
      </c>
      <c r="Q727" t="b">
        <f t="shared" si="144"/>
        <v>0</v>
      </c>
      <c r="R727">
        <v>726</v>
      </c>
    </row>
    <row r="728" spans="1:18" hidden="1" x14ac:dyDescent="0.25">
      <c r="A728" s="1">
        <v>91</v>
      </c>
      <c r="B728" s="1">
        <v>84</v>
      </c>
      <c r="C728" s="1">
        <v>73</v>
      </c>
      <c r="D728" s="1">
        <v>29</v>
      </c>
      <c r="E728">
        <f t="shared" si="133"/>
        <v>1</v>
      </c>
      <c r="F728">
        <f t="shared" si="134"/>
        <v>1</v>
      </c>
      <c r="G728">
        <f t="shared" si="135"/>
        <v>1</v>
      </c>
      <c r="H728">
        <f t="shared" si="136"/>
        <v>1</v>
      </c>
      <c r="I728" t="b">
        <f t="shared" si="137"/>
        <v>1</v>
      </c>
      <c r="J728" s="2">
        <f t="shared" si="138"/>
        <v>91</v>
      </c>
      <c r="K728" s="2">
        <f t="shared" si="139"/>
        <v>84</v>
      </c>
      <c r="L728" s="2">
        <f t="shared" si="140"/>
        <v>73</v>
      </c>
      <c r="M728" s="2">
        <f>SMALL(A728:D728,1)</f>
        <v>29</v>
      </c>
      <c r="N728">
        <f t="shared" si="141"/>
        <v>14400</v>
      </c>
      <c r="O728">
        <f t="shared" si="142"/>
        <v>981721</v>
      </c>
      <c r="P728" t="b">
        <f t="shared" si="143"/>
        <v>0</v>
      </c>
      <c r="Q728" t="b">
        <f t="shared" si="144"/>
        <v>0</v>
      </c>
      <c r="R728">
        <v>727</v>
      </c>
    </row>
    <row r="729" spans="1:18" hidden="1" x14ac:dyDescent="0.25">
      <c r="A729" s="1">
        <v>41</v>
      </c>
      <c r="B729" s="1">
        <v>16</v>
      </c>
      <c r="C729" s="1">
        <v>59</v>
      </c>
      <c r="D729" s="1">
        <v>28</v>
      </c>
      <c r="E729">
        <f t="shared" si="133"/>
        <v>1</v>
      </c>
      <c r="F729">
        <f t="shared" si="134"/>
        <v>1</v>
      </c>
      <c r="G729">
        <f t="shared" si="135"/>
        <v>1</v>
      </c>
      <c r="H729">
        <f t="shared" si="136"/>
        <v>1</v>
      </c>
      <c r="I729" t="b">
        <f t="shared" si="137"/>
        <v>1</v>
      </c>
      <c r="J729" s="2">
        <f t="shared" si="138"/>
        <v>59</v>
      </c>
      <c r="K729" s="2">
        <f t="shared" si="139"/>
        <v>41</v>
      </c>
      <c r="L729" s="2">
        <f t="shared" si="140"/>
        <v>28</v>
      </c>
      <c r="M729" s="2">
        <f>SMALL(A729:D729,1)</f>
        <v>16</v>
      </c>
      <c r="N729">
        <f t="shared" si="141"/>
        <v>5625</v>
      </c>
      <c r="O729">
        <f t="shared" si="142"/>
        <v>90873</v>
      </c>
      <c r="P729" t="b">
        <f t="shared" si="143"/>
        <v>0</v>
      </c>
      <c r="Q729" t="b">
        <f t="shared" si="144"/>
        <v>0</v>
      </c>
      <c r="R729">
        <v>728</v>
      </c>
    </row>
    <row r="730" spans="1:18" hidden="1" x14ac:dyDescent="0.25">
      <c r="A730" s="1">
        <v>80</v>
      </c>
      <c r="B730" s="1">
        <v>41</v>
      </c>
      <c r="C730" s="1">
        <v>75</v>
      </c>
      <c r="D730" s="1">
        <v>12</v>
      </c>
      <c r="E730">
        <f t="shared" si="133"/>
        <v>1</v>
      </c>
      <c r="F730">
        <f t="shared" si="134"/>
        <v>1</v>
      </c>
      <c r="G730">
        <f t="shared" si="135"/>
        <v>1</v>
      </c>
      <c r="H730">
        <f t="shared" si="136"/>
        <v>1</v>
      </c>
      <c r="I730" t="b">
        <f t="shared" si="137"/>
        <v>1</v>
      </c>
      <c r="J730" s="2">
        <f t="shared" si="138"/>
        <v>80</v>
      </c>
      <c r="K730" s="2">
        <f t="shared" si="139"/>
        <v>75</v>
      </c>
      <c r="L730" s="2">
        <f t="shared" si="140"/>
        <v>41</v>
      </c>
      <c r="M730" s="2">
        <f>SMALL(A730:D730,1)</f>
        <v>12</v>
      </c>
      <c r="N730">
        <f t="shared" si="141"/>
        <v>8464</v>
      </c>
      <c r="O730">
        <f t="shared" si="142"/>
        <v>490796</v>
      </c>
      <c r="P730" t="b">
        <f t="shared" si="143"/>
        <v>0</v>
      </c>
      <c r="Q730" t="b">
        <f t="shared" si="144"/>
        <v>0</v>
      </c>
      <c r="R730">
        <v>729</v>
      </c>
    </row>
    <row r="731" spans="1:18" hidden="1" x14ac:dyDescent="0.25">
      <c r="A731" s="1">
        <v>70</v>
      </c>
      <c r="B731" s="1">
        <v>42</v>
      </c>
      <c r="C731" s="1">
        <v>13</v>
      </c>
      <c r="D731" s="1">
        <v>25</v>
      </c>
      <c r="E731">
        <f t="shared" si="133"/>
        <v>1</v>
      </c>
      <c r="F731">
        <f t="shared" si="134"/>
        <v>1</v>
      </c>
      <c r="G731">
        <f t="shared" si="135"/>
        <v>1</v>
      </c>
      <c r="H731">
        <f t="shared" si="136"/>
        <v>1</v>
      </c>
      <c r="I731" t="b">
        <f t="shared" si="137"/>
        <v>1</v>
      </c>
      <c r="J731" s="2">
        <f t="shared" si="138"/>
        <v>70</v>
      </c>
      <c r="K731" s="2">
        <f t="shared" si="139"/>
        <v>42</v>
      </c>
      <c r="L731" s="2">
        <f t="shared" si="140"/>
        <v>25</v>
      </c>
      <c r="M731" s="2">
        <f>SMALL(A731:D731,1)</f>
        <v>13</v>
      </c>
      <c r="N731">
        <f t="shared" si="141"/>
        <v>6889</v>
      </c>
      <c r="O731">
        <f t="shared" si="142"/>
        <v>89713</v>
      </c>
      <c r="P731" t="b">
        <f t="shared" si="143"/>
        <v>0</v>
      </c>
      <c r="Q731" t="b">
        <f t="shared" si="144"/>
        <v>0</v>
      </c>
      <c r="R731">
        <v>730</v>
      </c>
    </row>
    <row r="732" spans="1:18" hidden="1" x14ac:dyDescent="0.25">
      <c r="A732" s="1">
        <v>10</v>
      </c>
      <c r="B732" s="1">
        <v>59</v>
      </c>
      <c r="C732" s="1">
        <v>33</v>
      </c>
      <c r="D732" s="1">
        <v>43</v>
      </c>
      <c r="E732">
        <f t="shared" si="133"/>
        <v>1</v>
      </c>
      <c r="F732">
        <f t="shared" si="134"/>
        <v>1</v>
      </c>
      <c r="G732">
        <f t="shared" si="135"/>
        <v>1</v>
      </c>
      <c r="H732">
        <f t="shared" si="136"/>
        <v>1</v>
      </c>
      <c r="I732" t="b">
        <f t="shared" si="137"/>
        <v>1</v>
      </c>
      <c r="J732" s="2">
        <f t="shared" si="138"/>
        <v>59</v>
      </c>
      <c r="K732" s="2">
        <f t="shared" si="139"/>
        <v>43</v>
      </c>
      <c r="L732" s="2">
        <f t="shared" si="140"/>
        <v>33</v>
      </c>
      <c r="M732" s="2">
        <f>SMALL(A732:D732,1)</f>
        <v>10</v>
      </c>
      <c r="N732">
        <f t="shared" si="141"/>
        <v>4761</v>
      </c>
      <c r="O732">
        <f t="shared" si="142"/>
        <v>115444</v>
      </c>
      <c r="P732" t="b">
        <f t="shared" si="143"/>
        <v>0</v>
      </c>
      <c r="Q732" t="b">
        <f t="shared" si="144"/>
        <v>0</v>
      </c>
      <c r="R732">
        <v>731</v>
      </c>
    </row>
    <row r="733" spans="1:18" hidden="1" x14ac:dyDescent="0.25">
      <c r="A733" s="1">
        <v>21</v>
      </c>
      <c r="B733" s="1">
        <v>3</v>
      </c>
      <c r="C733" s="1">
        <v>50</v>
      </c>
      <c r="D733" s="1">
        <v>44</v>
      </c>
      <c r="E733">
        <f t="shared" si="133"/>
        <v>1</v>
      </c>
      <c r="F733">
        <f t="shared" si="134"/>
        <v>1</v>
      </c>
      <c r="G733">
        <f t="shared" si="135"/>
        <v>1</v>
      </c>
      <c r="H733">
        <f t="shared" si="136"/>
        <v>1</v>
      </c>
      <c r="I733" t="b">
        <f t="shared" si="137"/>
        <v>1</v>
      </c>
      <c r="J733" s="2">
        <f t="shared" si="138"/>
        <v>50</v>
      </c>
      <c r="K733" s="2">
        <f t="shared" si="139"/>
        <v>44</v>
      </c>
      <c r="L733" s="2">
        <f t="shared" si="140"/>
        <v>21</v>
      </c>
      <c r="M733" s="2">
        <f>SMALL(A733:D733,1)</f>
        <v>3</v>
      </c>
      <c r="N733">
        <f t="shared" si="141"/>
        <v>2809</v>
      </c>
      <c r="O733">
        <f t="shared" si="142"/>
        <v>94445</v>
      </c>
      <c r="P733" t="b">
        <f t="shared" si="143"/>
        <v>0</v>
      </c>
      <c r="Q733" t="b">
        <f t="shared" si="144"/>
        <v>0</v>
      </c>
      <c r="R733">
        <v>732</v>
      </c>
    </row>
    <row r="734" spans="1:18" hidden="1" x14ac:dyDescent="0.25">
      <c r="A734" s="1">
        <v>27</v>
      </c>
      <c r="B734" s="1">
        <v>90</v>
      </c>
      <c r="C734" s="1">
        <v>97</v>
      </c>
      <c r="D734" s="1">
        <v>48</v>
      </c>
      <c r="E734">
        <f t="shared" si="133"/>
        <v>1</v>
      </c>
      <c r="F734">
        <f t="shared" si="134"/>
        <v>1</v>
      </c>
      <c r="G734">
        <f t="shared" si="135"/>
        <v>1</v>
      </c>
      <c r="H734">
        <f t="shared" si="136"/>
        <v>1</v>
      </c>
      <c r="I734" t="b">
        <f t="shared" si="137"/>
        <v>1</v>
      </c>
      <c r="J734" s="2">
        <f t="shared" si="138"/>
        <v>97</v>
      </c>
      <c r="K734" s="2">
        <f t="shared" si="139"/>
        <v>90</v>
      </c>
      <c r="L734" s="2">
        <f t="shared" si="140"/>
        <v>48</v>
      </c>
      <c r="M734" s="2">
        <f>SMALL(A734:D734,1)</f>
        <v>27</v>
      </c>
      <c r="N734">
        <f t="shared" si="141"/>
        <v>15376</v>
      </c>
      <c r="O734">
        <f t="shared" si="142"/>
        <v>839592</v>
      </c>
      <c r="P734" t="b">
        <f t="shared" si="143"/>
        <v>0</v>
      </c>
      <c r="Q734" t="b">
        <f t="shared" si="144"/>
        <v>0</v>
      </c>
      <c r="R734">
        <v>733</v>
      </c>
    </row>
    <row r="735" spans="1:18" hidden="1" x14ac:dyDescent="0.25">
      <c r="A735" s="1">
        <v>22</v>
      </c>
      <c r="B735" s="1">
        <v>97</v>
      </c>
      <c r="C735" s="1">
        <v>7</v>
      </c>
      <c r="D735" s="1">
        <v>36</v>
      </c>
      <c r="E735">
        <f t="shared" si="133"/>
        <v>1</v>
      </c>
      <c r="F735">
        <f t="shared" si="134"/>
        <v>1</v>
      </c>
      <c r="G735">
        <f t="shared" si="135"/>
        <v>1</v>
      </c>
      <c r="H735">
        <f t="shared" si="136"/>
        <v>1</v>
      </c>
      <c r="I735" t="b">
        <f t="shared" si="137"/>
        <v>1</v>
      </c>
      <c r="J735" s="2">
        <f t="shared" si="138"/>
        <v>97</v>
      </c>
      <c r="K735" s="2">
        <f t="shared" si="139"/>
        <v>36</v>
      </c>
      <c r="L735" s="2">
        <f t="shared" si="140"/>
        <v>22</v>
      </c>
      <c r="M735" s="2">
        <f>SMALL(A735:D735,1)</f>
        <v>7</v>
      </c>
      <c r="N735">
        <f t="shared" si="141"/>
        <v>10816</v>
      </c>
      <c r="O735">
        <f t="shared" si="142"/>
        <v>57304</v>
      </c>
      <c r="P735" t="b">
        <f t="shared" si="143"/>
        <v>0</v>
      </c>
      <c r="Q735" t="b">
        <f t="shared" si="144"/>
        <v>0</v>
      </c>
      <c r="R735">
        <v>734</v>
      </c>
    </row>
    <row r="736" spans="1:18" hidden="1" x14ac:dyDescent="0.25">
      <c r="A736" s="1">
        <v>86</v>
      </c>
      <c r="B736" s="1">
        <v>20</v>
      </c>
      <c r="C736" s="1">
        <v>100</v>
      </c>
      <c r="D736" s="1">
        <v>10</v>
      </c>
      <c r="E736">
        <f t="shared" si="133"/>
        <v>1</v>
      </c>
      <c r="F736">
        <f t="shared" si="134"/>
        <v>1</v>
      </c>
      <c r="G736">
        <f t="shared" si="135"/>
        <v>1</v>
      </c>
      <c r="H736">
        <f t="shared" si="136"/>
        <v>1</v>
      </c>
      <c r="I736" t="b">
        <f t="shared" si="137"/>
        <v>1</v>
      </c>
      <c r="J736" s="2">
        <f t="shared" si="138"/>
        <v>100</v>
      </c>
      <c r="K736" s="2">
        <f t="shared" si="139"/>
        <v>86</v>
      </c>
      <c r="L736" s="2">
        <f t="shared" si="140"/>
        <v>20</v>
      </c>
      <c r="M736" s="2">
        <f>SMALL(A736:D736,1)</f>
        <v>10</v>
      </c>
      <c r="N736">
        <f t="shared" si="141"/>
        <v>12100</v>
      </c>
      <c r="O736">
        <f t="shared" si="142"/>
        <v>644056</v>
      </c>
      <c r="P736" t="b">
        <f t="shared" si="143"/>
        <v>0</v>
      </c>
      <c r="Q736" t="b">
        <f t="shared" si="144"/>
        <v>0</v>
      </c>
      <c r="R736">
        <v>735</v>
      </c>
    </row>
    <row r="737" spans="1:18" hidden="1" x14ac:dyDescent="0.25">
      <c r="A737" s="1">
        <v>77</v>
      </c>
      <c r="B737" s="1">
        <v>40</v>
      </c>
      <c r="C737" s="1">
        <v>13</v>
      </c>
      <c r="D737" s="1">
        <v>3</v>
      </c>
      <c r="E737">
        <f t="shared" si="133"/>
        <v>1</v>
      </c>
      <c r="F737">
        <f t="shared" si="134"/>
        <v>1</v>
      </c>
      <c r="G737">
        <f t="shared" si="135"/>
        <v>1</v>
      </c>
      <c r="H737">
        <f t="shared" si="136"/>
        <v>1</v>
      </c>
      <c r="I737" t="b">
        <f t="shared" si="137"/>
        <v>1</v>
      </c>
      <c r="J737" s="2">
        <f t="shared" si="138"/>
        <v>77</v>
      </c>
      <c r="K737" s="2">
        <f t="shared" si="139"/>
        <v>40</v>
      </c>
      <c r="L737" s="2">
        <f t="shared" si="140"/>
        <v>13</v>
      </c>
      <c r="M737" s="2">
        <f>SMALL(A737:D737,1)</f>
        <v>3</v>
      </c>
      <c r="N737">
        <f t="shared" si="141"/>
        <v>6400</v>
      </c>
      <c r="O737">
        <f t="shared" si="142"/>
        <v>66197</v>
      </c>
      <c r="P737" t="b">
        <f t="shared" si="143"/>
        <v>0</v>
      </c>
      <c r="Q737" t="b">
        <f t="shared" si="144"/>
        <v>0</v>
      </c>
      <c r="R737">
        <v>736</v>
      </c>
    </row>
    <row r="738" spans="1:18" hidden="1" x14ac:dyDescent="0.25">
      <c r="A738" s="1">
        <v>34</v>
      </c>
      <c r="B738" s="1">
        <v>81</v>
      </c>
      <c r="C738" s="1">
        <v>1</v>
      </c>
      <c r="D738" s="1">
        <v>27</v>
      </c>
      <c r="E738">
        <f t="shared" si="133"/>
        <v>1</v>
      </c>
      <c r="F738">
        <f t="shared" si="134"/>
        <v>1</v>
      </c>
      <c r="G738">
        <f t="shared" si="135"/>
        <v>1</v>
      </c>
      <c r="H738">
        <f t="shared" si="136"/>
        <v>1</v>
      </c>
      <c r="I738" t="b">
        <f t="shared" si="137"/>
        <v>1</v>
      </c>
      <c r="J738" s="2">
        <f t="shared" si="138"/>
        <v>81</v>
      </c>
      <c r="K738" s="2">
        <f t="shared" si="139"/>
        <v>34</v>
      </c>
      <c r="L738" s="2">
        <f t="shared" si="140"/>
        <v>27</v>
      </c>
      <c r="M738" s="2">
        <f>SMALL(A738:D738,1)</f>
        <v>1</v>
      </c>
      <c r="N738">
        <f t="shared" si="141"/>
        <v>6724</v>
      </c>
      <c r="O738">
        <f t="shared" si="142"/>
        <v>58987</v>
      </c>
      <c r="P738" t="b">
        <f t="shared" si="143"/>
        <v>0</v>
      </c>
      <c r="Q738" t="b">
        <f t="shared" si="144"/>
        <v>0</v>
      </c>
      <c r="R738">
        <v>737</v>
      </c>
    </row>
    <row r="739" spans="1:18" hidden="1" x14ac:dyDescent="0.25">
      <c r="A739" s="1">
        <v>38</v>
      </c>
      <c r="B739" s="1">
        <v>37</v>
      </c>
      <c r="C739" s="1">
        <v>52</v>
      </c>
      <c r="D739" s="1">
        <v>17</v>
      </c>
      <c r="E739">
        <f t="shared" si="133"/>
        <v>1</v>
      </c>
      <c r="F739">
        <f t="shared" si="134"/>
        <v>1</v>
      </c>
      <c r="G739">
        <f t="shared" si="135"/>
        <v>1</v>
      </c>
      <c r="H739">
        <f t="shared" si="136"/>
        <v>1</v>
      </c>
      <c r="I739" t="b">
        <f t="shared" si="137"/>
        <v>1</v>
      </c>
      <c r="J739" s="2">
        <f t="shared" si="138"/>
        <v>52</v>
      </c>
      <c r="K739" s="2">
        <f t="shared" si="139"/>
        <v>38</v>
      </c>
      <c r="L739" s="2">
        <f t="shared" si="140"/>
        <v>37</v>
      </c>
      <c r="M739" s="2">
        <f>SMALL(A739:D739,1)</f>
        <v>17</v>
      </c>
      <c r="N739">
        <f t="shared" si="141"/>
        <v>4761</v>
      </c>
      <c r="O739">
        <f t="shared" si="142"/>
        <v>105525</v>
      </c>
      <c r="P739" t="b">
        <f t="shared" si="143"/>
        <v>0</v>
      </c>
      <c r="Q739" t="b">
        <f t="shared" si="144"/>
        <v>0</v>
      </c>
      <c r="R739">
        <v>738</v>
      </c>
    </row>
    <row r="740" spans="1:18" hidden="1" x14ac:dyDescent="0.25">
      <c r="A740" s="1">
        <v>12</v>
      </c>
      <c r="B740" s="1">
        <v>76</v>
      </c>
      <c r="C740" s="1">
        <v>11</v>
      </c>
      <c r="D740" s="1">
        <v>35</v>
      </c>
      <c r="E740">
        <f t="shared" si="133"/>
        <v>1</v>
      </c>
      <c r="F740">
        <f t="shared" si="134"/>
        <v>1</v>
      </c>
      <c r="G740">
        <f t="shared" si="135"/>
        <v>1</v>
      </c>
      <c r="H740">
        <f t="shared" si="136"/>
        <v>1</v>
      </c>
      <c r="I740" t="b">
        <f t="shared" si="137"/>
        <v>1</v>
      </c>
      <c r="J740" s="2">
        <f t="shared" si="138"/>
        <v>76</v>
      </c>
      <c r="K740" s="2">
        <f t="shared" si="139"/>
        <v>35</v>
      </c>
      <c r="L740" s="2">
        <f t="shared" si="140"/>
        <v>12</v>
      </c>
      <c r="M740" s="2">
        <f>SMALL(A740:D740,1)</f>
        <v>11</v>
      </c>
      <c r="N740">
        <f t="shared" si="141"/>
        <v>7569</v>
      </c>
      <c r="O740">
        <f t="shared" si="142"/>
        <v>44603</v>
      </c>
      <c r="P740" t="b">
        <f t="shared" si="143"/>
        <v>0</v>
      </c>
      <c r="Q740" t="b">
        <f t="shared" si="144"/>
        <v>0</v>
      </c>
      <c r="R740">
        <v>739</v>
      </c>
    </row>
    <row r="741" spans="1:18" hidden="1" x14ac:dyDescent="0.25">
      <c r="A741" s="1">
        <v>16</v>
      </c>
      <c r="B741" s="1">
        <v>47</v>
      </c>
      <c r="C741" s="1">
        <v>92</v>
      </c>
      <c r="D741" s="1">
        <v>27</v>
      </c>
      <c r="E741">
        <f t="shared" si="133"/>
        <v>1</v>
      </c>
      <c r="F741">
        <f t="shared" si="134"/>
        <v>1</v>
      </c>
      <c r="G741">
        <f t="shared" si="135"/>
        <v>1</v>
      </c>
      <c r="H741">
        <f t="shared" si="136"/>
        <v>1</v>
      </c>
      <c r="I741" t="b">
        <f t="shared" si="137"/>
        <v>1</v>
      </c>
      <c r="J741" s="2">
        <f t="shared" si="138"/>
        <v>92</v>
      </c>
      <c r="K741" s="2">
        <f t="shared" si="139"/>
        <v>47</v>
      </c>
      <c r="L741" s="2">
        <f t="shared" si="140"/>
        <v>27</v>
      </c>
      <c r="M741" s="2">
        <f>SMALL(A741:D741,1)</f>
        <v>16</v>
      </c>
      <c r="N741">
        <f t="shared" si="141"/>
        <v>11664</v>
      </c>
      <c r="O741">
        <f t="shared" si="142"/>
        <v>123506</v>
      </c>
      <c r="P741" t="b">
        <f t="shared" si="143"/>
        <v>0</v>
      </c>
      <c r="Q741" t="b">
        <f t="shared" si="144"/>
        <v>0</v>
      </c>
      <c r="R741">
        <v>740</v>
      </c>
    </row>
    <row r="742" spans="1:18" hidden="1" x14ac:dyDescent="0.25">
      <c r="A742" s="1">
        <v>72</v>
      </c>
      <c r="B742" s="1">
        <v>41</v>
      </c>
      <c r="C742" s="1">
        <v>70</v>
      </c>
      <c r="D742" s="1">
        <v>4</v>
      </c>
      <c r="E742">
        <f t="shared" si="133"/>
        <v>1</v>
      </c>
      <c r="F742">
        <f t="shared" si="134"/>
        <v>1</v>
      </c>
      <c r="G742">
        <f t="shared" si="135"/>
        <v>1</v>
      </c>
      <c r="H742">
        <f t="shared" si="136"/>
        <v>1</v>
      </c>
      <c r="I742" t="b">
        <f t="shared" si="137"/>
        <v>1</v>
      </c>
      <c r="J742" s="2">
        <f t="shared" si="138"/>
        <v>72</v>
      </c>
      <c r="K742" s="2">
        <f t="shared" si="139"/>
        <v>70</v>
      </c>
      <c r="L742" s="2">
        <f t="shared" si="140"/>
        <v>41</v>
      </c>
      <c r="M742" s="2">
        <f>SMALL(A742:D742,1)</f>
        <v>4</v>
      </c>
      <c r="N742">
        <f t="shared" si="141"/>
        <v>5776</v>
      </c>
      <c r="O742">
        <f t="shared" si="142"/>
        <v>411921</v>
      </c>
      <c r="P742" t="b">
        <f t="shared" si="143"/>
        <v>0</v>
      </c>
      <c r="Q742" t="b">
        <f t="shared" si="144"/>
        <v>0</v>
      </c>
      <c r="R742">
        <v>741</v>
      </c>
    </row>
    <row r="743" spans="1:18" hidden="1" x14ac:dyDescent="0.25">
      <c r="A743" s="1">
        <v>43</v>
      </c>
      <c r="B743" s="1">
        <v>50</v>
      </c>
      <c r="C743" s="1">
        <v>46</v>
      </c>
      <c r="D743" s="1">
        <v>3</v>
      </c>
      <c r="E743">
        <f t="shared" si="133"/>
        <v>1</v>
      </c>
      <c r="F743">
        <f t="shared" si="134"/>
        <v>1</v>
      </c>
      <c r="G743">
        <f t="shared" si="135"/>
        <v>1</v>
      </c>
      <c r="H743">
        <f t="shared" si="136"/>
        <v>1</v>
      </c>
      <c r="I743" t="b">
        <f t="shared" si="137"/>
        <v>1</v>
      </c>
      <c r="J743" s="2">
        <f t="shared" si="138"/>
        <v>50</v>
      </c>
      <c r="K743" s="2">
        <f t="shared" si="139"/>
        <v>46</v>
      </c>
      <c r="L743" s="2">
        <f t="shared" si="140"/>
        <v>43</v>
      </c>
      <c r="M743" s="2">
        <f>SMALL(A743:D743,1)</f>
        <v>3</v>
      </c>
      <c r="N743">
        <f t="shared" si="141"/>
        <v>2809</v>
      </c>
      <c r="O743">
        <f t="shared" si="142"/>
        <v>176843</v>
      </c>
      <c r="P743" t="b">
        <f t="shared" si="143"/>
        <v>0</v>
      </c>
      <c r="Q743" t="b">
        <f t="shared" si="144"/>
        <v>0</v>
      </c>
      <c r="R743">
        <v>742</v>
      </c>
    </row>
    <row r="744" spans="1:18" hidden="1" x14ac:dyDescent="0.25">
      <c r="A744" s="1">
        <v>15</v>
      </c>
      <c r="B744" s="1">
        <v>70</v>
      </c>
      <c r="C744" s="1">
        <v>48</v>
      </c>
      <c r="D744" s="1">
        <v>24</v>
      </c>
      <c r="E744">
        <f t="shared" si="133"/>
        <v>1</v>
      </c>
      <c r="F744">
        <f t="shared" si="134"/>
        <v>1</v>
      </c>
      <c r="G744">
        <f t="shared" si="135"/>
        <v>1</v>
      </c>
      <c r="H744">
        <f t="shared" si="136"/>
        <v>1</v>
      </c>
      <c r="I744" t="b">
        <f t="shared" si="137"/>
        <v>1</v>
      </c>
      <c r="J744" s="2">
        <f t="shared" si="138"/>
        <v>70</v>
      </c>
      <c r="K744" s="2">
        <f t="shared" si="139"/>
        <v>48</v>
      </c>
      <c r="L744" s="2">
        <f t="shared" si="140"/>
        <v>24</v>
      </c>
      <c r="M744" s="2">
        <f>SMALL(A744:D744,1)</f>
        <v>15</v>
      </c>
      <c r="N744">
        <f t="shared" si="141"/>
        <v>7225</v>
      </c>
      <c r="O744">
        <f t="shared" si="142"/>
        <v>124416</v>
      </c>
      <c r="P744" t="b">
        <f t="shared" si="143"/>
        <v>0</v>
      </c>
      <c r="Q744" t="b">
        <f t="shared" si="144"/>
        <v>0</v>
      </c>
      <c r="R744">
        <v>743</v>
      </c>
    </row>
    <row r="745" spans="1:18" hidden="1" x14ac:dyDescent="0.25">
      <c r="A745" s="1">
        <v>70</v>
      </c>
      <c r="B745" s="1">
        <v>71</v>
      </c>
      <c r="C745" s="1">
        <v>7</v>
      </c>
      <c r="D745" s="1">
        <v>47</v>
      </c>
      <c r="E745">
        <f t="shared" si="133"/>
        <v>1</v>
      </c>
      <c r="F745">
        <f t="shared" si="134"/>
        <v>1</v>
      </c>
      <c r="G745">
        <f t="shared" si="135"/>
        <v>1</v>
      </c>
      <c r="H745">
        <f t="shared" si="136"/>
        <v>1</v>
      </c>
      <c r="I745" t="b">
        <f t="shared" si="137"/>
        <v>1</v>
      </c>
      <c r="J745" s="2">
        <f t="shared" si="138"/>
        <v>71</v>
      </c>
      <c r="K745" s="2">
        <f t="shared" si="139"/>
        <v>70</v>
      </c>
      <c r="L745" s="2">
        <f t="shared" si="140"/>
        <v>47</v>
      </c>
      <c r="M745" s="2">
        <f>SMALL(A745:D745,1)</f>
        <v>7</v>
      </c>
      <c r="N745">
        <f t="shared" si="141"/>
        <v>6084</v>
      </c>
      <c r="O745">
        <f t="shared" si="142"/>
        <v>446823</v>
      </c>
      <c r="P745" t="b">
        <f t="shared" si="143"/>
        <v>0</v>
      </c>
      <c r="Q745" t="b">
        <f t="shared" si="144"/>
        <v>0</v>
      </c>
      <c r="R745">
        <v>744</v>
      </c>
    </row>
    <row r="746" spans="1:18" hidden="1" x14ac:dyDescent="0.25">
      <c r="A746" s="1">
        <v>11</v>
      </c>
      <c r="B746" s="1">
        <v>27</v>
      </c>
      <c r="C746" s="1">
        <v>2</v>
      </c>
      <c r="D746" s="1">
        <v>10</v>
      </c>
      <c r="E746">
        <f t="shared" si="133"/>
        <v>1</v>
      </c>
      <c r="F746">
        <f t="shared" si="134"/>
        <v>1</v>
      </c>
      <c r="G746">
        <f t="shared" si="135"/>
        <v>1</v>
      </c>
      <c r="H746">
        <f t="shared" si="136"/>
        <v>1</v>
      </c>
      <c r="I746" t="b">
        <f t="shared" si="137"/>
        <v>1</v>
      </c>
      <c r="J746" s="2">
        <f t="shared" si="138"/>
        <v>27</v>
      </c>
      <c r="K746" s="2">
        <f t="shared" si="139"/>
        <v>11</v>
      </c>
      <c r="L746" s="2">
        <f t="shared" si="140"/>
        <v>10</v>
      </c>
      <c r="M746" s="2">
        <f>SMALL(A746:D746,1)</f>
        <v>2</v>
      </c>
      <c r="N746">
        <f t="shared" si="141"/>
        <v>841</v>
      </c>
      <c r="O746">
        <f t="shared" si="142"/>
        <v>2331</v>
      </c>
      <c r="P746" t="b">
        <f t="shared" si="143"/>
        <v>0</v>
      </c>
      <c r="Q746" t="b">
        <f t="shared" si="144"/>
        <v>0</v>
      </c>
      <c r="R746">
        <v>745</v>
      </c>
    </row>
    <row r="747" spans="1:18" hidden="1" x14ac:dyDescent="0.25">
      <c r="A747" s="1">
        <v>78</v>
      </c>
      <c r="B747" s="1">
        <v>33</v>
      </c>
      <c r="C747" s="1">
        <v>86</v>
      </c>
      <c r="D747" s="1">
        <v>42</v>
      </c>
      <c r="E747">
        <f t="shared" si="133"/>
        <v>1</v>
      </c>
      <c r="F747">
        <f t="shared" si="134"/>
        <v>1</v>
      </c>
      <c r="G747">
        <f t="shared" si="135"/>
        <v>1</v>
      </c>
      <c r="H747">
        <f t="shared" si="136"/>
        <v>1</v>
      </c>
      <c r="I747" t="b">
        <f t="shared" si="137"/>
        <v>1</v>
      </c>
      <c r="J747" s="2">
        <f t="shared" si="138"/>
        <v>86</v>
      </c>
      <c r="K747" s="2">
        <f t="shared" si="139"/>
        <v>78</v>
      </c>
      <c r="L747" s="2">
        <f t="shared" si="140"/>
        <v>42</v>
      </c>
      <c r="M747" s="2">
        <f>SMALL(A747:D747,1)</f>
        <v>33</v>
      </c>
      <c r="N747">
        <f t="shared" si="141"/>
        <v>14161</v>
      </c>
      <c r="O747">
        <f t="shared" si="142"/>
        <v>548640</v>
      </c>
      <c r="P747" t="b">
        <f t="shared" si="143"/>
        <v>0</v>
      </c>
      <c r="Q747" t="b">
        <f t="shared" si="144"/>
        <v>0</v>
      </c>
      <c r="R747">
        <v>746</v>
      </c>
    </row>
    <row r="748" spans="1:18" hidden="1" x14ac:dyDescent="0.25">
      <c r="A748" s="1">
        <v>41</v>
      </c>
      <c r="B748" s="1">
        <v>73</v>
      </c>
      <c r="C748" s="1">
        <v>78</v>
      </c>
      <c r="D748" s="1">
        <v>21</v>
      </c>
      <c r="E748">
        <f t="shared" si="133"/>
        <v>1</v>
      </c>
      <c r="F748">
        <f t="shared" si="134"/>
        <v>1</v>
      </c>
      <c r="G748">
        <f t="shared" si="135"/>
        <v>1</v>
      </c>
      <c r="H748">
        <f t="shared" si="136"/>
        <v>1</v>
      </c>
      <c r="I748" t="b">
        <f t="shared" si="137"/>
        <v>1</v>
      </c>
      <c r="J748" s="2">
        <f t="shared" si="138"/>
        <v>78</v>
      </c>
      <c r="K748" s="2">
        <f t="shared" si="139"/>
        <v>73</v>
      </c>
      <c r="L748" s="2">
        <f t="shared" si="140"/>
        <v>41</v>
      </c>
      <c r="M748" s="2">
        <f>SMALL(A748:D748,1)</f>
        <v>21</v>
      </c>
      <c r="N748">
        <f t="shared" si="141"/>
        <v>9801</v>
      </c>
      <c r="O748">
        <f t="shared" si="142"/>
        <v>457938</v>
      </c>
      <c r="P748" t="b">
        <f t="shared" si="143"/>
        <v>0</v>
      </c>
      <c r="Q748" t="b">
        <f t="shared" si="144"/>
        <v>0</v>
      </c>
      <c r="R748">
        <v>747</v>
      </c>
    </row>
    <row r="749" spans="1:18" hidden="1" x14ac:dyDescent="0.25">
      <c r="A749" s="1">
        <v>57</v>
      </c>
      <c r="B749" s="1">
        <v>92</v>
      </c>
      <c r="C749" s="1">
        <v>15</v>
      </c>
      <c r="D749" s="1">
        <v>29</v>
      </c>
      <c r="E749">
        <f t="shared" si="133"/>
        <v>1</v>
      </c>
      <c r="F749">
        <f t="shared" si="134"/>
        <v>1</v>
      </c>
      <c r="G749">
        <f t="shared" si="135"/>
        <v>1</v>
      </c>
      <c r="H749">
        <f t="shared" si="136"/>
        <v>1</v>
      </c>
      <c r="I749" t="b">
        <f t="shared" si="137"/>
        <v>1</v>
      </c>
      <c r="J749" s="2">
        <f t="shared" si="138"/>
        <v>92</v>
      </c>
      <c r="K749" s="2">
        <f t="shared" si="139"/>
        <v>57</v>
      </c>
      <c r="L749" s="2">
        <f t="shared" si="140"/>
        <v>29</v>
      </c>
      <c r="M749" s="2">
        <f>SMALL(A749:D749,1)</f>
        <v>15</v>
      </c>
      <c r="N749">
        <f t="shared" si="141"/>
        <v>11449</v>
      </c>
      <c r="O749">
        <f t="shared" si="142"/>
        <v>209582</v>
      </c>
      <c r="P749" t="b">
        <f t="shared" si="143"/>
        <v>0</v>
      </c>
      <c r="Q749" t="b">
        <f t="shared" si="144"/>
        <v>0</v>
      </c>
      <c r="R749">
        <v>748</v>
      </c>
    </row>
    <row r="750" spans="1:18" hidden="1" x14ac:dyDescent="0.25">
      <c r="A750" s="1">
        <v>8</v>
      </c>
      <c r="B750" s="1">
        <v>58</v>
      </c>
      <c r="C750" s="1">
        <v>68</v>
      </c>
      <c r="D750" s="1">
        <v>8</v>
      </c>
      <c r="E750">
        <f t="shared" si="133"/>
        <v>2</v>
      </c>
      <c r="F750">
        <f t="shared" si="134"/>
        <v>1</v>
      </c>
      <c r="G750">
        <f t="shared" si="135"/>
        <v>1</v>
      </c>
      <c r="H750">
        <f t="shared" si="136"/>
        <v>2</v>
      </c>
      <c r="I750" t="b">
        <f t="shared" si="137"/>
        <v>0</v>
      </c>
      <c r="J750" s="2">
        <f t="shared" si="138"/>
        <v>68</v>
      </c>
      <c r="K750" s="2">
        <f t="shared" si="139"/>
        <v>58</v>
      </c>
      <c r="L750" s="2">
        <f t="shared" si="140"/>
        <v>8</v>
      </c>
      <c r="M750" s="2">
        <f>SMALL(A750:D750,1)</f>
        <v>8</v>
      </c>
      <c r="N750">
        <f t="shared" si="141"/>
        <v>5776</v>
      </c>
      <c r="O750">
        <f t="shared" si="142"/>
        <v>195624</v>
      </c>
      <c r="P750" t="b">
        <f t="shared" si="143"/>
        <v>0</v>
      </c>
      <c r="Q750" t="b">
        <f t="shared" si="144"/>
        <v>0</v>
      </c>
      <c r="R750">
        <v>749</v>
      </c>
    </row>
    <row r="751" spans="1:18" hidden="1" x14ac:dyDescent="0.25">
      <c r="A751" s="1">
        <v>16</v>
      </c>
      <c r="B751" s="1">
        <v>15</v>
      </c>
      <c r="C751" s="1">
        <v>73</v>
      </c>
      <c r="D751" s="1">
        <v>21</v>
      </c>
      <c r="E751">
        <f t="shared" si="133"/>
        <v>1</v>
      </c>
      <c r="F751">
        <f t="shared" si="134"/>
        <v>1</v>
      </c>
      <c r="G751">
        <f t="shared" si="135"/>
        <v>1</v>
      </c>
      <c r="H751">
        <f t="shared" si="136"/>
        <v>1</v>
      </c>
      <c r="I751" t="b">
        <f t="shared" si="137"/>
        <v>1</v>
      </c>
      <c r="J751" s="2">
        <f t="shared" si="138"/>
        <v>73</v>
      </c>
      <c r="K751" s="2">
        <f t="shared" si="139"/>
        <v>21</v>
      </c>
      <c r="L751" s="2">
        <f t="shared" si="140"/>
        <v>16</v>
      </c>
      <c r="M751" s="2">
        <f>SMALL(A751:D751,1)</f>
        <v>15</v>
      </c>
      <c r="N751">
        <f t="shared" si="141"/>
        <v>7744</v>
      </c>
      <c r="O751">
        <f t="shared" si="142"/>
        <v>13357</v>
      </c>
      <c r="P751" t="b">
        <f t="shared" si="143"/>
        <v>0</v>
      </c>
      <c r="Q751" t="b">
        <f t="shared" si="144"/>
        <v>0</v>
      </c>
      <c r="R751">
        <v>750</v>
      </c>
    </row>
    <row r="752" spans="1:18" hidden="1" x14ac:dyDescent="0.25">
      <c r="A752" s="1">
        <v>27</v>
      </c>
      <c r="B752" s="1">
        <v>98</v>
      </c>
      <c r="C752" s="1">
        <v>72</v>
      </c>
      <c r="D752" s="1">
        <v>25</v>
      </c>
      <c r="E752">
        <f t="shared" si="133"/>
        <v>1</v>
      </c>
      <c r="F752">
        <f t="shared" si="134"/>
        <v>1</v>
      </c>
      <c r="G752">
        <f t="shared" si="135"/>
        <v>1</v>
      </c>
      <c r="H752">
        <f t="shared" si="136"/>
        <v>1</v>
      </c>
      <c r="I752" t="b">
        <f t="shared" si="137"/>
        <v>1</v>
      </c>
      <c r="J752" s="2">
        <f t="shared" si="138"/>
        <v>98</v>
      </c>
      <c r="K752" s="2">
        <f t="shared" si="139"/>
        <v>72</v>
      </c>
      <c r="L752" s="2">
        <f t="shared" si="140"/>
        <v>27</v>
      </c>
      <c r="M752" s="2">
        <f>SMALL(A752:D752,1)</f>
        <v>25</v>
      </c>
      <c r="N752">
        <f t="shared" si="141"/>
        <v>15129</v>
      </c>
      <c r="O752">
        <f t="shared" si="142"/>
        <v>392931</v>
      </c>
      <c r="P752" t="b">
        <f t="shared" si="143"/>
        <v>0</v>
      </c>
      <c r="Q752" t="b">
        <f t="shared" si="144"/>
        <v>0</v>
      </c>
      <c r="R752">
        <v>751</v>
      </c>
    </row>
    <row r="753" spans="1:18" hidden="1" x14ac:dyDescent="0.25">
      <c r="A753" s="1">
        <v>72</v>
      </c>
      <c r="B753" s="1">
        <v>3</v>
      </c>
      <c r="C753" s="1">
        <v>77</v>
      </c>
      <c r="D753" s="1">
        <v>41</v>
      </c>
      <c r="E753">
        <f t="shared" si="133"/>
        <v>1</v>
      </c>
      <c r="F753">
        <f t="shared" si="134"/>
        <v>1</v>
      </c>
      <c r="G753">
        <f t="shared" si="135"/>
        <v>1</v>
      </c>
      <c r="H753">
        <f t="shared" si="136"/>
        <v>1</v>
      </c>
      <c r="I753" t="b">
        <f t="shared" si="137"/>
        <v>1</v>
      </c>
      <c r="J753" s="2">
        <f t="shared" si="138"/>
        <v>77</v>
      </c>
      <c r="K753" s="2">
        <f t="shared" si="139"/>
        <v>72</v>
      </c>
      <c r="L753" s="2">
        <f t="shared" si="140"/>
        <v>41</v>
      </c>
      <c r="M753" s="2">
        <f>SMALL(A753:D753,1)</f>
        <v>3</v>
      </c>
      <c r="N753">
        <f t="shared" si="141"/>
        <v>6400</v>
      </c>
      <c r="O753">
        <f t="shared" si="142"/>
        <v>442169</v>
      </c>
      <c r="P753" t="b">
        <f t="shared" si="143"/>
        <v>0</v>
      </c>
      <c r="Q753" t="b">
        <f t="shared" si="144"/>
        <v>0</v>
      </c>
      <c r="R753">
        <v>752</v>
      </c>
    </row>
    <row r="754" spans="1:18" hidden="1" x14ac:dyDescent="0.25">
      <c r="A754" s="1">
        <v>74</v>
      </c>
      <c r="B754" s="1">
        <v>59</v>
      </c>
      <c r="C754" s="1">
        <v>50</v>
      </c>
      <c r="D754" s="1">
        <v>50</v>
      </c>
      <c r="E754">
        <f t="shared" si="133"/>
        <v>1</v>
      </c>
      <c r="F754">
        <f t="shared" si="134"/>
        <v>1</v>
      </c>
      <c r="G754">
        <f t="shared" si="135"/>
        <v>2</v>
      </c>
      <c r="H754">
        <f t="shared" si="136"/>
        <v>2</v>
      </c>
      <c r="I754" t="b">
        <f t="shared" si="137"/>
        <v>0</v>
      </c>
      <c r="J754" s="2">
        <f t="shared" si="138"/>
        <v>74</v>
      </c>
      <c r="K754" s="2">
        <f t="shared" si="139"/>
        <v>59</v>
      </c>
      <c r="L754" s="2">
        <f t="shared" si="140"/>
        <v>50</v>
      </c>
      <c r="M754" s="2">
        <f>SMALL(A754:D754,1)</f>
        <v>50</v>
      </c>
      <c r="N754">
        <f t="shared" si="141"/>
        <v>15376</v>
      </c>
      <c r="O754">
        <f t="shared" si="142"/>
        <v>330379</v>
      </c>
      <c r="P754" t="b">
        <f t="shared" si="143"/>
        <v>0</v>
      </c>
      <c r="Q754" t="b">
        <f t="shared" si="144"/>
        <v>0</v>
      </c>
      <c r="R754">
        <v>753</v>
      </c>
    </row>
    <row r="755" spans="1:18" hidden="1" x14ac:dyDescent="0.25">
      <c r="A755" s="1">
        <v>89</v>
      </c>
      <c r="B755" s="1">
        <v>61</v>
      </c>
      <c r="C755" s="1">
        <v>76</v>
      </c>
      <c r="D755" s="1">
        <v>20</v>
      </c>
      <c r="E755">
        <f t="shared" si="133"/>
        <v>1</v>
      </c>
      <c r="F755">
        <f t="shared" si="134"/>
        <v>1</v>
      </c>
      <c r="G755">
        <f t="shared" si="135"/>
        <v>1</v>
      </c>
      <c r="H755">
        <f t="shared" si="136"/>
        <v>1</v>
      </c>
      <c r="I755" t="b">
        <f t="shared" si="137"/>
        <v>1</v>
      </c>
      <c r="J755" s="2">
        <f t="shared" si="138"/>
        <v>89</v>
      </c>
      <c r="K755" s="2">
        <f t="shared" si="139"/>
        <v>76</v>
      </c>
      <c r="L755" s="2">
        <f t="shared" si="140"/>
        <v>61</v>
      </c>
      <c r="M755" s="2">
        <f>SMALL(A755:D755,1)</f>
        <v>20</v>
      </c>
      <c r="N755">
        <f t="shared" si="141"/>
        <v>11881</v>
      </c>
      <c r="O755">
        <f t="shared" si="142"/>
        <v>665957</v>
      </c>
      <c r="P755" t="b">
        <f t="shared" si="143"/>
        <v>0</v>
      </c>
      <c r="Q755" t="b">
        <f t="shared" si="144"/>
        <v>0</v>
      </c>
      <c r="R755">
        <v>754</v>
      </c>
    </row>
    <row r="756" spans="1:18" hidden="1" x14ac:dyDescent="0.25">
      <c r="A756" s="1">
        <v>33</v>
      </c>
      <c r="B756" s="1">
        <v>80</v>
      </c>
      <c r="C756" s="1">
        <v>22</v>
      </c>
      <c r="D756" s="1">
        <v>45</v>
      </c>
      <c r="E756">
        <f t="shared" si="133"/>
        <v>1</v>
      </c>
      <c r="F756">
        <f t="shared" si="134"/>
        <v>1</v>
      </c>
      <c r="G756">
        <f t="shared" si="135"/>
        <v>1</v>
      </c>
      <c r="H756">
        <f t="shared" si="136"/>
        <v>1</v>
      </c>
      <c r="I756" t="b">
        <f t="shared" si="137"/>
        <v>1</v>
      </c>
      <c r="J756" s="2">
        <f t="shared" si="138"/>
        <v>80</v>
      </c>
      <c r="K756" s="2">
        <f t="shared" si="139"/>
        <v>45</v>
      </c>
      <c r="L756" s="2">
        <f t="shared" si="140"/>
        <v>33</v>
      </c>
      <c r="M756" s="2">
        <f>SMALL(A756:D756,1)</f>
        <v>22</v>
      </c>
      <c r="N756">
        <f t="shared" si="141"/>
        <v>10404</v>
      </c>
      <c r="O756">
        <f t="shared" si="142"/>
        <v>127062</v>
      </c>
      <c r="P756" t="b">
        <f t="shared" si="143"/>
        <v>0</v>
      </c>
      <c r="Q756" t="b">
        <f t="shared" si="144"/>
        <v>0</v>
      </c>
      <c r="R756">
        <v>755</v>
      </c>
    </row>
    <row r="757" spans="1:18" x14ac:dyDescent="0.25">
      <c r="A757" s="1">
        <v>13</v>
      </c>
      <c r="B757" s="1">
        <v>20</v>
      </c>
      <c r="C757" s="1">
        <v>96</v>
      </c>
      <c r="D757" s="1">
        <v>10</v>
      </c>
      <c r="E757">
        <f t="shared" si="133"/>
        <v>1</v>
      </c>
      <c r="F757">
        <f t="shared" si="134"/>
        <v>1</v>
      </c>
      <c r="G757">
        <f t="shared" si="135"/>
        <v>1</v>
      </c>
      <c r="H757">
        <f t="shared" si="136"/>
        <v>1</v>
      </c>
      <c r="I757" t="b">
        <f t="shared" si="137"/>
        <v>1</v>
      </c>
      <c r="J757" s="2">
        <f t="shared" si="138"/>
        <v>96</v>
      </c>
      <c r="K757" s="2">
        <f t="shared" si="139"/>
        <v>20</v>
      </c>
      <c r="L757" s="2">
        <f t="shared" si="140"/>
        <v>13</v>
      </c>
      <c r="M757" s="2">
        <f>SMALL(A757:D757,1)</f>
        <v>10</v>
      </c>
      <c r="N757">
        <f t="shared" si="141"/>
        <v>11236</v>
      </c>
      <c r="O757">
        <f t="shared" si="142"/>
        <v>10197</v>
      </c>
      <c r="P757" t="b">
        <f t="shared" si="143"/>
        <v>1</v>
      </c>
      <c r="Q757" t="b">
        <f t="shared" si="144"/>
        <v>1</v>
      </c>
      <c r="R757">
        <v>756</v>
      </c>
    </row>
    <row r="758" spans="1:18" hidden="1" x14ac:dyDescent="0.25">
      <c r="A758" s="1">
        <v>58</v>
      </c>
      <c r="B758" s="1">
        <v>5</v>
      </c>
      <c r="C758" s="1">
        <v>66</v>
      </c>
      <c r="D758" s="1">
        <v>31</v>
      </c>
      <c r="E758">
        <f t="shared" si="133"/>
        <v>1</v>
      </c>
      <c r="F758">
        <f t="shared" si="134"/>
        <v>1</v>
      </c>
      <c r="G758">
        <f t="shared" si="135"/>
        <v>1</v>
      </c>
      <c r="H758">
        <f t="shared" si="136"/>
        <v>1</v>
      </c>
      <c r="I758" t="b">
        <f t="shared" si="137"/>
        <v>1</v>
      </c>
      <c r="J758" s="2">
        <f t="shared" si="138"/>
        <v>66</v>
      </c>
      <c r="K758" s="2">
        <f t="shared" si="139"/>
        <v>58</v>
      </c>
      <c r="L758" s="2">
        <f t="shared" si="140"/>
        <v>31</v>
      </c>
      <c r="M758" s="2">
        <f>SMALL(A758:D758,1)</f>
        <v>5</v>
      </c>
      <c r="N758">
        <f t="shared" si="141"/>
        <v>5041</v>
      </c>
      <c r="O758">
        <f t="shared" si="142"/>
        <v>224903</v>
      </c>
      <c r="P758" t="b">
        <f t="shared" si="143"/>
        <v>0</v>
      </c>
      <c r="Q758" t="b">
        <f t="shared" si="144"/>
        <v>0</v>
      </c>
      <c r="R758">
        <v>757</v>
      </c>
    </row>
    <row r="759" spans="1:18" x14ac:dyDescent="0.25">
      <c r="A759" s="1">
        <v>13</v>
      </c>
      <c r="B759" s="1">
        <v>79</v>
      </c>
      <c r="C759" s="1">
        <v>6</v>
      </c>
      <c r="D759" s="1">
        <v>14</v>
      </c>
      <c r="E759">
        <f t="shared" si="133"/>
        <v>1</v>
      </c>
      <c r="F759">
        <f t="shared" si="134"/>
        <v>1</v>
      </c>
      <c r="G759">
        <f t="shared" si="135"/>
        <v>1</v>
      </c>
      <c r="H759">
        <f t="shared" si="136"/>
        <v>1</v>
      </c>
      <c r="I759" t="b">
        <f t="shared" si="137"/>
        <v>1</v>
      </c>
      <c r="J759" s="2">
        <f t="shared" si="138"/>
        <v>79</v>
      </c>
      <c r="K759" s="2">
        <f t="shared" si="139"/>
        <v>14</v>
      </c>
      <c r="L759" s="2">
        <f t="shared" si="140"/>
        <v>13</v>
      </c>
      <c r="M759" s="2">
        <f>SMALL(A759:D759,1)</f>
        <v>6</v>
      </c>
      <c r="N759">
        <f t="shared" si="141"/>
        <v>7225</v>
      </c>
      <c r="O759">
        <f t="shared" si="142"/>
        <v>4941</v>
      </c>
      <c r="P759" t="b">
        <f t="shared" si="143"/>
        <v>1</v>
      </c>
      <c r="Q759" t="b">
        <f t="shared" si="144"/>
        <v>1</v>
      </c>
      <c r="R759">
        <v>758</v>
      </c>
    </row>
    <row r="760" spans="1:18" hidden="1" x14ac:dyDescent="0.25">
      <c r="A760" s="1">
        <v>73</v>
      </c>
      <c r="B760" s="1">
        <v>16</v>
      </c>
      <c r="C760" s="1">
        <v>17</v>
      </c>
      <c r="D760" s="1">
        <v>49</v>
      </c>
      <c r="E760">
        <f t="shared" si="133"/>
        <v>1</v>
      </c>
      <c r="F760">
        <f t="shared" si="134"/>
        <v>1</v>
      </c>
      <c r="G760">
        <f t="shared" si="135"/>
        <v>1</v>
      </c>
      <c r="H760">
        <f t="shared" si="136"/>
        <v>1</v>
      </c>
      <c r="I760" t="b">
        <f t="shared" si="137"/>
        <v>1</v>
      </c>
      <c r="J760" s="2">
        <f t="shared" si="138"/>
        <v>73</v>
      </c>
      <c r="K760" s="2">
        <f t="shared" si="139"/>
        <v>49</v>
      </c>
      <c r="L760" s="2">
        <f t="shared" si="140"/>
        <v>17</v>
      </c>
      <c r="M760" s="2">
        <f>SMALL(A760:D760,1)</f>
        <v>16</v>
      </c>
      <c r="N760">
        <f t="shared" si="141"/>
        <v>7921</v>
      </c>
      <c r="O760">
        <f t="shared" si="142"/>
        <v>122562</v>
      </c>
      <c r="P760" t="b">
        <f t="shared" si="143"/>
        <v>0</v>
      </c>
      <c r="Q760" t="b">
        <f t="shared" si="144"/>
        <v>0</v>
      </c>
      <c r="R760">
        <v>759</v>
      </c>
    </row>
    <row r="761" spans="1:18" hidden="1" x14ac:dyDescent="0.25">
      <c r="A761" s="1">
        <v>12</v>
      </c>
      <c r="B761" s="1">
        <v>20</v>
      </c>
      <c r="C761" s="1">
        <v>28</v>
      </c>
      <c r="D761" s="1">
        <v>48</v>
      </c>
      <c r="E761">
        <f t="shared" si="133"/>
        <v>1</v>
      </c>
      <c r="F761">
        <f t="shared" si="134"/>
        <v>1</v>
      </c>
      <c r="G761">
        <f t="shared" si="135"/>
        <v>1</v>
      </c>
      <c r="H761">
        <f t="shared" si="136"/>
        <v>1</v>
      </c>
      <c r="I761" t="b">
        <f t="shared" si="137"/>
        <v>1</v>
      </c>
      <c r="J761" s="2">
        <f t="shared" si="138"/>
        <v>48</v>
      </c>
      <c r="K761" s="2">
        <f t="shared" si="139"/>
        <v>28</v>
      </c>
      <c r="L761" s="2">
        <f t="shared" si="140"/>
        <v>20</v>
      </c>
      <c r="M761" s="2">
        <f>SMALL(A761:D761,1)</f>
        <v>12</v>
      </c>
      <c r="N761">
        <f t="shared" si="141"/>
        <v>3600</v>
      </c>
      <c r="O761">
        <f t="shared" si="142"/>
        <v>29952</v>
      </c>
      <c r="P761" t="b">
        <f t="shared" si="143"/>
        <v>0</v>
      </c>
      <c r="Q761" t="b">
        <f t="shared" si="144"/>
        <v>0</v>
      </c>
      <c r="R761">
        <v>760</v>
      </c>
    </row>
    <row r="762" spans="1:18" hidden="1" x14ac:dyDescent="0.25">
      <c r="A762" s="1">
        <v>1</v>
      </c>
      <c r="B762" s="1">
        <v>99</v>
      </c>
      <c r="C762" s="1">
        <v>35</v>
      </c>
      <c r="D762" s="1">
        <v>23</v>
      </c>
      <c r="E762">
        <f t="shared" si="133"/>
        <v>1</v>
      </c>
      <c r="F762">
        <f t="shared" si="134"/>
        <v>1</v>
      </c>
      <c r="G762">
        <f t="shared" si="135"/>
        <v>1</v>
      </c>
      <c r="H762">
        <f t="shared" si="136"/>
        <v>1</v>
      </c>
      <c r="I762" t="b">
        <f t="shared" si="137"/>
        <v>1</v>
      </c>
      <c r="J762" s="2">
        <f t="shared" si="138"/>
        <v>99</v>
      </c>
      <c r="K762" s="2">
        <f t="shared" si="139"/>
        <v>35</v>
      </c>
      <c r="L762" s="2">
        <f t="shared" si="140"/>
        <v>23</v>
      </c>
      <c r="M762" s="2">
        <f>SMALL(A762:D762,1)</f>
        <v>1</v>
      </c>
      <c r="N762">
        <f t="shared" si="141"/>
        <v>10000</v>
      </c>
      <c r="O762">
        <f t="shared" si="142"/>
        <v>55042</v>
      </c>
      <c r="P762" t="b">
        <f t="shared" si="143"/>
        <v>0</v>
      </c>
      <c r="Q762" t="b">
        <f t="shared" si="144"/>
        <v>0</v>
      </c>
      <c r="R762">
        <v>761</v>
      </c>
    </row>
    <row r="763" spans="1:18" hidden="1" x14ac:dyDescent="0.25">
      <c r="A763" s="1">
        <v>74</v>
      </c>
      <c r="B763" s="1">
        <v>23</v>
      </c>
      <c r="C763" s="1">
        <v>33</v>
      </c>
      <c r="D763" s="1">
        <v>12</v>
      </c>
      <c r="E763">
        <f t="shared" si="133"/>
        <v>1</v>
      </c>
      <c r="F763">
        <f t="shared" si="134"/>
        <v>1</v>
      </c>
      <c r="G763">
        <f t="shared" si="135"/>
        <v>1</v>
      </c>
      <c r="H763">
        <f t="shared" si="136"/>
        <v>1</v>
      </c>
      <c r="I763" t="b">
        <f t="shared" si="137"/>
        <v>1</v>
      </c>
      <c r="J763" s="2">
        <f t="shared" si="138"/>
        <v>74</v>
      </c>
      <c r="K763" s="2">
        <f t="shared" si="139"/>
        <v>33</v>
      </c>
      <c r="L763" s="2">
        <f t="shared" si="140"/>
        <v>23</v>
      </c>
      <c r="M763" s="2">
        <f>SMALL(A763:D763,1)</f>
        <v>12</v>
      </c>
      <c r="N763">
        <f t="shared" si="141"/>
        <v>7396</v>
      </c>
      <c r="O763">
        <f t="shared" si="142"/>
        <v>48104</v>
      </c>
      <c r="P763" t="b">
        <f t="shared" si="143"/>
        <v>0</v>
      </c>
      <c r="Q763" t="b">
        <f t="shared" si="144"/>
        <v>0</v>
      </c>
      <c r="R763">
        <v>762</v>
      </c>
    </row>
    <row r="764" spans="1:18" hidden="1" x14ac:dyDescent="0.25">
      <c r="A764" s="1">
        <v>37</v>
      </c>
      <c r="B764" s="1">
        <v>54</v>
      </c>
      <c r="C764" s="1">
        <v>73</v>
      </c>
      <c r="D764" s="1">
        <v>4</v>
      </c>
      <c r="E764">
        <f t="shared" si="133"/>
        <v>1</v>
      </c>
      <c r="F764">
        <f t="shared" si="134"/>
        <v>1</v>
      </c>
      <c r="G764">
        <f t="shared" si="135"/>
        <v>1</v>
      </c>
      <c r="H764">
        <f t="shared" si="136"/>
        <v>1</v>
      </c>
      <c r="I764" t="b">
        <f t="shared" si="137"/>
        <v>1</v>
      </c>
      <c r="J764" s="2">
        <f t="shared" si="138"/>
        <v>73</v>
      </c>
      <c r="K764" s="2">
        <f t="shared" si="139"/>
        <v>54</v>
      </c>
      <c r="L764" s="2">
        <f t="shared" si="140"/>
        <v>37</v>
      </c>
      <c r="M764" s="2">
        <f>SMALL(A764:D764,1)</f>
        <v>4</v>
      </c>
      <c r="N764">
        <f t="shared" si="141"/>
        <v>5929</v>
      </c>
      <c r="O764">
        <f t="shared" si="142"/>
        <v>208117</v>
      </c>
      <c r="P764" t="b">
        <f t="shared" si="143"/>
        <v>0</v>
      </c>
      <c r="Q764" t="b">
        <f t="shared" si="144"/>
        <v>0</v>
      </c>
      <c r="R764">
        <v>763</v>
      </c>
    </row>
    <row r="765" spans="1:18" hidden="1" x14ac:dyDescent="0.25">
      <c r="A765" s="1">
        <v>77</v>
      </c>
      <c r="B765" s="1">
        <v>92</v>
      </c>
      <c r="C765" s="1">
        <v>97</v>
      </c>
      <c r="D765" s="1">
        <v>40</v>
      </c>
      <c r="E765">
        <f t="shared" si="133"/>
        <v>1</v>
      </c>
      <c r="F765">
        <f t="shared" si="134"/>
        <v>1</v>
      </c>
      <c r="G765">
        <f t="shared" si="135"/>
        <v>1</v>
      </c>
      <c r="H765">
        <f t="shared" si="136"/>
        <v>1</v>
      </c>
      <c r="I765" t="b">
        <f t="shared" si="137"/>
        <v>1</v>
      </c>
      <c r="J765" s="2">
        <f t="shared" si="138"/>
        <v>97</v>
      </c>
      <c r="K765" s="2">
        <f t="shared" si="139"/>
        <v>92</v>
      </c>
      <c r="L765" s="2">
        <f t="shared" si="140"/>
        <v>77</v>
      </c>
      <c r="M765" s="2">
        <f>SMALL(A765:D765,1)</f>
        <v>40</v>
      </c>
      <c r="N765">
        <f t="shared" si="141"/>
        <v>18769</v>
      </c>
      <c r="O765">
        <f t="shared" si="142"/>
        <v>1235221</v>
      </c>
      <c r="P765" t="b">
        <f t="shared" si="143"/>
        <v>0</v>
      </c>
      <c r="Q765" t="b">
        <f t="shared" si="144"/>
        <v>0</v>
      </c>
      <c r="R765">
        <v>764</v>
      </c>
    </row>
    <row r="766" spans="1:18" hidden="1" x14ac:dyDescent="0.25">
      <c r="A766" s="1">
        <v>13</v>
      </c>
      <c r="B766" s="1">
        <v>87</v>
      </c>
      <c r="C766" s="1">
        <v>97</v>
      </c>
      <c r="D766" s="1">
        <v>13</v>
      </c>
      <c r="E766">
        <f t="shared" si="133"/>
        <v>2</v>
      </c>
      <c r="F766">
        <f t="shared" si="134"/>
        <v>1</v>
      </c>
      <c r="G766">
        <f t="shared" si="135"/>
        <v>1</v>
      </c>
      <c r="H766">
        <f t="shared" si="136"/>
        <v>2</v>
      </c>
      <c r="I766" t="b">
        <f t="shared" si="137"/>
        <v>0</v>
      </c>
      <c r="J766" s="2">
        <f t="shared" si="138"/>
        <v>97</v>
      </c>
      <c r="K766" s="2">
        <f t="shared" si="139"/>
        <v>87</v>
      </c>
      <c r="L766" s="2">
        <f t="shared" si="140"/>
        <v>13</v>
      </c>
      <c r="M766" s="2">
        <f>SMALL(A766:D766,1)</f>
        <v>13</v>
      </c>
      <c r="N766">
        <f t="shared" si="141"/>
        <v>12100</v>
      </c>
      <c r="O766">
        <f t="shared" si="142"/>
        <v>660700</v>
      </c>
      <c r="P766" t="b">
        <f t="shared" si="143"/>
        <v>0</v>
      </c>
      <c r="Q766" t="b">
        <f t="shared" si="144"/>
        <v>0</v>
      </c>
      <c r="R766">
        <v>765</v>
      </c>
    </row>
    <row r="767" spans="1:18" hidden="1" x14ac:dyDescent="0.25">
      <c r="A767" s="1">
        <v>20</v>
      </c>
      <c r="B767" s="1">
        <v>23</v>
      </c>
      <c r="C767" s="1">
        <v>74</v>
      </c>
      <c r="D767" s="1">
        <v>2</v>
      </c>
      <c r="E767">
        <f t="shared" si="133"/>
        <v>1</v>
      </c>
      <c r="F767">
        <f t="shared" si="134"/>
        <v>1</v>
      </c>
      <c r="G767">
        <f t="shared" si="135"/>
        <v>1</v>
      </c>
      <c r="H767">
        <f t="shared" si="136"/>
        <v>1</v>
      </c>
      <c r="I767" t="b">
        <f t="shared" si="137"/>
        <v>1</v>
      </c>
      <c r="J767" s="2">
        <f t="shared" si="138"/>
        <v>74</v>
      </c>
      <c r="K767" s="2">
        <f t="shared" si="139"/>
        <v>23</v>
      </c>
      <c r="L767" s="2">
        <f t="shared" si="140"/>
        <v>20</v>
      </c>
      <c r="M767" s="2">
        <f>SMALL(A767:D767,1)</f>
        <v>2</v>
      </c>
      <c r="N767">
        <f t="shared" si="141"/>
        <v>5776</v>
      </c>
      <c r="O767">
        <f t="shared" si="142"/>
        <v>20167</v>
      </c>
      <c r="P767" t="b">
        <f t="shared" si="143"/>
        <v>0</v>
      </c>
      <c r="Q767" t="b">
        <f t="shared" si="144"/>
        <v>0</v>
      </c>
      <c r="R767">
        <v>766</v>
      </c>
    </row>
    <row r="768" spans="1:18" hidden="1" x14ac:dyDescent="0.25">
      <c r="A768" s="1">
        <v>1</v>
      </c>
      <c r="B768" s="1">
        <v>40</v>
      </c>
      <c r="C768" s="1">
        <v>11</v>
      </c>
      <c r="D768" s="1">
        <v>41</v>
      </c>
      <c r="E768">
        <f t="shared" si="133"/>
        <v>1</v>
      </c>
      <c r="F768">
        <f t="shared" si="134"/>
        <v>1</v>
      </c>
      <c r="G768">
        <f t="shared" si="135"/>
        <v>1</v>
      </c>
      <c r="H768">
        <f t="shared" si="136"/>
        <v>1</v>
      </c>
      <c r="I768" t="b">
        <f t="shared" si="137"/>
        <v>1</v>
      </c>
      <c r="J768" s="2">
        <f t="shared" si="138"/>
        <v>41</v>
      </c>
      <c r="K768" s="2">
        <f t="shared" si="139"/>
        <v>40</v>
      </c>
      <c r="L768" s="2">
        <f t="shared" si="140"/>
        <v>11</v>
      </c>
      <c r="M768" s="2">
        <f>SMALL(A768:D768,1)</f>
        <v>1</v>
      </c>
      <c r="N768">
        <f t="shared" si="141"/>
        <v>1764</v>
      </c>
      <c r="O768">
        <f t="shared" si="142"/>
        <v>65331</v>
      </c>
      <c r="P768" t="b">
        <f t="shared" si="143"/>
        <v>0</v>
      </c>
      <c r="Q768" t="b">
        <f t="shared" si="144"/>
        <v>0</v>
      </c>
      <c r="R768">
        <v>767</v>
      </c>
    </row>
    <row r="769" spans="1:18" hidden="1" x14ac:dyDescent="0.25">
      <c r="A769" s="1">
        <v>11</v>
      </c>
      <c r="B769" s="1">
        <v>8</v>
      </c>
      <c r="C769" s="1">
        <v>53</v>
      </c>
      <c r="D769" s="1">
        <v>31</v>
      </c>
      <c r="E769">
        <f t="shared" si="133"/>
        <v>1</v>
      </c>
      <c r="F769">
        <f t="shared" si="134"/>
        <v>1</v>
      </c>
      <c r="G769">
        <f t="shared" si="135"/>
        <v>1</v>
      </c>
      <c r="H769">
        <f t="shared" si="136"/>
        <v>1</v>
      </c>
      <c r="I769" t="b">
        <f t="shared" si="137"/>
        <v>1</v>
      </c>
      <c r="J769" s="2">
        <f t="shared" si="138"/>
        <v>53</v>
      </c>
      <c r="K769" s="2">
        <f t="shared" si="139"/>
        <v>31</v>
      </c>
      <c r="L769" s="2">
        <f t="shared" si="140"/>
        <v>11</v>
      </c>
      <c r="M769" s="2">
        <f>SMALL(A769:D769,1)</f>
        <v>8</v>
      </c>
      <c r="N769">
        <f t="shared" si="141"/>
        <v>3721</v>
      </c>
      <c r="O769">
        <f t="shared" si="142"/>
        <v>31122</v>
      </c>
      <c r="P769" t="b">
        <f t="shared" si="143"/>
        <v>0</v>
      </c>
      <c r="Q769" t="b">
        <f t="shared" si="144"/>
        <v>0</v>
      </c>
      <c r="R769">
        <v>768</v>
      </c>
    </row>
    <row r="770" spans="1:18" hidden="1" x14ac:dyDescent="0.25">
      <c r="A770" s="1">
        <v>61</v>
      </c>
      <c r="B770" s="1">
        <v>52</v>
      </c>
      <c r="C770" s="1">
        <v>36</v>
      </c>
      <c r="D770" s="1">
        <v>4</v>
      </c>
      <c r="E770">
        <f t="shared" si="133"/>
        <v>1</v>
      </c>
      <c r="F770">
        <f t="shared" si="134"/>
        <v>1</v>
      </c>
      <c r="G770">
        <f t="shared" si="135"/>
        <v>1</v>
      </c>
      <c r="H770">
        <f t="shared" si="136"/>
        <v>1</v>
      </c>
      <c r="I770" t="b">
        <f t="shared" si="137"/>
        <v>1</v>
      </c>
      <c r="J770" s="2">
        <f t="shared" si="138"/>
        <v>61</v>
      </c>
      <c r="K770" s="2">
        <f t="shared" si="139"/>
        <v>52</v>
      </c>
      <c r="L770" s="2">
        <f t="shared" si="140"/>
        <v>36</v>
      </c>
      <c r="M770" s="2">
        <f>SMALL(A770:D770,1)</f>
        <v>4</v>
      </c>
      <c r="N770">
        <f t="shared" si="141"/>
        <v>4225</v>
      </c>
      <c r="O770">
        <f t="shared" si="142"/>
        <v>187264</v>
      </c>
      <c r="P770" t="b">
        <f t="shared" si="143"/>
        <v>0</v>
      </c>
      <c r="Q770" t="b">
        <f t="shared" si="144"/>
        <v>0</v>
      </c>
      <c r="R770">
        <v>769</v>
      </c>
    </row>
    <row r="771" spans="1:18" hidden="1" x14ac:dyDescent="0.25">
      <c r="A771" s="1">
        <v>33</v>
      </c>
      <c r="B771" s="1">
        <v>86</v>
      </c>
      <c r="C771" s="1">
        <v>5</v>
      </c>
      <c r="D771" s="1">
        <v>32</v>
      </c>
      <c r="E771">
        <f t="shared" ref="E771:E834" si="145">COUNTIF($A771:$D771,A771)</f>
        <v>1</v>
      </c>
      <c r="F771">
        <f t="shared" ref="F771:F834" si="146">COUNTIF($A771:$D771,B771)</f>
        <v>1</v>
      </c>
      <c r="G771">
        <f t="shared" ref="G771:G834" si="147">COUNTIF($A771:$D771,C771)</f>
        <v>1</v>
      </c>
      <c r="H771">
        <f t="shared" ref="H771:H834" si="148">COUNTIF($A771:$D771,D771)</f>
        <v>1</v>
      </c>
      <c r="I771" t="b">
        <f t="shared" ref="I771:I834" si="149">SUM(E771:H771)=4</f>
        <v>1</v>
      </c>
      <c r="J771" s="2">
        <f t="shared" ref="J771:J834" si="150">LARGE(A771:D771,1)</f>
        <v>86</v>
      </c>
      <c r="K771" s="2">
        <f t="shared" ref="K771:K834" si="151">LARGE(A771:D771,2)</f>
        <v>33</v>
      </c>
      <c r="L771" s="2">
        <f t="shared" ref="L771:L834" si="152">LARGE(A771:D771,3)</f>
        <v>32</v>
      </c>
      <c r="M771" s="2">
        <f>SMALL(A771:D771,1)</f>
        <v>5</v>
      </c>
      <c r="N771">
        <f t="shared" ref="N771:N834" si="153">POWER(J771+M771,2)</f>
        <v>8281</v>
      </c>
      <c r="O771">
        <f t="shared" ref="O771:O834" si="154">POWER(K771,3)+POWER(L771,3)</f>
        <v>68705</v>
      </c>
      <c r="P771" t="b">
        <f t="shared" ref="P771:P834" si="155">N771&gt;O771</f>
        <v>0</v>
      </c>
      <c r="Q771" t="b">
        <f t="shared" ref="Q771:Q834" si="156">AND(P771,I771)</f>
        <v>0</v>
      </c>
      <c r="R771">
        <v>770</v>
      </c>
    </row>
    <row r="772" spans="1:18" hidden="1" x14ac:dyDescent="0.25">
      <c r="A772" s="1">
        <v>61</v>
      </c>
      <c r="B772" s="1">
        <v>18</v>
      </c>
      <c r="C772" s="1">
        <v>90</v>
      </c>
      <c r="D772" s="1">
        <v>20</v>
      </c>
      <c r="E772">
        <f t="shared" si="145"/>
        <v>1</v>
      </c>
      <c r="F772">
        <f t="shared" si="146"/>
        <v>1</v>
      </c>
      <c r="G772">
        <f t="shared" si="147"/>
        <v>1</v>
      </c>
      <c r="H772">
        <f t="shared" si="148"/>
        <v>1</v>
      </c>
      <c r="I772" t="b">
        <f t="shared" si="149"/>
        <v>1</v>
      </c>
      <c r="J772" s="2">
        <f t="shared" si="150"/>
        <v>90</v>
      </c>
      <c r="K772" s="2">
        <f t="shared" si="151"/>
        <v>61</v>
      </c>
      <c r="L772" s="2">
        <f t="shared" si="152"/>
        <v>20</v>
      </c>
      <c r="M772" s="2">
        <f>SMALL(A772:D772,1)</f>
        <v>18</v>
      </c>
      <c r="N772">
        <f t="shared" si="153"/>
        <v>11664</v>
      </c>
      <c r="O772">
        <f t="shared" si="154"/>
        <v>234981</v>
      </c>
      <c r="P772" t="b">
        <f t="shared" si="155"/>
        <v>0</v>
      </c>
      <c r="Q772" t="b">
        <f t="shared" si="156"/>
        <v>0</v>
      </c>
      <c r="R772">
        <v>771</v>
      </c>
    </row>
    <row r="773" spans="1:18" hidden="1" x14ac:dyDescent="0.25">
      <c r="A773" s="1">
        <v>41</v>
      </c>
      <c r="B773" s="1">
        <v>58</v>
      </c>
      <c r="C773" s="1">
        <v>61</v>
      </c>
      <c r="D773" s="1">
        <v>22</v>
      </c>
      <c r="E773">
        <f t="shared" si="145"/>
        <v>1</v>
      </c>
      <c r="F773">
        <f t="shared" si="146"/>
        <v>1</v>
      </c>
      <c r="G773">
        <f t="shared" si="147"/>
        <v>1</v>
      </c>
      <c r="H773">
        <f t="shared" si="148"/>
        <v>1</v>
      </c>
      <c r="I773" t="b">
        <f t="shared" si="149"/>
        <v>1</v>
      </c>
      <c r="J773" s="2">
        <f t="shared" si="150"/>
        <v>61</v>
      </c>
      <c r="K773" s="2">
        <f t="shared" si="151"/>
        <v>58</v>
      </c>
      <c r="L773" s="2">
        <f t="shared" si="152"/>
        <v>41</v>
      </c>
      <c r="M773" s="2">
        <f>SMALL(A773:D773,1)</f>
        <v>22</v>
      </c>
      <c r="N773">
        <f t="shared" si="153"/>
        <v>6889</v>
      </c>
      <c r="O773">
        <f t="shared" si="154"/>
        <v>264033</v>
      </c>
      <c r="P773" t="b">
        <f t="shared" si="155"/>
        <v>0</v>
      </c>
      <c r="Q773" t="b">
        <f t="shared" si="156"/>
        <v>0</v>
      </c>
      <c r="R773">
        <v>772</v>
      </c>
    </row>
    <row r="774" spans="1:18" hidden="1" x14ac:dyDescent="0.25">
      <c r="A774" s="1">
        <v>69</v>
      </c>
      <c r="B774" s="1">
        <v>70</v>
      </c>
      <c r="C774" s="1">
        <v>65</v>
      </c>
      <c r="D774" s="1">
        <v>16</v>
      </c>
      <c r="E774">
        <f t="shared" si="145"/>
        <v>1</v>
      </c>
      <c r="F774">
        <f t="shared" si="146"/>
        <v>1</v>
      </c>
      <c r="G774">
        <f t="shared" si="147"/>
        <v>1</v>
      </c>
      <c r="H774">
        <f t="shared" si="148"/>
        <v>1</v>
      </c>
      <c r="I774" t="b">
        <f t="shared" si="149"/>
        <v>1</v>
      </c>
      <c r="J774" s="2">
        <f t="shared" si="150"/>
        <v>70</v>
      </c>
      <c r="K774" s="2">
        <f t="shared" si="151"/>
        <v>69</v>
      </c>
      <c r="L774" s="2">
        <f t="shared" si="152"/>
        <v>65</v>
      </c>
      <c r="M774" s="2">
        <f>SMALL(A774:D774,1)</f>
        <v>16</v>
      </c>
      <c r="N774">
        <f t="shared" si="153"/>
        <v>7396</v>
      </c>
      <c r="O774">
        <f t="shared" si="154"/>
        <v>603134</v>
      </c>
      <c r="P774" t="b">
        <f t="shared" si="155"/>
        <v>0</v>
      </c>
      <c r="Q774" t="b">
        <f t="shared" si="156"/>
        <v>0</v>
      </c>
      <c r="R774">
        <v>773</v>
      </c>
    </row>
    <row r="775" spans="1:18" hidden="1" x14ac:dyDescent="0.25">
      <c r="A775" s="1">
        <v>37</v>
      </c>
      <c r="B775" s="1">
        <v>3</v>
      </c>
      <c r="C775" s="1">
        <v>18</v>
      </c>
      <c r="D775" s="1">
        <v>46</v>
      </c>
      <c r="E775">
        <f t="shared" si="145"/>
        <v>1</v>
      </c>
      <c r="F775">
        <f t="shared" si="146"/>
        <v>1</v>
      </c>
      <c r="G775">
        <f t="shared" si="147"/>
        <v>1</v>
      </c>
      <c r="H775">
        <f t="shared" si="148"/>
        <v>1</v>
      </c>
      <c r="I775" t="b">
        <f t="shared" si="149"/>
        <v>1</v>
      </c>
      <c r="J775" s="2">
        <f t="shared" si="150"/>
        <v>46</v>
      </c>
      <c r="K775" s="2">
        <f t="shared" si="151"/>
        <v>37</v>
      </c>
      <c r="L775" s="2">
        <f t="shared" si="152"/>
        <v>18</v>
      </c>
      <c r="M775" s="2">
        <f>SMALL(A775:D775,1)</f>
        <v>3</v>
      </c>
      <c r="N775">
        <f t="shared" si="153"/>
        <v>2401</v>
      </c>
      <c r="O775">
        <f t="shared" si="154"/>
        <v>56485</v>
      </c>
      <c r="P775" t="b">
        <f t="shared" si="155"/>
        <v>0</v>
      </c>
      <c r="Q775" t="b">
        <f t="shared" si="156"/>
        <v>0</v>
      </c>
      <c r="R775">
        <v>774</v>
      </c>
    </row>
    <row r="776" spans="1:18" hidden="1" x14ac:dyDescent="0.25">
      <c r="A776" s="1">
        <v>88</v>
      </c>
      <c r="B776" s="1">
        <v>86</v>
      </c>
      <c r="C776" s="1">
        <v>6</v>
      </c>
      <c r="D776" s="1">
        <v>22</v>
      </c>
      <c r="E776">
        <f t="shared" si="145"/>
        <v>1</v>
      </c>
      <c r="F776">
        <f t="shared" si="146"/>
        <v>1</v>
      </c>
      <c r="G776">
        <f t="shared" si="147"/>
        <v>1</v>
      </c>
      <c r="H776">
        <f t="shared" si="148"/>
        <v>1</v>
      </c>
      <c r="I776" t="b">
        <f t="shared" si="149"/>
        <v>1</v>
      </c>
      <c r="J776" s="2">
        <f t="shared" si="150"/>
        <v>88</v>
      </c>
      <c r="K776" s="2">
        <f t="shared" si="151"/>
        <v>86</v>
      </c>
      <c r="L776" s="2">
        <f t="shared" si="152"/>
        <v>22</v>
      </c>
      <c r="M776" s="2">
        <f>SMALL(A776:D776,1)</f>
        <v>6</v>
      </c>
      <c r="N776">
        <f t="shared" si="153"/>
        <v>8836</v>
      </c>
      <c r="O776">
        <f t="shared" si="154"/>
        <v>646704</v>
      </c>
      <c r="P776" t="b">
        <f t="shared" si="155"/>
        <v>0</v>
      </c>
      <c r="Q776" t="b">
        <f t="shared" si="156"/>
        <v>0</v>
      </c>
      <c r="R776">
        <v>775</v>
      </c>
    </row>
    <row r="777" spans="1:18" hidden="1" x14ac:dyDescent="0.25">
      <c r="A777" s="1">
        <v>83</v>
      </c>
      <c r="B777" s="1">
        <v>43</v>
      </c>
      <c r="C777" s="1">
        <v>92</v>
      </c>
      <c r="D777" s="1">
        <v>50</v>
      </c>
      <c r="E777">
        <f t="shared" si="145"/>
        <v>1</v>
      </c>
      <c r="F777">
        <f t="shared" si="146"/>
        <v>1</v>
      </c>
      <c r="G777">
        <f t="shared" si="147"/>
        <v>1</v>
      </c>
      <c r="H777">
        <f t="shared" si="148"/>
        <v>1</v>
      </c>
      <c r="I777" t="b">
        <f t="shared" si="149"/>
        <v>1</v>
      </c>
      <c r="J777" s="2">
        <f t="shared" si="150"/>
        <v>92</v>
      </c>
      <c r="K777" s="2">
        <f t="shared" si="151"/>
        <v>83</v>
      </c>
      <c r="L777" s="2">
        <f t="shared" si="152"/>
        <v>50</v>
      </c>
      <c r="M777" s="2">
        <f>SMALL(A777:D777,1)</f>
        <v>43</v>
      </c>
      <c r="N777">
        <f t="shared" si="153"/>
        <v>18225</v>
      </c>
      <c r="O777">
        <f t="shared" si="154"/>
        <v>696787</v>
      </c>
      <c r="P777" t="b">
        <f t="shared" si="155"/>
        <v>0</v>
      </c>
      <c r="Q777" t="b">
        <f t="shared" si="156"/>
        <v>0</v>
      </c>
      <c r="R777">
        <v>776</v>
      </c>
    </row>
    <row r="778" spans="1:18" hidden="1" x14ac:dyDescent="0.25">
      <c r="A778" s="1">
        <v>35</v>
      </c>
      <c r="B778" s="1">
        <v>20</v>
      </c>
      <c r="C778" s="1">
        <v>54</v>
      </c>
      <c r="D778" s="1">
        <v>36</v>
      </c>
      <c r="E778">
        <f t="shared" si="145"/>
        <v>1</v>
      </c>
      <c r="F778">
        <f t="shared" si="146"/>
        <v>1</v>
      </c>
      <c r="G778">
        <f t="shared" si="147"/>
        <v>1</v>
      </c>
      <c r="H778">
        <f t="shared" si="148"/>
        <v>1</v>
      </c>
      <c r="I778" t="b">
        <f t="shared" si="149"/>
        <v>1</v>
      </c>
      <c r="J778" s="2">
        <f t="shared" si="150"/>
        <v>54</v>
      </c>
      <c r="K778" s="2">
        <f t="shared" si="151"/>
        <v>36</v>
      </c>
      <c r="L778" s="2">
        <f t="shared" si="152"/>
        <v>35</v>
      </c>
      <c r="M778" s="2">
        <f>SMALL(A778:D778,1)</f>
        <v>20</v>
      </c>
      <c r="N778">
        <f t="shared" si="153"/>
        <v>5476</v>
      </c>
      <c r="O778">
        <f t="shared" si="154"/>
        <v>89531</v>
      </c>
      <c r="P778" t="b">
        <f t="shared" si="155"/>
        <v>0</v>
      </c>
      <c r="Q778" t="b">
        <f t="shared" si="156"/>
        <v>0</v>
      </c>
      <c r="R778">
        <v>777</v>
      </c>
    </row>
    <row r="779" spans="1:18" hidden="1" x14ac:dyDescent="0.25">
      <c r="A779" s="1">
        <v>98</v>
      </c>
      <c r="B779" s="1">
        <v>68</v>
      </c>
      <c r="C779" s="1">
        <v>68</v>
      </c>
      <c r="D779" s="1">
        <v>24</v>
      </c>
      <c r="E779">
        <f t="shared" si="145"/>
        <v>1</v>
      </c>
      <c r="F779">
        <f t="shared" si="146"/>
        <v>2</v>
      </c>
      <c r="G779">
        <f t="shared" si="147"/>
        <v>2</v>
      </c>
      <c r="H779">
        <f t="shared" si="148"/>
        <v>1</v>
      </c>
      <c r="I779" t="b">
        <f t="shared" si="149"/>
        <v>0</v>
      </c>
      <c r="J779" s="2">
        <f t="shared" si="150"/>
        <v>98</v>
      </c>
      <c r="K779" s="2">
        <f t="shared" si="151"/>
        <v>68</v>
      </c>
      <c r="L779" s="2">
        <f t="shared" si="152"/>
        <v>68</v>
      </c>
      <c r="M779" s="2">
        <f>SMALL(A779:D779,1)</f>
        <v>24</v>
      </c>
      <c r="N779">
        <f t="shared" si="153"/>
        <v>14884</v>
      </c>
      <c r="O779">
        <f t="shared" si="154"/>
        <v>628864</v>
      </c>
      <c r="P779" t="b">
        <f t="shared" si="155"/>
        <v>0</v>
      </c>
      <c r="Q779" t="b">
        <f t="shared" si="156"/>
        <v>0</v>
      </c>
      <c r="R779">
        <v>778</v>
      </c>
    </row>
    <row r="780" spans="1:18" hidden="1" x14ac:dyDescent="0.25">
      <c r="A780" s="1">
        <v>31</v>
      </c>
      <c r="B780" s="1">
        <v>43</v>
      </c>
      <c r="C780" s="1">
        <v>51</v>
      </c>
      <c r="D780" s="1">
        <v>25</v>
      </c>
      <c r="E780">
        <f t="shared" si="145"/>
        <v>1</v>
      </c>
      <c r="F780">
        <f t="shared" si="146"/>
        <v>1</v>
      </c>
      <c r="G780">
        <f t="shared" si="147"/>
        <v>1</v>
      </c>
      <c r="H780">
        <f t="shared" si="148"/>
        <v>1</v>
      </c>
      <c r="I780" t="b">
        <f t="shared" si="149"/>
        <v>1</v>
      </c>
      <c r="J780" s="2">
        <f t="shared" si="150"/>
        <v>51</v>
      </c>
      <c r="K780" s="2">
        <f t="shared" si="151"/>
        <v>43</v>
      </c>
      <c r="L780" s="2">
        <f t="shared" si="152"/>
        <v>31</v>
      </c>
      <c r="M780" s="2">
        <f>SMALL(A780:D780,1)</f>
        <v>25</v>
      </c>
      <c r="N780">
        <f t="shared" si="153"/>
        <v>5776</v>
      </c>
      <c r="O780">
        <f t="shared" si="154"/>
        <v>109298</v>
      </c>
      <c r="P780" t="b">
        <f t="shared" si="155"/>
        <v>0</v>
      </c>
      <c r="Q780" t="b">
        <f t="shared" si="156"/>
        <v>0</v>
      </c>
      <c r="R780">
        <v>779</v>
      </c>
    </row>
    <row r="781" spans="1:18" hidden="1" x14ac:dyDescent="0.25">
      <c r="A781" s="1">
        <v>58</v>
      </c>
      <c r="B781" s="1">
        <v>64</v>
      </c>
      <c r="C781" s="1">
        <v>93</v>
      </c>
      <c r="D781" s="1">
        <v>30</v>
      </c>
      <c r="E781">
        <f t="shared" si="145"/>
        <v>1</v>
      </c>
      <c r="F781">
        <f t="shared" si="146"/>
        <v>1</v>
      </c>
      <c r="G781">
        <f t="shared" si="147"/>
        <v>1</v>
      </c>
      <c r="H781">
        <f t="shared" si="148"/>
        <v>1</v>
      </c>
      <c r="I781" t="b">
        <f t="shared" si="149"/>
        <v>1</v>
      </c>
      <c r="J781" s="2">
        <f t="shared" si="150"/>
        <v>93</v>
      </c>
      <c r="K781" s="2">
        <f t="shared" si="151"/>
        <v>64</v>
      </c>
      <c r="L781" s="2">
        <f t="shared" si="152"/>
        <v>58</v>
      </c>
      <c r="M781" s="2">
        <f>SMALL(A781:D781,1)</f>
        <v>30</v>
      </c>
      <c r="N781">
        <f t="shared" si="153"/>
        <v>15129</v>
      </c>
      <c r="O781">
        <f t="shared" si="154"/>
        <v>457256</v>
      </c>
      <c r="P781" t="b">
        <f t="shared" si="155"/>
        <v>0</v>
      </c>
      <c r="Q781" t="b">
        <f t="shared" si="156"/>
        <v>0</v>
      </c>
      <c r="R781">
        <v>780</v>
      </c>
    </row>
    <row r="782" spans="1:18" hidden="1" x14ac:dyDescent="0.25">
      <c r="A782" s="1">
        <v>13</v>
      </c>
      <c r="B782" s="1">
        <v>23</v>
      </c>
      <c r="C782" s="1">
        <v>20</v>
      </c>
      <c r="D782" s="1">
        <v>47</v>
      </c>
      <c r="E782">
        <f t="shared" si="145"/>
        <v>1</v>
      </c>
      <c r="F782">
        <f t="shared" si="146"/>
        <v>1</v>
      </c>
      <c r="G782">
        <f t="shared" si="147"/>
        <v>1</v>
      </c>
      <c r="H782">
        <f t="shared" si="148"/>
        <v>1</v>
      </c>
      <c r="I782" t="b">
        <f t="shared" si="149"/>
        <v>1</v>
      </c>
      <c r="J782" s="2">
        <f t="shared" si="150"/>
        <v>47</v>
      </c>
      <c r="K782" s="2">
        <f t="shared" si="151"/>
        <v>23</v>
      </c>
      <c r="L782" s="2">
        <f t="shared" si="152"/>
        <v>20</v>
      </c>
      <c r="M782" s="2">
        <f>SMALL(A782:D782,1)</f>
        <v>13</v>
      </c>
      <c r="N782">
        <f t="shared" si="153"/>
        <v>3600</v>
      </c>
      <c r="O782">
        <f t="shared" si="154"/>
        <v>20167</v>
      </c>
      <c r="P782" t="b">
        <f t="shared" si="155"/>
        <v>0</v>
      </c>
      <c r="Q782" t="b">
        <f t="shared" si="156"/>
        <v>0</v>
      </c>
      <c r="R782">
        <v>781</v>
      </c>
    </row>
    <row r="783" spans="1:18" hidden="1" x14ac:dyDescent="0.25">
      <c r="A783" s="1">
        <v>50</v>
      </c>
      <c r="B783" s="1">
        <v>43</v>
      </c>
      <c r="C783" s="1">
        <v>28</v>
      </c>
      <c r="D783" s="1">
        <v>49</v>
      </c>
      <c r="E783">
        <f t="shared" si="145"/>
        <v>1</v>
      </c>
      <c r="F783">
        <f t="shared" si="146"/>
        <v>1</v>
      </c>
      <c r="G783">
        <f t="shared" si="147"/>
        <v>1</v>
      </c>
      <c r="H783">
        <f t="shared" si="148"/>
        <v>1</v>
      </c>
      <c r="I783" t="b">
        <f t="shared" si="149"/>
        <v>1</v>
      </c>
      <c r="J783" s="2">
        <f t="shared" si="150"/>
        <v>50</v>
      </c>
      <c r="K783" s="2">
        <f t="shared" si="151"/>
        <v>49</v>
      </c>
      <c r="L783" s="2">
        <f t="shared" si="152"/>
        <v>43</v>
      </c>
      <c r="M783" s="2">
        <f>SMALL(A783:D783,1)</f>
        <v>28</v>
      </c>
      <c r="N783">
        <f t="shared" si="153"/>
        <v>6084</v>
      </c>
      <c r="O783">
        <f t="shared" si="154"/>
        <v>197156</v>
      </c>
      <c r="P783" t="b">
        <f t="shared" si="155"/>
        <v>0</v>
      </c>
      <c r="Q783" t="b">
        <f t="shared" si="156"/>
        <v>0</v>
      </c>
      <c r="R783">
        <v>782</v>
      </c>
    </row>
    <row r="784" spans="1:18" hidden="1" x14ac:dyDescent="0.25">
      <c r="A784" s="1">
        <v>36</v>
      </c>
      <c r="B784" s="1">
        <v>100</v>
      </c>
      <c r="C784" s="1">
        <v>98</v>
      </c>
      <c r="D784" s="1">
        <v>36</v>
      </c>
      <c r="E784">
        <f t="shared" si="145"/>
        <v>2</v>
      </c>
      <c r="F784">
        <f t="shared" si="146"/>
        <v>1</v>
      </c>
      <c r="G784">
        <f t="shared" si="147"/>
        <v>1</v>
      </c>
      <c r="H784">
        <f t="shared" si="148"/>
        <v>2</v>
      </c>
      <c r="I784" t="b">
        <f t="shared" si="149"/>
        <v>0</v>
      </c>
      <c r="J784" s="2">
        <f t="shared" si="150"/>
        <v>100</v>
      </c>
      <c r="K784" s="2">
        <f t="shared" si="151"/>
        <v>98</v>
      </c>
      <c r="L784" s="2">
        <f t="shared" si="152"/>
        <v>36</v>
      </c>
      <c r="M784" s="2">
        <f>SMALL(A784:D784,1)</f>
        <v>36</v>
      </c>
      <c r="N784">
        <f t="shared" si="153"/>
        <v>18496</v>
      </c>
      <c r="O784">
        <f t="shared" si="154"/>
        <v>987848</v>
      </c>
      <c r="P784" t="b">
        <f t="shared" si="155"/>
        <v>0</v>
      </c>
      <c r="Q784" t="b">
        <f t="shared" si="156"/>
        <v>0</v>
      </c>
      <c r="R784">
        <v>783</v>
      </c>
    </row>
    <row r="785" spans="1:18" hidden="1" x14ac:dyDescent="0.25">
      <c r="A785" s="1">
        <v>68</v>
      </c>
      <c r="B785" s="1">
        <v>78</v>
      </c>
      <c r="C785" s="1">
        <v>28</v>
      </c>
      <c r="D785" s="1">
        <v>15</v>
      </c>
      <c r="E785">
        <f t="shared" si="145"/>
        <v>1</v>
      </c>
      <c r="F785">
        <f t="shared" si="146"/>
        <v>1</v>
      </c>
      <c r="G785">
        <f t="shared" si="147"/>
        <v>1</v>
      </c>
      <c r="H785">
        <f t="shared" si="148"/>
        <v>1</v>
      </c>
      <c r="I785" t="b">
        <f t="shared" si="149"/>
        <v>1</v>
      </c>
      <c r="J785" s="2">
        <f t="shared" si="150"/>
        <v>78</v>
      </c>
      <c r="K785" s="2">
        <f t="shared" si="151"/>
        <v>68</v>
      </c>
      <c r="L785" s="2">
        <f t="shared" si="152"/>
        <v>28</v>
      </c>
      <c r="M785" s="2">
        <f>SMALL(A785:D785,1)</f>
        <v>15</v>
      </c>
      <c r="N785">
        <f t="shared" si="153"/>
        <v>8649</v>
      </c>
      <c r="O785">
        <f t="shared" si="154"/>
        <v>336384</v>
      </c>
      <c r="P785" t="b">
        <f t="shared" si="155"/>
        <v>0</v>
      </c>
      <c r="Q785" t="b">
        <f t="shared" si="156"/>
        <v>0</v>
      </c>
      <c r="R785">
        <v>784</v>
      </c>
    </row>
    <row r="786" spans="1:18" hidden="1" x14ac:dyDescent="0.25">
      <c r="A786" s="1">
        <v>24</v>
      </c>
      <c r="B786" s="1">
        <v>99</v>
      </c>
      <c r="C786" s="1">
        <v>54</v>
      </c>
      <c r="D786" s="1">
        <v>46</v>
      </c>
      <c r="E786">
        <f t="shared" si="145"/>
        <v>1</v>
      </c>
      <c r="F786">
        <f t="shared" si="146"/>
        <v>1</v>
      </c>
      <c r="G786">
        <f t="shared" si="147"/>
        <v>1</v>
      </c>
      <c r="H786">
        <f t="shared" si="148"/>
        <v>1</v>
      </c>
      <c r="I786" t="b">
        <f t="shared" si="149"/>
        <v>1</v>
      </c>
      <c r="J786" s="2">
        <f t="shared" si="150"/>
        <v>99</v>
      </c>
      <c r="K786" s="2">
        <f t="shared" si="151"/>
        <v>54</v>
      </c>
      <c r="L786" s="2">
        <f t="shared" si="152"/>
        <v>46</v>
      </c>
      <c r="M786" s="2">
        <f>SMALL(A786:D786,1)</f>
        <v>24</v>
      </c>
      <c r="N786">
        <f t="shared" si="153"/>
        <v>15129</v>
      </c>
      <c r="O786">
        <f t="shared" si="154"/>
        <v>254800</v>
      </c>
      <c r="P786" t="b">
        <f t="shared" si="155"/>
        <v>0</v>
      </c>
      <c r="Q786" t="b">
        <f t="shared" si="156"/>
        <v>0</v>
      </c>
      <c r="R786">
        <v>785</v>
      </c>
    </row>
    <row r="787" spans="1:18" hidden="1" x14ac:dyDescent="0.25">
      <c r="A787" s="1">
        <v>2</v>
      </c>
      <c r="B787" s="1">
        <v>10</v>
      </c>
      <c r="C787" s="1">
        <v>12</v>
      </c>
      <c r="D787" s="1">
        <v>33</v>
      </c>
      <c r="E787">
        <f t="shared" si="145"/>
        <v>1</v>
      </c>
      <c r="F787">
        <f t="shared" si="146"/>
        <v>1</v>
      </c>
      <c r="G787">
        <f t="shared" si="147"/>
        <v>1</v>
      </c>
      <c r="H787">
        <f t="shared" si="148"/>
        <v>1</v>
      </c>
      <c r="I787" t="b">
        <f t="shared" si="149"/>
        <v>1</v>
      </c>
      <c r="J787" s="2">
        <f t="shared" si="150"/>
        <v>33</v>
      </c>
      <c r="K787" s="2">
        <f t="shared" si="151"/>
        <v>12</v>
      </c>
      <c r="L787" s="2">
        <f t="shared" si="152"/>
        <v>10</v>
      </c>
      <c r="M787" s="2">
        <f>SMALL(A787:D787,1)</f>
        <v>2</v>
      </c>
      <c r="N787">
        <f t="shared" si="153"/>
        <v>1225</v>
      </c>
      <c r="O787">
        <f t="shared" si="154"/>
        <v>2728</v>
      </c>
      <c r="P787" t="b">
        <f t="shared" si="155"/>
        <v>0</v>
      </c>
      <c r="Q787" t="b">
        <f t="shared" si="156"/>
        <v>0</v>
      </c>
      <c r="R787">
        <v>786</v>
      </c>
    </row>
    <row r="788" spans="1:18" hidden="1" x14ac:dyDescent="0.25">
      <c r="A788" s="1">
        <v>62</v>
      </c>
      <c r="B788" s="1">
        <v>42</v>
      </c>
      <c r="C788" s="1">
        <v>76</v>
      </c>
      <c r="D788" s="1">
        <v>16</v>
      </c>
      <c r="E788">
        <f t="shared" si="145"/>
        <v>1</v>
      </c>
      <c r="F788">
        <f t="shared" si="146"/>
        <v>1</v>
      </c>
      <c r="G788">
        <f t="shared" si="147"/>
        <v>1</v>
      </c>
      <c r="H788">
        <f t="shared" si="148"/>
        <v>1</v>
      </c>
      <c r="I788" t="b">
        <f t="shared" si="149"/>
        <v>1</v>
      </c>
      <c r="J788" s="2">
        <f t="shared" si="150"/>
        <v>76</v>
      </c>
      <c r="K788" s="2">
        <f t="shared" si="151"/>
        <v>62</v>
      </c>
      <c r="L788" s="2">
        <f t="shared" si="152"/>
        <v>42</v>
      </c>
      <c r="M788" s="2">
        <f>SMALL(A788:D788,1)</f>
        <v>16</v>
      </c>
      <c r="N788">
        <f t="shared" si="153"/>
        <v>8464</v>
      </c>
      <c r="O788">
        <f t="shared" si="154"/>
        <v>312416</v>
      </c>
      <c r="P788" t="b">
        <f t="shared" si="155"/>
        <v>0</v>
      </c>
      <c r="Q788" t="b">
        <f t="shared" si="156"/>
        <v>0</v>
      </c>
      <c r="R788">
        <v>787</v>
      </c>
    </row>
    <row r="789" spans="1:18" hidden="1" x14ac:dyDescent="0.25">
      <c r="A789" s="1">
        <v>24</v>
      </c>
      <c r="B789" s="1">
        <v>34</v>
      </c>
      <c r="C789" s="1">
        <v>73</v>
      </c>
      <c r="D789" s="1">
        <v>19</v>
      </c>
      <c r="E789">
        <f t="shared" si="145"/>
        <v>1</v>
      </c>
      <c r="F789">
        <f t="shared" si="146"/>
        <v>1</v>
      </c>
      <c r="G789">
        <f t="shared" si="147"/>
        <v>1</v>
      </c>
      <c r="H789">
        <f t="shared" si="148"/>
        <v>1</v>
      </c>
      <c r="I789" t="b">
        <f t="shared" si="149"/>
        <v>1</v>
      </c>
      <c r="J789" s="2">
        <f t="shared" si="150"/>
        <v>73</v>
      </c>
      <c r="K789" s="2">
        <f t="shared" si="151"/>
        <v>34</v>
      </c>
      <c r="L789" s="2">
        <f t="shared" si="152"/>
        <v>24</v>
      </c>
      <c r="M789" s="2">
        <f>SMALL(A789:D789,1)</f>
        <v>19</v>
      </c>
      <c r="N789">
        <f t="shared" si="153"/>
        <v>8464</v>
      </c>
      <c r="O789">
        <f t="shared" si="154"/>
        <v>53128</v>
      </c>
      <c r="P789" t="b">
        <f t="shared" si="155"/>
        <v>0</v>
      </c>
      <c r="Q789" t="b">
        <f t="shared" si="156"/>
        <v>0</v>
      </c>
      <c r="R789">
        <v>788</v>
      </c>
    </row>
    <row r="790" spans="1:18" hidden="1" x14ac:dyDescent="0.25">
      <c r="A790" s="1">
        <v>26</v>
      </c>
      <c r="B790" s="1">
        <v>29</v>
      </c>
      <c r="C790" s="1">
        <v>42</v>
      </c>
      <c r="D790" s="1">
        <v>2</v>
      </c>
      <c r="E790">
        <f t="shared" si="145"/>
        <v>1</v>
      </c>
      <c r="F790">
        <f t="shared" si="146"/>
        <v>1</v>
      </c>
      <c r="G790">
        <f t="shared" si="147"/>
        <v>1</v>
      </c>
      <c r="H790">
        <f t="shared" si="148"/>
        <v>1</v>
      </c>
      <c r="I790" t="b">
        <f t="shared" si="149"/>
        <v>1</v>
      </c>
      <c r="J790" s="2">
        <f t="shared" si="150"/>
        <v>42</v>
      </c>
      <c r="K790" s="2">
        <f t="shared" si="151"/>
        <v>29</v>
      </c>
      <c r="L790" s="2">
        <f t="shared" si="152"/>
        <v>26</v>
      </c>
      <c r="M790" s="2">
        <f>SMALL(A790:D790,1)</f>
        <v>2</v>
      </c>
      <c r="N790">
        <f t="shared" si="153"/>
        <v>1936</v>
      </c>
      <c r="O790">
        <f t="shared" si="154"/>
        <v>41965</v>
      </c>
      <c r="P790" t="b">
        <f t="shared" si="155"/>
        <v>0</v>
      </c>
      <c r="Q790" t="b">
        <f t="shared" si="156"/>
        <v>0</v>
      </c>
      <c r="R790">
        <v>789</v>
      </c>
    </row>
    <row r="791" spans="1:18" hidden="1" x14ac:dyDescent="0.25">
      <c r="A791" s="1">
        <v>60</v>
      </c>
      <c r="B791" s="1">
        <v>84</v>
      </c>
      <c r="C791" s="1">
        <v>39</v>
      </c>
      <c r="D791" s="1">
        <v>41</v>
      </c>
      <c r="E791">
        <f t="shared" si="145"/>
        <v>1</v>
      </c>
      <c r="F791">
        <f t="shared" si="146"/>
        <v>1</v>
      </c>
      <c r="G791">
        <f t="shared" si="147"/>
        <v>1</v>
      </c>
      <c r="H791">
        <f t="shared" si="148"/>
        <v>1</v>
      </c>
      <c r="I791" t="b">
        <f t="shared" si="149"/>
        <v>1</v>
      </c>
      <c r="J791" s="2">
        <f t="shared" si="150"/>
        <v>84</v>
      </c>
      <c r="K791" s="2">
        <f t="shared" si="151"/>
        <v>60</v>
      </c>
      <c r="L791" s="2">
        <f t="shared" si="152"/>
        <v>41</v>
      </c>
      <c r="M791" s="2">
        <f>SMALL(A791:D791,1)</f>
        <v>39</v>
      </c>
      <c r="N791">
        <f t="shared" si="153"/>
        <v>15129</v>
      </c>
      <c r="O791">
        <f t="shared" si="154"/>
        <v>284921</v>
      </c>
      <c r="P791" t="b">
        <f t="shared" si="155"/>
        <v>0</v>
      </c>
      <c r="Q791" t="b">
        <f t="shared" si="156"/>
        <v>0</v>
      </c>
      <c r="R791">
        <v>790</v>
      </c>
    </row>
    <row r="792" spans="1:18" hidden="1" x14ac:dyDescent="0.25">
      <c r="A792" s="1">
        <v>20</v>
      </c>
      <c r="B792" s="1">
        <v>8</v>
      </c>
      <c r="C792" s="1">
        <v>84</v>
      </c>
      <c r="D792" s="1">
        <v>11</v>
      </c>
      <c r="E792">
        <f t="shared" si="145"/>
        <v>1</v>
      </c>
      <c r="F792">
        <f t="shared" si="146"/>
        <v>1</v>
      </c>
      <c r="G792">
        <f t="shared" si="147"/>
        <v>1</v>
      </c>
      <c r="H792">
        <f t="shared" si="148"/>
        <v>1</v>
      </c>
      <c r="I792" t="b">
        <f t="shared" si="149"/>
        <v>1</v>
      </c>
      <c r="J792" s="2">
        <f t="shared" si="150"/>
        <v>84</v>
      </c>
      <c r="K792" s="2">
        <f t="shared" si="151"/>
        <v>20</v>
      </c>
      <c r="L792" s="2">
        <f t="shared" si="152"/>
        <v>11</v>
      </c>
      <c r="M792" s="2">
        <f>SMALL(A792:D792,1)</f>
        <v>8</v>
      </c>
      <c r="N792">
        <f t="shared" si="153"/>
        <v>8464</v>
      </c>
      <c r="O792">
        <f t="shared" si="154"/>
        <v>9331</v>
      </c>
      <c r="P792" t="b">
        <f t="shared" si="155"/>
        <v>0</v>
      </c>
      <c r="Q792" t="b">
        <f t="shared" si="156"/>
        <v>0</v>
      </c>
      <c r="R792">
        <v>791</v>
      </c>
    </row>
    <row r="793" spans="1:18" hidden="1" x14ac:dyDescent="0.25">
      <c r="A793" s="1">
        <v>55</v>
      </c>
      <c r="B793" s="1">
        <v>13</v>
      </c>
      <c r="C793" s="1">
        <v>42</v>
      </c>
      <c r="D793" s="1">
        <v>9</v>
      </c>
      <c r="E793">
        <f t="shared" si="145"/>
        <v>1</v>
      </c>
      <c r="F793">
        <f t="shared" si="146"/>
        <v>1</v>
      </c>
      <c r="G793">
        <f t="shared" si="147"/>
        <v>1</v>
      </c>
      <c r="H793">
        <f t="shared" si="148"/>
        <v>1</v>
      </c>
      <c r="I793" t="b">
        <f t="shared" si="149"/>
        <v>1</v>
      </c>
      <c r="J793" s="2">
        <f t="shared" si="150"/>
        <v>55</v>
      </c>
      <c r="K793" s="2">
        <f t="shared" si="151"/>
        <v>42</v>
      </c>
      <c r="L793" s="2">
        <f t="shared" si="152"/>
        <v>13</v>
      </c>
      <c r="M793" s="2">
        <f>SMALL(A793:D793,1)</f>
        <v>9</v>
      </c>
      <c r="N793">
        <f t="shared" si="153"/>
        <v>4096</v>
      </c>
      <c r="O793">
        <f t="shared" si="154"/>
        <v>76285</v>
      </c>
      <c r="P793" t="b">
        <f t="shared" si="155"/>
        <v>0</v>
      </c>
      <c r="Q793" t="b">
        <f t="shared" si="156"/>
        <v>0</v>
      </c>
      <c r="R793">
        <v>792</v>
      </c>
    </row>
    <row r="794" spans="1:18" hidden="1" x14ac:dyDescent="0.25">
      <c r="A794" s="1">
        <v>96</v>
      </c>
      <c r="B794" s="1">
        <v>52</v>
      </c>
      <c r="C794" s="1">
        <v>83</v>
      </c>
      <c r="D794" s="1">
        <v>1</v>
      </c>
      <c r="E794">
        <f t="shared" si="145"/>
        <v>1</v>
      </c>
      <c r="F794">
        <f t="shared" si="146"/>
        <v>1</v>
      </c>
      <c r="G794">
        <f t="shared" si="147"/>
        <v>1</v>
      </c>
      <c r="H794">
        <f t="shared" si="148"/>
        <v>1</v>
      </c>
      <c r="I794" t="b">
        <f t="shared" si="149"/>
        <v>1</v>
      </c>
      <c r="J794" s="2">
        <f t="shared" si="150"/>
        <v>96</v>
      </c>
      <c r="K794" s="2">
        <f t="shared" si="151"/>
        <v>83</v>
      </c>
      <c r="L794" s="2">
        <f t="shared" si="152"/>
        <v>52</v>
      </c>
      <c r="M794" s="2">
        <f>SMALL(A794:D794,1)</f>
        <v>1</v>
      </c>
      <c r="N794">
        <f t="shared" si="153"/>
        <v>9409</v>
      </c>
      <c r="O794">
        <f t="shared" si="154"/>
        <v>712395</v>
      </c>
      <c r="P794" t="b">
        <f t="shared" si="155"/>
        <v>0</v>
      </c>
      <c r="Q794" t="b">
        <f t="shared" si="156"/>
        <v>0</v>
      </c>
      <c r="R794">
        <v>793</v>
      </c>
    </row>
    <row r="795" spans="1:18" hidden="1" x14ac:dyDescent="0.25">
      <c r="A795" s="1">
        <v>15</v>
      </c>
      <c r="B795" s="1">
        <v>54</v>
      </c>
      <c r="C795" s="1">
        <v>71</v>
      </c>
      <c r="D795" s="1">
        <v>18</v>
      </c>
      <c r="E795">
        <f t="shared" si="145"/>
        <v>1</v>
      </c>
      <c r="F795">
        <f t="shared" si="146"/>
        <v>1</v>
      </c>
      <c r="G795">
        <f t="shared" si="147"/>
        <v>1</v>
      </c>
      <c r="H795">
        <f t="shared" si="148"/>
        <v>1</v>
      </c>
      <c r="I795" t="b">
        <f t="shared" si="149"/>
        <v>1</v>
      </c>
      <c r="J795" s="2">
        <f t="shared" si="150"/>
        <v>71</v>
      </c>
      <c r="K795" s="2">
        <f t="shared" si="151"/>
        <v>54</v>
      </c>
      <c r="L795" s="2">
        <f t="shared" si="152"/>
        <v>18</v>
      </c>
      <c r="M795" s="2">
        <f>SMALL(A795:D795,1)</f>
        <v>15</v>
      </c>
      <c r="N795">
        <f t="shared" si="153"/>
        <v>7396</v>
      </c>
      <c r="O795">
        <f t="shared" si="154"/>
        <v>163296</v>
      </c>
      <c r="P795" t="b">
        <f t="shared" si="155"/>
        <v>0</v>
      </c>
      <c r="Q795" t="b">
        <f t="shared" si="156"/>
        <v>0</v>
      </c>
      <c r="R795">
        <v>794</v>
      </c>
    </row>
    <row r="796" spans="1:18" hidden="1" x14ac:dyDescent="0.25">
      <c r="A796" s="1">
        <v>50</v>
      </c>
      <c r="B796" s="1">
        <v>83</v>
      </c>
      <c r="C796" s="1">
        <v>17</v>
      </c>
      <c r="D796" s="1">
        <v>37</v>
      </c>
      <c r="E796">
        <f t="shared" si="145"/>
        <v>1</v>
      </c>
      <c r="F796">
        <f t="shared" si="146"/>
        <v>1</v>
      </c>
      <c r="G796">
        <f t="shared" si="147"/>
        <v>1</v>
      </c>
      <c r="H796">
        <f t="shared" si="148"/>
        <v>1</v>
      </c>
      <c r="I796" t="b">
        <f t="shared" si="149"/>
        <v>1</v>
      </c>
      <c r="J796" s="2">
        <f t="shared" si="150"/>
        <v>83</v>
      </c>
      <c r="K796" s="2">
        <f t="shared" si="151"/>
        <v>50</v>
      </c>
      <c r="L796" s="2">
        <f t="shared" si="152"/>
        <v>37</v>
      </c>
      <c r="M796" s="2">
        <f>SMALL(A796:D796,1)</f>
        <v>17</v>
      </c>
      <c r="N796">
        <f t="shared" si="153"/>
        <v>10000</v>
      </c>
      <c r="O796">
        <f t="shared" si="154"/>
        <v>175653</v>
      </c>
      <c r="P796" t="b">
        <f t="shared" si="155"/>
        <v>0</v>
      </c>
      <c r="Q796" t="b">
        <f t="shared" si="156"/>
        <v>0</v>
      </c>
      <c r="R796">
        <v>795</v>
      </c>
    </row>
    <row r="797" spans="1:18" hidden="1" x14ac:dyDescent="0.25">
      <c r="A797" s="1">
        <v>54</v>
      </c>
      <c r="B797" s="1">
        <v>56</v>
      </c>
      <c r="C797" s="1">
        <v>70</v>
      </c>
      <c r="D797" s="1">
        <v>46</v>
      </c>
      <c r="E797">
        <f t="shared" si="145"/>
        <v>1</v>
      </c>
      <c r="F797">
        <f t="shared" si="146"/>
        <v>1</v>
      </c>
      <c r="G797">
        <f t="shared" si="147"/>
        <v>1</v>
      </c>
      <c r="H797">
        <f t="shared" si="148"/>
        <v>1</v>
      </c>
      <c r="I797" t="b">
        <f t="shared" si="149"/>
        <v>1</v>
      </c>
      <c r="J797" s="2">
        <f t="shared" si="150"/>
        <v>70</v>
      </c>
      <c r="K797" s="2">
        <f t="shared" si="151"/>
        <v>56</v>
      </c>
      <c r="L797" s="2">
        <f t="shared" si="152"/>
        <v>54</v>
      </c>
      <c r="M797" s="2">
        <f>SMALL(A797:D797,1)</f>
        <v>46</v>
      </c>
      <c r="N797">
        <f t="shared" si="153"/>
        <v>13456</v>
      </c>
      <c r="O797">
        <f t="shared" si="154"/>
        <v>333080</v>
      </c>
      <c r="P797" t="b">
        <f t="shared" si="155"/>
        <v>0</v>
      </c>
      <c r="Q797" t="b">
        <f t="shared" si="156"/>
        <v>0</v>
      </c>
      <c r="R797">
        <v>796</v>
      </c>
    </row>
    <row r="798" spans="1:18" hidden="1" x14ac:dyDescent="0.25">
      <c r="A798" s="1">
        <v>50</v>
      </c>
      <c r="B798" s="1">
        <v>9</v>
      </c>
      <c r="C798" s="1">
        <v>21</v>
      </c>
      <c r="D798" s="1">
        <v>25</v>
      </c>
      <c r="E798">
        <f t="shared" si="145"/>
        <v>1</v>
      </c>
      <c r="F798">
        <f t="shared" si="146"/>
        <v>1</v>
      </c>
      <c r="G798">
        <f t="shared" si="147"/>
        <v>1</v>
      </c>
      <c r="H798">
        <f t="shared" si="148"/>
        <v>1</v>
      </c>
      <c r="I798" t="b">
        <f t="shared" si="149"/>
        <v>1</v>
      </c>
      <c r="J798" s="2">
        <f t="shared" si="150"/>
        <v>50</v>
      </c>
      <c r="K798" s="2">
        <f t="shared" si="151"/>
        <v>25</v>
      </c>
      <c r="L798" s="2">
        <f t="shared" si="152"/>
        <v>21</v>
      </c>
      <c r="M798" s="2">
        <f>SMALL(A798:D798,1)</f>
        <v>9</v>
      </c>
      <c r="N798">
        <f t="shared" si="153"/>
        <v>3481</v>
      </c>
      <c r="O798">
        <f t="shared" si="154"/>
        <v>24886</v>
      </c>
      <c r="P798" t="b">
        <f t="shared" si="155"/>
        <v>0</v>
      </c>
      <c r="Q798" t="b">
        <f t="shared" si="156"/>
        <v>0</v>
      </c>
      <c r="R798">
        <v>797</v>
      </c>
    </row>
    <row r="799" spans="1:18" hidden="1" x14ac:dyDescent="0.25">
      <c r="A799" s="1">
        <v>69</v>
      </c>
      <c r="B799" s="1">
        <v>70</v>
      </c>
      <c r="C799" s="1">
        <v>29</v>
      </c>
      <c r="D799" s="1">
        <v>32</v>
      </c>
      <c r="E799">
        <f t="shared" si="145"/>
        <v>1</v>
      </c>
      <c r="F799">
        <f t="shared" si="146"/>
        <v>1</v>
      </c>
      <c r="G799">
        <f t="shared" si="147"/>
        <v>1</v>
      </c>
      <c r="H799">
        <f t="shared" si="148"/>
        <v>1</v>
      </c>
      <c r="I799" t="b">
        <f t="shared" si="149"/>
        <v>1</v>
      </c>
      <c r="J799" s="2">
        <f t="shared" si="150"/>
        <v>70</v>
      </c>
      <c r="K799" s="2">
        <f t="shared" si="151"/>
        <v>69</v>
      </c>
      <c r="L799" s="2">
        <f t="shared" si="152"/>
        <v>32</v>
      </c>
      <c r="M799" s="2">
        <f>SMALL(A799:D799,1)</f>
        <v>29</v>
      </c>
      <c r="N799">
        <f t="shared" si="153"/>
        <v>9801</v>
      </c>
      <c r="O799">
        <f t="shared" si="154"/>
        <v>361277</v>
      </c>
      <c r="P799" t="b">
        <f t="shared" si="155"/>
        <v>0</v>
      </c>
      <c r="Q799" t="b">
        <f t="shared" si="156"/>
        <v>0</v>
      </c>
      <c r="R799">
        <v>798</v>
      </c>
    </row>
    <row r="800" spans="1:18" hidden="1" x14ac:dyDescent="0.25">
      <c r="A800" s="1">
        <v>35</v>
      </c>
      <c r="B800" s="1">
        <v>97</v>
      </c>
      <c r="C800" s="1">
        <v>32</v>
      </c>
      <c r="D800" s="1">
        <v>36</v>
      </c>
      <c r="E800">
        <f t="shared" si="145"/>
        <v>1</v>
      </c>
      <c r="F800">
        <f t="shared" si="146"/>
        <v>1</v>
      </c>
      <c r="G800">
        <f t="shared" si="147"/>
        <v>1</v>
      </c>
      <c r="H800">
        <f t="shared" si="148"/>
        <v>1</v>
      </c>
      <c r="I800" t="b">
        <f t="shared" si="149"/>
        <v>1</v>
      </c>
      <c r="J800" s="2">
        <f t="shared" si="150"/>
        <v>97</v>
      </c>
      <c r="K800" s="2">
        <f t="shared" si="151"/>
        <v>36</v>
      </c>
      <c r="L800" s="2">
        <f t="shared" si="152"/>
        <v>35</v>
      </c>
      <c r="M800" s="2">
        <f>SMALL(A800:D800,1)</f>
        <v>32</v>
      </c>
      <c r="N800">
        <f t="shared" si="153"/>
        <v>16641</v>
      </c>
      <c r="O800">
        <f t="shared" si="154"/>
        <v>89531</v>
      </c>
      <c r="P800" t="b">
        <f t="shared" si="155"/>
        <v>0</v>
      </c>
      <c r="Q800" t="b">
        <f t="shared" si="156"/>
        <v>0</v>
      </c>
      <c r="R800">
        <v>799</v>
      </c>
    </row>
    <row r="801" spans="1:18" hidden="1" x14ac:dyDescent="0.25">
      <c r="A801" s="1">
        <v>46</v>
      </c>
      <c r="B801" s="1">
        <v>91</v>
      </c>
      <c r="C801" s="1">
        <v>39</v>
      </c>
      <c r="D801" s="1">
        <v>39</v>
      </c>
      <c r="E801">
        <f t="shared" si="145"/>
        <v>1</v>
      </c>
      <c r="F801">
        <f t="shared" si="146"/>
        <v>1</v>
      </c>
      <c r="G801">
        <f t="shared" si="147"/>
        <v>2</v>
      </c>
      <c r="H801">
        <f t="shared" si="148"/>
        <v>2</v>
      </c>
      <c r="I801" t="b">
        <f t="shared" si="149"/>
        <v>0</v>
      </c>
      <c r="J801" s="2">
        <f t="shared" si="150"/>
        <v>91</v>
      </c>
      <c r="K801" s="2">
        <f t="shared" si="151"/>
        <v>46</v>
      </c>
      <c r="L801" s="2">
        <f t="shared" si="152"/>
        <v>39</v>
      </c>
      <c r="M801" s="2">
        <f>SMALL(A801:D801,1)</f>
        <v>39</v>
      </c>
      <c r="N801">
        <f t="shared" si="153"/>
        <v>16900</v>
      </c>
      <c r="O801">
        <f t="shared" si="154"/>
        <v>156655</v>
      </c>
      <c r="P801" t="b">
        <f t="shared" si="155"/>
        <v>0</v>
      </c>
      <c r="Q801" t="b">
        <f t="shared" si="156"/>
        <v>0</v>
      </c>
      <c r="R801">
        <v>800</v>
      </c>
    </row>
    <row r="802" spans="1:18" hidden="1" x14ac:dyDescent="0.25">
      <c r="A802" s="1">
        <v>14</v>
      </c>
      <c r="B802" s="1">
        <v>97</v>
      </c>
      <c r="C802" s="1">
        <v>7</v>
      </c>
      <c r="D802" s="1">
        <v>35</v>
      </c>
      <c r="E802">
        <f t="shared" si="145"/>
        <v>1</v>
      </c>
      <c r="F802">
        <f t="shared" si="146"/>
        <v>1</v>
      </c>
      <c r="G802">
        <f t="shared" si="147"/>
        <v>1</v>
      </c>
      <c r="H802">
        <f t="shared" si="148"/>
        <v>1</v>
      </c>
      <c r="I802" t="b">
        <f t="shared" si="149"/>
        <v>1</v>
      </c>
      <c r="J802" s="2">
        <f t="shared" si="150"/>
        <v>97</v>
      </c>
      <c r="K802" s="2">
        <f t="shared" si="151"/>
        <v>35</v>
      </c>
      <c r="L802" s="2">
        <f t="shared" si="152"/>
        <v>14</v>
      </c>
      <c r="M802" s="2">
        <f>SMALL(A802:D802,1)</f>
        <v>7</v>
      </c>
      <c r="N802">
        <f t="shared" si="153"/>
        <v>10816</v>
      </c>
      <c r="O802">
        <f t="shared" si="154"/>
        <v>45619</v>
      </c>
      <c r="P802" t="b">
        <f t="shared" si="155"/>
        <v>0</v>
      </c>
      <c r="Q802" t="b">
        <f t="shared" si="156"/>
        <v>0</v>
      </c>
      <c r="R802">
        <v>801</v>
      </c>
    </row>
    <row r="803" spans="1:18" hidden="1" x14ac:dyDescent="0.25">
      <c r="A803" s="1">
        <v>44</v>
      </c>
      <c r="B803" s="1">
        <v>63</v>
      </c>
      <c r="C803" s="1">
        <v>83</v>
      </c>
      <c r="D803" s="1">
        <v>37</v>
      </c>
      <c r="E803">
        <f t="shared" si="145"/>
        <v>1</v>
      </c>
      <c r="F803">
        <f t="shared" si="146"/>
        <v>1</v>
      </c>
      <c r="G803">
        <f t="shared" si="147"/>
        <v>1</v>
      </c>
      <c r="H803">
        <f t="shared" si="148"/>
        <v>1</v>
      </c>
      <c r="I803" t="b">
        <f t="shared" si="149"/>
        <v>1</v>
      </c>
      <c r="J803" s="2">
        <f t="shared" si="150"/>
        <v>83</v>
      </c>
      <c r="K803" s="2">
        <f t="shared" si="151"/>
        <v>63</v>
      </c>
      <c r="L803" s="2">
        <f t="shared" si="152"/>
        <v>44</v>
      </c>
      <c r="M803" s="2">
        <f>SMALL(A803:D803,1)</f>
        <v>37</v>
      </c>
      <c r="N803">
        <f t="shared" si="153"/>
        <v>14400</v>
      </c>
      <c r="O803">
        <f t="shared" si="154"/>
        <v>335231</v>
      </c>
      <c r="P803" t="b">
        <f t="shared" si="155"/>
        <v>0</v>
      </c>
      <c r="Q803" t="b">
        <f t="shared" si="156"/>
        <v>0</v>
      </c>
      <c r="R803">
        <v>802</v>
      </c>
    </row>
    <row r="804" spans="1:18" hidden="1" x14ac:dyDescent="0.25">
      <c r="A804" s="1">
        <v>60</v>
      </c>
      <c r="B804" s="1">
        <v>86</v>
      </c>
      <c r="C804" s="1">
        <v>58</v>
      </c>
      <c r="D804" s="1">
        <v>28</v>
      </c>
      <c r="E804">
        <f t="shared" si="145"/>
        <v>1</v>
      </c>
      <c r="F804">
        <f t="shared" si="146"/>
        <v>1</v>
      </c>
      <c r="G804">
        <f t="shared" si="147"/>
        <v>1</v>
      </c>
      <c r="H804">
        <f t="shared" si="148"/>
        <v>1</v>
      </c>
      <c r="I804" t="b">
        <f t="shared" si="149"/>
        <v>1</v>
      </c>
      <c r="J804" s="2">
        <f t="shared" si="150"/>
        <v>86</v>
      </c>
      <c r="K804" s="2">
        <f t="shared" si="151"/>
        <v>60</v>
      </c>
      <c r="L804" s="2">
        <f t="shared" si="152"/>
        <v>58</v>
      </c>
      <c r="M804" s="2">
        <f>SMALL(A804:D804,1)</f>
        <v>28</v>
      </c>
      <c r="N804">
        <f t="shared" si="153"/>
        <v>12996</v>
      </c>
      <c r="O804">
        <f t="shared" si="154"/>
        <v>411112</v>
      </c>
      <c r="P804" t="b">
        <f t="shared" si="155"/>
        <v>0</v>
      </c>
      <c r="Q804" t="b">
        <f t="shared" si="156"/>
        <v>0</v>
      </c>
      <c r="R804">
        <v>803</v>
      </c>
    </row>
    <row r="805" spans="1:18" hidden="1" x14ac:dyDescent="0.25">
      <c r="A805" s="1">
        <v>94</v>
      </c>
      <c r="B805" s="1">
        <v>58</v>
      </c>
      <c r="C805" s="1">
        <v>21</v>
      </c>
      <c r="D805" s="1">
        <v>6</v>
      </c>
      <c r="E805">
        <f t="shared" si="145"/>
        <v>1</v>
      </c>
      <c r="F805">
        <f t="shared" si="146"/>
        <v>1</v>
      </c>
      <c r="G805">
        <f t="shared" si="147"/>
        <v>1</v>
      </c>
      <c r="H805">
        <f t="shared" si="148"/>
        <v>1</v>
      </c>
      <c r="I805" t="b">
        <f t="shared" si="149"/>
        <v>1</v>
      </c>
      <c r="J805" s="2">
        <f t="shared" si="150"/>
        <v>94</v>
      </c>
      <c r="K805" s="2">
        <f t="shared" si="151"/>
        <v>58</v>
      </c>
      <c r="L805" s="2">
        <f t="shared" si="152"/>
        <v>21</v>
      </c>
      <c r="M805" s="2">
        <f>SMALL(A805:D805,1)</f>
        <v>6</v>
      </c>
      <c r="N805">
        <f t="shared" si="153"/>
        <v>10000</v>
      </c>
      <c r="O805">
        <f t="shared" si="154"/>
        <v>204373</v>
      </c>
      <c r="P805" t="b">
        <f t="shared" si="155"/>
        <v>0</v>
      </c>
      <c r="Q805" t="b">
        <f t="shared" si="156"/>
        <v>0</v>
      </c>
      <c r="R805">
        <v>804</v>
      </c>
    </row>
    <row r="806" spans="1:18" hidden="1" x14ac:dyDescent="0.25">
      <c r="A806" s="1">
        <v>26</v>
      </c>
      <c r="B806" s="1">
        <v>2</v>
      </c>
      <c r="C806" s="1">
        <v>37</v>
      </c>
      <c r="D806" s="1">
        <v>1</v>
      </c>
      <c r="E806">
        <f t="shared" si="145"/>
        <v>1</v>
      </c>
      <c r="F806">
        <f t="shared" si="146"/>
        <v>1</v>
      </c>
      <c r="G806">
        <f t="shared" si="147"/>
        <v>1</v>
      </c>
      <c r="H806">
        <f t="shared" si="148"/>
        <v>1</v>
      </c>
      <c r="I806" t="b">
        <f t="shared" si="149"/>
        <v>1</v>
      </c>
      <c r="J806" s="2">
        <f t="shared" si="150"/>
        <v>37</v>
      </c>
      <c r="K806" s="2">
        <f t="shared" si="151"/>
        <v>26</v>
      </c>
      <c r="L806" s="2">
        <f t="shared" si="152"/>
        <v>2</v>
      </c>
      <c r="M806" s="2">
        <f>SMALL(A806:D806,1)</f>
        <v>1</v>
      </c>
      <c r="N806">
        <f t="shared" si="153"/>
        <v>1444</v>
      </c>
      <c r="O806">
        <f t="shared" si="154"/>
        <v>17584</v>
      </c>
      <c r="P806" t="b">
        <f t="shared" si="155"/>
        <v>0</v>
      </c>
      <c r="Q806" t="b">
        <f t="shared" si="156"/>
        <v>0</v>
      </c>
      <c r="R806">
        <v>805</v>
      </c>
    </row>
    <row r="807" spans="1:18" hidden="1" x14ac:dyDescent="0.25">
      <c r="A807" s="1">
        <v>75</v>
      </c>
      <c r="B807" s="1">
        <v>8</v>
      </c>
      <c r="C807" s="1">
        <v>47</v>
      </c>
      <c r="D807" s="1">
        <v>7</v>
      </c>
      <c r="E807">
        <f t="shared" si="145"/>
        <v>1</v>
      </c>
      <c r="F807">
        <f t="shared" si="146"/>
        <v>1</v>
      </c>
      <c r="G807">
        <f t="shared" si="147"/>
        <v>1</v>
      </c>
      <c r="H807">
        <f t="shared" si="148"/>
        <v>1</v>
      </c>
      <c r="I807" t="b">
        <f t="shared" si="149"/>
        <v>1</v>
      </c>
      <c r="J807" s="2">
        <f t="shared" si="150"/>
        <v>75</v>
      </c>
      <c r="K807" s="2">
        <f t="shared" si="151"/>
        <v>47</v>
      </c>
      <c r="L807" s="2">
        <f t="shared" si="152"/>
        <v>8</v>
      </c>
      <c r="M807" s="2">
        <f>SMALL(A807:D807,1)</f>
        <v>7</v>
      </c>
      <c r="N807">
        <f t="shared" si="153"/>
        <v>6724</v>
      </c>
      <c r="O807">
        <f t="shared" si="154"/>
        <v>104335</v>
      </c>
      <c r="P807" t="b">
        <f t="shared" si="155"/>
        <v>0</v>
      </c>
      <c r="Q807" t="b">
        <f t="shared" si="156"/>
        <v>0</v>
      </c>
      <c r="R807">
        <v>806</v>
      </c>
    </row>
    <row r="808" spans="1:18" hidden="1" x14ac:dyDescent="0.25">
      <c r="A808" s="1">
        <v>19</v>
      </c>
      <c r="B808" s="1">
        <v>2</v>
      </c>
      <c r="C808" s="1">
        <v>73</v>
      </c>
      <c r="D808" s="1">
        <v>7</v>
      </c>
      <c r="E808">
        <f t="shared" si="145"/>
        <v>1</v>
      </c>
      <c r="F808">
        <f t="shared" si="146"/>
        <v>1</v>
      </c>
      <c r="G808">
        <f t="shared" si="147"/>
        <v>1</v>
      </c>
      <c r="H808">
        <f t="shared" si="148"/>
        <v>1</v>
      </c>
      <c r="I808" t="b">
        <f t="shared" si="149"/>
        <v>1</v>
      </c>
      <c r="J808" s="2">
        <f t="shared" si="150"/>
        <v>73</v>
      </c>
      <c r="K808" s="2">
        <f t="shared" si="151"/>
        <v>19</v>
      </c>
      <c r="L808" s="2">
        <f t="shared" si="152"/>
        <v>7</v>
      </c>
      <c r="M808" s="2">
        <f>SMALL(A808:D808,1)</f>
        <v>2</v>
      </c>
      <c r="N808">
        <f t="shared" si="153"/>
        <v>5625</v>
      </c>
      <c r="O808">
        <f t="shared" si="154"/>
        <v>7202</v>
      </c>
      <c r="P808" t="b">
        <f t="shared" si="155"/>
        <v>0</v>
      </c>
      <c r="Q808" t="b">
        <f t="shared" si="156"/>
        <v>0</v>
      </c>
      <c r="R808">
        <v>807</v>
      </c>
    </row>
    <row r="809" spans="1:18" hidden="1" x14ac:dyDescent="0.25">
      <c r="A809" s="1">
        <v>85</v>
      </c>
      <c r="B809" s="1">
        <v>62</v>
      </c>
      <c r="C809" s="1">
        <v>97</v>
      </c>
      <c r="D809" s="1">
        <v>38</v>
      </c>
      <c r="E809">
        <f t="shared" si="145"/>
        <v>1</v>
      </c>
      <c r="F809">
        <f t="shared" si="146"/>
        <v>1</v>
      </c>
      <c r="G809">
        <f t="shared" si="147"/>
        <v>1</v>
      </c>
      <c r="H809">
        <f t="shared" si="148"/>
        <v>1</v>
      </c>
      <c r="I809" t="b">
        <f t="shared" si="149"/>
        <v>1</v>
      </c>
      <c r="J809" s="2">
        <f t="shared" si="150"/>
        <v>97</v>
      </c>
      <c r="K809" s="2">
        <f t="shared" si="151"/>
        <v>85</v>
      </c>
      <c r="L809" s="2">
        <f t="shared" si="152"/>
        <v>62</v>
      </c>
      <c r="M809" s="2">
        <f>SMALL(A809:D809,1)</f>
        <v>38</v>
      </c>
      <c r="N809">
        <f t="shared" si="153"/>
        <v>18225</v>
      </c>
      <c r="O809">
        <f t="shared" si="154"/>
        <v>852453</v>
      </c>
      <c r="P809" t="b">
        <f t="shared" si="155"/>
        <v>0</v>
      </c>
      <c r="Q809" t="b">
        <f t="shared" si="156"/>
        <v>0</v>
      </c>
      <c r="R809">
        <v>808</v>
      </c>
    </row>
    <row r="810" spans="1:18" hidden="1" x14ac:dyDescent="0.25">
      <c r="A810" s="1">
        <v>32</v>
      </c>
      <c r="B810" s="1">
        <v>14</v>
      </c>
      <c r="C810" s="1">
        <v>100</v>
      </c>
      <c r="D810" s="1">
        <v>31</v>
      </c>
      <c r="E810">
        <f t="shared" si="145"/>
        <v>1</v>
      </c>
      <c r="F810">
        <f t="shared" si="146"/>
        <v>1</v>
      </c>
      <c r="G810">
        <f t="shared" si="147"/>
        <v>1</v>
      </c>
      <c r="H810">
        <f t="shared" si="148"/>
        <v>1</v>
      </c>
      <c r="I810" t="b">
        <f t="shared" si="149"/>
        <v>1</v>
      </c>
      <c r="J810" s="2">
        <f t="shared" si="150"/>
        <v>100</v>
      </c>
      <c r="K810" s="2">
        <f t="shared" si="151"/>
        <v>32</v>
      </c>
      <c r="L810" s="2">
        <f t="shared" si="152"/>
        <v>31</v>
      </c>
      <c r="M810" s="2">
        <f>SMALL(A810:D810,1)</f>
        <v>14</v>
      </c>
      <c r="N810">
        <f t="shared" si="153"/>
        <v>12996</v>
      </c>
      <c r="O810">
        <f t="shared" si="154"/>
        <v>62559</v>
      </c>
      <c r="P810" t="b">
        <f t="shared" si="155"/>
        <v>0</v>
      </c>
      <c r="Q810" t="b">
        <f t="shared" si="156"/>
        <v>0</v>
      </c>
      <c r="R810">
        <v>809</v>
      </c>
    </row>
    <row r="811" spans="1:18" hidden="1" x14ac:dyDescent="0.25">
      <c r="A811" s="1">
        <v>11</v>
      </c>
      <c r="B811" s="1">
        <v>35</v>
      </c>
      <c r="C811" s="1">
        <v>78</v>
      </c>
      <c r="D811" s="1">
        <v>25</v>
      </c>
      <c r="E811">
        <f t="shared" si="145"/>
        <v>1</v>
      </c>
      <c r="F811">
        <f t="shared" si="146"/>
        <v>1</v>
      </c>
      <c r="G811">
        <f t="shared" si="147"/>
        <v>1</v>
      </c>
      <c r="H811">
        <f t="shared" si="148"/>
        <v>1</v>
      </c>
      <c r="I811" t="b">
        <f t="shared" si="149"/>
        <v>1</v>
      </c>
      <c r="J811" s="2">
        <f t="shared" si="150"/>
        <v>78</v>
      </c>
      <c r="K811" s="2">
        <f t="shared" si="151"/>
        <v>35</v>
      </c>
      <c r="L811" s="2">
        <f t="shared" si="152"/>
        <v>25</v>
      </c>
      <c r="M811" s="2">
        <f>SMALL(A811:D811,1)</f>
        <v>11</v>
      </c>
      <c r="N811">
        <f t="shared" si="153"/>
        <v>7921</v>
      </c>
      <c r="O811">
        <f t="shared" si="154"/>
        <v>58500</v>
      </c>
      <c r="P811" t="b">
        <f t="shared" si="155"/>
        <v>0</v>
      </c>
      <c r="Q811" t="b">
        <f t="shared" si="156"/>
        <v>0</v>
      </c>
      <c r="R811">
        <v>810</v>
      </c>
    </row>
    <row r="812" spans="1:18" hidden="1" x14ac:dyDescent="0.25">
      <c r="A812" s="1">
        <v>33</v>
      </c>
      <c r="B812" s="1">
        <v>9</v>
      </c>
      <c r="C812" s="1">
        <v>29</v>
      </c>
      <c r="D812" s="1">
        <v>46</v>
      </c>
      <c r="E812">
        <f t="shared" si="145"/>
        <v>1</v>
      </c>
      <c r="F812">
        <f t="shared" si="146"/>
        <v>1</v>
      </c>
      <c r="G812">
        <f t="shared" si="147"/>
        <v>1</v>
      </c>
      <c r="H812">
        <f t="shared" si="148"/>
        <v>1</v>
      </c>
      <c r="I812" t="b">
        <f t="shared" si="149"/>
        <v>1</v>
      </c>
      <c r="J812" s="2">
        <f t="shared" si="150"/>
        <v>46</v>
      </c>
      <c r="K812" s="2">
        <f t="shared" si="151"/>
        <v>33</v>
      </c>
      <c r="L812" s="2">
        <f t="shared" si="152"/>
        <v>29</v>
      </c>
      <c r="M812" s="2">
        <f>SMALL(A812:D812,1)</f>
        <v>9</v>
      </c>
      <c r="N812">
        <f t="shared" si="153"/>
        <v>3025</v>
      </c>
      <c r="O812">
        <f t="shared" si="154"/>
        <v>60326</v>
      </c>
      <c r="P812" t="b">
        <f t="shared" si="155"/>
        <v>0</v>
      </c>
      <c r="Q812" t="b">
        <f t="shared" si="156"/>
        <v>0</v>
      </c>
      <c r="R812">
        <v>811</v>
      </c>
    </row>
    <row r="813" spans="1:18" hidden="1" x14ac:dyDescent="0.25">
      <c r="A813" s="1">
        <v>20</v>
      </c>
      <c r="B813" s="1">
        <v>42</v>
      </c>
      <c r="C813" s="1">
        <v>52</v>
      </c>
      <c r="D813" s="1">
        <v>16</v>
      </c>
      <c r="E813">
        <f t="shared" si="145"/>
        <v>1</v>
      </c>
      <c r="F813">
        <f t="shared" si="146"/>
        <v>1</v>
      </c>
      <c r="G813">
        <f t="shared" si="147"/>
        <v>1</v>
      </c>
      <c r="H813">
        <f t="shared" si="148"/>
        <v>1</v>
      </c>
      <c r="I813" t="b">
        <f t="shared" si="149"/>
        <v>1</v>
      </c>
      <c r="J813" s="2">
        <f t="shared" si="150"/>
        <v>52</v>
      </c>
      <c r="K813" s="2">
        <f t="shared" si="151"/>
        <v>42</v>
      </c>
      <c r="L813" s="2">
        <f t="shared" si="152"/>
        <v>20</v>
      </c>
      <c r="M813" s="2">
        <f>SMALL(A813:D813,1)</f>
        <v>16</v>
      </c>
      <c r="N813">
        <f t="shared" si="153"/>
        <v>4624</v>
      </c>
      <c r="O813">
        <f t="shared" si="154"/>
        <v>82088</v>
      </c>
      <c r="P813" t="b">
        <f t="shared" si="155"/>
        <v>0</v>
      </c>
      <c r="Q813" t="b">
        <f t="shared" si="156"/>
        <v>0</v>
      </c>
      <c r="R813">
        <v>812</v>
      </c>
    </row>
    <row r="814" spans="1:18" hidden="1" x14ac:dyDescent="0.25">
      <c r="A814" s="1">
        <v>34</v>
      </c>
      <c r="B814" s="1">
        <v>71</v>
      </c>
      <c r="C814" s="1">
        <v>40</v>
      </c>
      <c r="D814" s="1">
        <v>17</v>
      </c>
      <c r="E814">
        <f t="shared" si="145"/>
        <v>1</v>
      </c>
      <c r="F814">
        <f t="shared" si="146"/>
        <v>1</v>
      </c>
      <c r="G814">
        <f t="shared" si="147"/>
        <v>1</v>
      </c>
      <c r="H814">
        <f t="shared" si="148"/>
        <v>1</v>
      </c>
      <c r="I814" t="b">
        <f t="shared" si="149"/>
        <v>1</v>
      </c>
      <c r="J814" s="2">
        <f t="shared" si="150"/>
        <v>71</v>
      </c>
      <c r="K814" s="2">
        <f t="shared" si="151"/>
        <v>40</v>
      </c>
      <c r="L814" s="2">
        <f t="shared" si="152"/>
        <v>34</v>
      </c>
      <c r="M814" s="2">
        <f>SMALL(A814:D814,1)</f>
        <v>17</v>
      </c>
      <c r="N814">
        <f t="shared" si="153"/>
        <v>7744</v>
      </c>
      <c r="O814">
        <f t="shared" si="154"/>
        <v>103304</v>
      </c>
      <c r="P814" t="b">
        <f t="shared" si="155"/>
        <v>0</v>
      </c>
      <c r="Q814" t="b">
        <f t="shared" si="156"/>
        <v>0</v>
      </c>
      <c r="R814">
        <v>813</v>
      </c>
    </row>
    <row r="815" spans="1:18" hidden="1" x14ac:dyDescent="0.25">
      <c r="A815" s="1">
        <v>99</v>
      </c>
      <c r="B815" s="1">
        <v>12</v>
      </c>
      <c r="C815" s="1">
        <v>52</v>
      </c>
      <c r="D815" s="1">
        <v>43</v>
      </c>
      <c r="E815">
        <f t="shared" si="145"/>
        <v>1</v>
      </c>
      <c r="F815">
        <f t="shared" si="146"/>
        <v>1</v>
      </c>
      <c r="G815">
        <f t="shared" si="147"/>
        <v>1</v>
      </c>
      <c r="H815">
        <f t="shared" si="148"/>
        <v>1</v>
      </c>
      <c r="I815" t="b">
        <f t="shared" si="149"/>
        <v>1</v>
      </c>
      <c r="J815" s="2">
        <f t="shared" si="150"/>
        <v>99</v>
      </c>
      <c r="K815" s="2">
        <f t="shared" si="151"/>
        <v>52</v>
      </c>
      <c r="L815" s="2">
        <f t="shared" si="152"/>
        <v>43</v>
      </c>
      <c r="M815" s="2">
        <f>SMALL(A815:D815,1)</f>
        <v>12</v>
      </c>
      <c r="N815">
        <f t="shared" si="153"/>
        <v>12321</v>
      </c>
      <c r="O815">
        <f t="shared" si="154"/>
        <v>220115</v>
      </c>
      <c r="P815" t="b">
        <f t="shared" si="155"/>
        <v>0</v>
      </c>
      <c r="Q815" t="b">
        <f t="shared" si="156"/>
        <v>0</v>
      </c>
      <c r="R815">
        <v>814</v>
      </c>
    </row>
    <row r="816" spans="1:18" hidden="1" x14ac:dyDescent="0.25">
      <c r="A816" s="1">
        <v>23</v>
      </c>
      <c r="B816" s="1">
        <v>88</v>
      </c>
      <c r="C816" s="1">
        <v>61</v>
      </c>
      <c r="D816" s="1">
        <v>33</v>
      </c>
      <c r="E816">
        <f t="shared" si="145"/>
        <v>1</v>
      </c>
      <c r="F816">
        <f t="shared" si="146"/>
        <v>1</v>
      </c>
      <c r="G816">
        <f t="shared" si="147"/>
        <v>1</v>
      </c>
      <c r="H816">
        <f t="shared" si="148"/>
        <v>1</v>
      </c>
      <c r="I816" t="b">
        <f t="shared" si="149"/>
        <v>1</v>
      </c>
      <c r="J816" s="2">
        <f t="shared" si="150"/>
        <v>88</v>
      </c>
      <c r="K816" s="2">
        <f t="shared" si="151"/>
        <v>61</v>
      </c>
      <c r="L816" s="2">
        <f t="shared" si="152"/>
        <v>33</v>
      </c>
      <c r="M816" s="2">
        <f>SMALL(A816:D816,1)</f>
        <v>23</v>
      </c>
      <c r="N816">
        <f t="shared" si="153"/>
        <v>12321</v>
      </c>
      <c r="O816">
        <f t="shared" si="154"/>
        <v>262918</v>
      </c>
      <c r="P816" t="b">
        <f t="shared" si="155"/>
        <v>0</v>
      </c>
      <c r="Q816" t="b">
        <f t="shared" si="156"/>
        <v>0</v>
      </c>
      <c r="R816">
        <v>815</v>
      </c>
    </row>
    <row r="817" spans="1:18" hidden="1" x14ac:dyDescent="0.25">
      <c r="A817" s="1">
        <v>47</v>
      </c>
      <c r="B817" s="1">
        <v>47</v>
      </c>
      <c r="C817" s="1">
        <v>4</v>
      </c>
      <c r="D817" s="1">
        <v>21</v>
      </c>
      <c r="E817">
        <f t="shared" si="145"/>
        <v>2</v>
      </c>
      <c r="F817">
        <f t="shared" si="146"/>
        <v>2</v>
      </c>
      <c r="G817">
        <f t="shared" si="147"/>
        <v>1</v>
      </c>
      <c r="H817">
        <f t="shared" si="148"/>
        <v>1</v>
      </c>
      <c r="I817" t="b">
        <f t="shared" si="149"/>
        <v>0</v>
      </c>
      <c r="J817" s="2">
        <f t="shared" si="150"/>
        <v>47</v>
      </c>
      <c r="K817" s="2">
        <f t="shared" si="151"/>
        <v>47</v>
      </c>
      <c r="L817" s="2">
        <f t="shared" si="152"/>
        <v>21</v>
      </c>
      <c r="M817" s="2">
        <f>SMALL(A817:D817,1)</f>
        <v>4</v>
      </c>
      <c r="N817">
        <f t="shared" si="153"/>
        <v>2601</v>
      </c>
      <c r="O817">
        <f t="shared" si="154"/>
        <v>113084</v>
      </c>
      <c r="P817" t="b">
        <f t="shared" si="155"/>
        <v>0</v>
      </c>
      <c r="Q817" t="b">
        <f t="shared" si="156"/>
        <v>0</v>
      </c>
      <c r="R817">
        <v>816</v>
      </c>
    </row>
    <row r="818" spans="1:18" hidden="1" x14ac:dyDescent="0.25">
      <c r="A818" s="1">
        <v>20</v>
      </c>
      <c r="B818" s="1">
        <v>38</v>
      </c>
      <c r="C818" s="1">
        <v>78</v>
      </c>
      <c r="D818" s="1">
        <v>40</v>
      </c>
      <c r="E818">
        <f t="shared" si="145"/>
        <v>1</v>
      </c>
      <c r="F818">
        <f t="shared" si="146"/>
        <v>1</v>
      </c>
      <c r="G818">
        <f t="shared" si="147"/>
        <v>1</v>
      </c>
      <c r="H818">
        <f t="shared" si="148"/>
        <v>1</v>
      </c>
      <c r="I818" t="b">
        <f t="shared" si="149"/>
        <v>1</v>
      </c>
      <c r="J818" s="2">
        <f t="shared" si="150"/>
        <v>78</v>
      </c>
      <c r="K818" s="2">
        <f t="shared" si="151"/>
        <v>40</v>
      </c>
      <c r="L818" s="2">
        <f t="shared" si="152"/>
        <v>38</v>
      </c>
      <c r="M818" s="2">
        <f>SMALL(A818:D818,1)</f>
        <v>20</v>
      </c>
      <c r="N818">
        <f t="shared" si="153"/>
        <v>9604</v>
      </c>
      <c r="O818">
        <f t="shared" si="154"/>
        <v>118872</v>
      </c>
      <c r="P818" t="b">
        <f t="shared" si="155"/>
        <v>0</v>
      </c>
      <c r="Q818" t="b">
        <f t="shared" si="156"/>
        <v>0</v>
      </c>
      <c r="R818">
        <v>817</v>
      </c>
    </row>
    <row r="819" spans="1:18" hidden="1" x14ac:dyDescent="0.25">
      <c r="A819" s="1">
        <v>70</v>
      </c>
      <c r="B819" s="1">
        <v>1</v>
      </c>
      <c r="C819" s="1">
        <v>50</v>
      </c>
      <c r="D819" s="1">
        <v>38</v>
      </c>
      <c r="E819">
        <f t="shared" si="145"/>
        <v>1</v>
      </c>
      <c r="F819">
        <f t="shared" si="146"/>
        <v>1</v>
      </c>
      <c r="G819">
        <f t="shared" si="147"/>
        <v>1</v>
      </c>
      <c r="H819">
        <f t="shared" si="148"/>
        <v>1</v>
      </c>
      <c r="I819" t="b">
        <f t="shared" si="149"/>
        <v>1</v>
      </c>
      <c r="J819" s="2">
        <f t="shared" si="150"/>
        <v>70</v>
      </c>
      <c r="K819" s="2">
        <f t="shared" si="151"/>
        <v>50</v>
      </c>
      <c r="L819" s="2">
        <f t="shared" si="152"/>
        <v>38</v>
      </c>
      <c r="M819" s="2">
        <f>SMALL(A819:D819,1)</f>
        <v>1</v>
      </c>
      <c r="N819">
        <f t="shared" si="153"/>
        <v>5041</v>
      </c>
      <c r="O819">
        <f t="shared" si="154"/>
        <v>179872</v>
      </c>
      <c r="P819" t="b">
        <f t="shared" si="155"/>
        <v>0</v>
      </c>
      <c r="Q819" t="b">
        <f t="shared" si="156"/>
        <v>0</v>
      </c>
      <c r="R819">
        <v>818</v>
      </c>
    </row>
    <row r="820" spans="1:18" hidden="1" x14ac:dyDescent="0.25">
      <c r="A820" s="1">
        <v>51</v>
      </c>
      <c r="B820" s="1">
        <v>7</v>
      </c>
      <c r="C820" s="1">
        <v>64</v>
      </c>
      <c r="D820" s="1">
        <v>24</v>
      </c>
      <c r="E820">
        <f t="shared" si="145"/>
        <v>1</v>
      </c>
      <c r="F820">
        <f t="shared" si="146"/>
        <v>1</v>
      </c>
      <c r="G820">
        <f t="shared" si="147"/>
        <v>1</v>
      </c>
      <c r="H820">
        <f t="shared" si="148"/>
        <v>1</v>
      </c>
      <c r="I820" t="b">
        <f t="shared" si="149"/>
        <v>1</v>
      </c>
      <c r="J820" s="2">
        <f t="shared" si="150"/>
        <v>64</v>
      </c>
      <c r="K820" s="2">
        <f t="shared" si="151"/>
        <v>51</v>
      </c>
      <c r="L820" s="2">
        <f t="shared" si="152"/>
        <v>24</v>
      </c>
      <c r="M820" s="2">
        <f>SMALL(A820:D820,1)</f>
        <v>7</v>
      </c>
      <c r="N820">
        <f t="shared" si="153"/>
        <v>5041</v>
      </c>
      <c r="O820">
        <f t="shared" si="154"/>
        <v>146475</v>
      </c>
      <c r="P820" t="b">
        <f t="shared" si="155"/>
        <v>0</v>
      </c>
      <c r="Q820" t="b">
        <f t="shared" si="156"/>
        <v>0</v>
      </c>
      <c r="R820">
        <v>819</v>
      </c>
    </row>
    <row r="821" spans="1:18" hidden="1" x14ac:dyDescent="0.25">
      <c r="A821" s="1">
        <v>85</v>
      </c>
      <c r="B821" s="1">
        <v>66</v>
      </c>
      <c r="C821" s="1">
        <v>57</v>
      </c>
      <c r="D821" s="1">
        <v>11</v>
      </c>
      <c r="E821">
        <f t="shared" si="145"/>
        <v>1</v>
      </c>
      <c r="F821">
        <f t="shared" si="146"/>
        <v>1</v>
      </c>
      <c r="G821">
        <f t="shared" si="147"/>
        <v>1</v>
      </c>
      <c r="H821">
        <f t="shared" si="148"/>
        <v>1</v>
      </c>
      <c r="I821" t="b">
        <f t="shared" si="149"/>
        <v>1</v>
      </c>
      <c r="J821" s="2">
        <f t="shared" si="150"/>
        <v>85</v>
      </c>
      <c r="K821" s="2">
        <f t="shared" si="151"/>
        <v>66</v>
      </c>
      <c r="L821" s="2">
        <f t="shared" si="152"/>
        <v>57</v>
      </c>
      <c r="M821" s="2">
        <f>SMALL(A821:D821,1)</f>
        <v>11</v>
      </c>
      <c r="N821">
        <f t="shared" si="153"/>
        <v>9216</v>
      </c>
      <c r="O821">
        <f t="shared" si="154"/>
        <v>472689</v>
      </c>
      <c r="P821" t="b">
        <f t="shared" si="155"/>
        <v>0</v>
      </c>
      <c r="Q821" t="b">
        <f t="shared" si="156"/>
        <v>0</v>
      </c>
      <c r="R821">
        <v>820</v>
      </c>
    </row>
    <row r="822" spans="1:18" hidden="1" x14ac:dyDescent="0.25">
      <c r="A822" s="1">
        <v>67</v>
      </c>
      <c r="B822" s="1">
        <v>28</v>
      </c>
      <c r="C822" s="1">
        <v>7</v>
      </c>
      <c r="D822" s="1">
        <v>15</v>
      </c>
      <c r="E822">
        <f t="shared" si="145"/>
        <v>1</v>
      </c>
      <c r="F822">
        <f t="shared" si="146"/>
        <v>1</v>
      </c>
      <c r="G822">
        <f t="shared" si="147"/>
        <v>1</v>
      </c>
      <c r="H822">
        <f t="shared" si="148"/>
        <v>1</v>
      </c>
      <c r="I822" t="b">
        <f t="shared" si="149"/>
        <v>1</v>
      </c>
      <c r="J822" s="2">
        <f t="shared" si="150"/>
        <v>67</v>
      </c>
      <c r="K822" s="2">
        <f t="shared" si="151"/>
        <v>28</v>
      </c>
      <c r="L822" s="2">
        <f t="shared" si="152"/>
        <v>15</v>
      </c>
      <c r="M822" s="2">
        <f>SMALL(A822:D822,1)</f>
        <v>7</v>
      </c>
      <c r="N822">
        <f t="shared" si="153"/>
        <v>5476</v>
      </c>
      <c r="O822">
        <f t="shared" si="154"/>
        <v>25327</v>
      </c>
      <c r="P822" t="b">
        <f t="shared" si="155"/>
        <v>0</v>
      </c>
      <c r="Q822" t="b">
        <f t="shared" si="156"/>
        <v>0</v>
      </c>
      <c r="R822">
        <v>821</v>
      </c>
    </row>
    <row r="823" spans="1:18" hidden="1" x14ac:dyDescent="0.25">
      <c r="A823" s="1">
        <v>67</v>
      </c>
      <c r="B823" s="1">
        <v>91</v>
      </c>
      <c r="C823" s="1">
        <v>44</v>
      </c>
      <c r="D823" s="1">
        <v>47</v>
      </c>
      <c r="E823">
        <f t="shared" si="145"/>
        <v>1</v>
      </c>
      <c r="F823">
        <f t="shared" si="146"/>
        <v>1</v>
      </c>
      <c r="G823">
        <f t="shared" si="147"/>
        <v>1</v>
      </c>
      <c r="H823">
        <f t="shared" si="148"/>
        <v>1</v>
      </c>
      <c r="I823" t="b">
        <f t="shared" si="149"/>
        <v>1</v>
      </c>
      <c r="J823" s="2">
        <f t="shared" si="150"/>
        <v>91</v>
      </c>
      <c r="K823" s="2">
        <f t="shared" si="151"/>
        <v>67</v>
      </c>
      <c r="L823" s="2">
        <f t="shared" si="152"/>
        <v>47</v>
      </c>
      <c r="M823" s="2">
        <f>SMALL(A823:D823,1)</f>
        <v>44</v>
      </c>
      <c r="N823">
        <f t="shared" si="153"/>
        <v>18225</v>
      </c>
      <c r="O823">
        <f t="shared" si="154"/>
        <v>404586</v>
      </c>
      <c r="P823" t="b">
        <f t="shared" si="155"/>
        <v>0</v>
      </c>
      <c r="Q823" t="b">
        <f t="shared" si="156"/>
        <v>0</v>
      </c>
      <c r="R823">
        <v>822</v>
      </c>
    </row>
    <row r="824" spans="1:18" hidden="1" x14ac:dyDescent="0.25">
      <c r="A824" s="1">
        <v>19</v>
      </c>
      <c r="B824" s="1">
        <v>75</v>
      </c>
      <c r="C824" s="1">
        <v>51</v>
      </c>
      <c r="D824" s="1">
        <v>33</v>
      </c>
      <c r="E824">
        <f t="shared" si="145"/>
        <v>1</v>
      </c>
      <c r="F824">
        <f t="shared" si="146"/>
        <v>1</v>
      </c>
      <c r="G824">
        <f t="shared" si="147"/>
        <v>1</v>
      </c>
      <c r="H824">
        <f t="shared" si="148"/>
        <v>1</v>
      </c>
      <c r="I824" t="b">
        <f t="shared" si="149"/>
        <v>1</v>
      </c>
      <c r="J824" s="2">
        <f t="shared" si="150"/>
        <v>75</v>
      </c>
      <c r="K824" s="2">
        <f t="shared" si="151"/>
        <v>51</v>
      </c>
      <c r="L824" s="2">
        <f t="shared" si="152"/>
        <v>33</v>
      </c>
      <c r="M824" s="2">
        <f>SMALL(A824:D824,1)</f>
        <v>19</v>
      </c>
      <c r="N824">
        <f t="shared" si="153"/>
        <v>8836</v>
      </c>
      <c r="O824">
        <f t="shared" si="154"/>
        <v>168588</v>
      </c>
      <c r="P824" t="b">
        <f t="shared" si="155"/>
        <v>0</v>
      </c>
      <c r="Q824" t="b">
        <f t="shared" si="156"/>
        <v>0</v>
      </c>
      <c r="R824">
        <v>823</v>
      </c>
    </row>
    <row r="825" spans="1:18" hidden="1" x14ac:dyDescent="0.25">
      <c r="A825" s="1">
        <v>41</v>
      </c>
      <c r="B825" s="1">
        <v>32</v>
      </c>
      <c r="C825" s="1">
        <v>97</v>
      </c>
      <c r="D825" s="1">
        <v>24</v>
      </c>
      <c r="E825">
        <f t="shared" si="145"/>
        <v>1</v>
      </c>
      <c r="F825">
        <f t="shared" si="146"/>
        <v>1</v>
      </c>
      <c r="G825">
        <f t="shared" si="147"/>
        <v>1</v>
      </c>
      <c r="H825">
        <f t="shared" si="148"/>
        <v>1</v>
      </c>
      <c r="I825" t="b">
        <f t="shared" si="149"/>
        <v>1</v>
      </c>
      <c r="J825" s="2">
        <f t="shared" si="150"/>
        <v>97</v>
      </c>
      <c r="K825" s="2">
        <f t="shared" si="151"/>
        <v>41</v>
      </c>
      <c r="L825" s="2">
        <f t="shared" si="152"/>
        <v>32</v>
      </c>
      <c r="M825" s="2">
        <f>SMALL(A825:D825,1)</f>
        <v>24</v>
      </c>
      <c r="N825">
        <f t="shared" si="153"/>
        <v>14641</v>
      </c>
      <c r="O825">
        <f t="shared" si="154"/>
        <v>101689</v>
      </c>
      <c r="P825" t="b">
        <f t="shared" si="155"/>
        <v>0</v>
      </c>
      <c r="Q825" t="b">
        <f t="shared" si="156"/>
        <v>0</v>
      </c>
      <c r="R825">
        <v>824</v>
      </c>
    </row>
    <row r="826" spans="1:18" hidden="1" x14ac:dyDescent="0.25">
      <c r="A826" s="1">
        <v>24</v>
      </c>
      <c r="B826" s="1">
        <v>44</v>
      </c>
      <c r="C826" s="1">
        <v>28</v>
      </c>
      <c r="D826" s="1">
        <v>24</v>
      </c>
      <c r="E826">
        <f t="shared" si="145"/>
        <v>2</v>
      </c>
      <c r="F826">
        <f t="shared" si="146"/>
        <v>1</v>
      </c>
      <c r="G826">
        <f t="shared" si="147"/>
        <v>1</v>
      </c>
      <c r="H826">
        <f t="shared" si="148"/>
        <v>2</v>
      </c>
      <c r="I826" t="b">
        <f t="shared" si="149"/>
        <v>0</v>
      </c>
      <c r="J826" s="2">
        <f t="shared" si="150"/>
        <v>44</v>
      </c>
      <c r="K826" s="2">
        <f t="shared" si="151"/>
        <v>28</v>
      </c>
      <c r="L826" s="2">
        <f t="shared" si="152"/>
        <v>24</v>
      </c>
      <c r="M826" s="2">
        <f>SMALL(A826:D826,1)</f>
        <v>24</v>
      </c>
      <c r="N826">
        <f t="shared" si="153"/>
        <v>4624</v>
      </c>
      <c r="O826">
        <f t="shared" si="154"/>
        <v>35776</v>
      </c>
      <c r="P826" t="b">
        <f t="shared" si="155"/>
        <v>0</v>
      </c>
      <c r="Q826" t="b">
        <f t="shared" si="156"/>
        <v>0</v>
      </c>
      <c r="R826">
        <v>825</v>
      </c>
    </row>
    <row r="827" spans="1:18" hidden="1" x14ac:dyDescent="0.25">
      <c r="A827" s="1">
        <v>52</v>
      </c>
      <c r="B827" s="1">
        <v>44</v>
      </c>
      <c r="C827" s="1">
        <v>76</v>
      </c>
      <c r="D827" s="1">
        <v>33</v>
      </c>
      <c r="E827">
        <f t="shared" si="145"/>
        <v>1</v>
      </c>
      <c r="F827">
        <f t="shared" si="146"/>
        <v>1</v>
      </c>
      <c r="G827">
        <f t="shared" si="147"/>
        <v>1</v>
      </c>
      <c r="H827">
        <f t="shared" si="148"/>
        <v>1</v>
      </c>
      <c r="I827" t="b">
        <f t="shared" si="149"/>
        <v>1</v>
      </c>
      <c r="J827" s="2">
        <f t="shared" si="150"/>
        <v>76</v>
      </c>
      <c r="K827" s="2">
        <f t="shared" si="151"/>
        <v>52</v>
      </c>
      <c r="L827" s="2">
        <f t="shared" si="152"/>
        <v>44</v>
      </c>
      <c r="M827" s="2">
        <f>SMALL(A827:D827,1)</f>
        <v>33</v>
      </c>
      <c r="N827">
        <f t="shared" si="153"/>
        <v>11881</v>
      </c>
      <c r="O827">
        <f t="shared" si="154"/>
        <v>225792</v>
      </c>
      <c r="P827" t="b">
        <f t="shared" si="155"/>
        <v>0</v>
      </c>
      <c r="Q827" t="b">
        <f t="shared" si="156"/>
        <v>0</v>
      </c>
      <c r="R827">
        <v>826</v>
      </c>
    </row>
    <row r="828" spans="1:18" hidden="1" x14ac:dyDescent="0.25">
      <c r="A828" s="1">
        <v>13</v>
      </c>
      <c r="B828" s="1">
        <v>15</v>
      </c>
      <c r="C828" s="1">
        <v>53</v>
      </c>
      <c r="D828" s="1">
        <v>2</v>
      </c>
      <c r="E828">
        <f t="shared" si="145"/>
        <v>1</v>
      </c>
      <c r="F828">
        <f t="shared" si="146"/>
        <v>1</v>
      </c>
      <c r="G828">
        <f t="shared" si="147"/>
        <v>1</v>
      </c>
      <c r="H828">
        <f t="shared" si="148"/>
        <v>1</v>
      </c>
      <c r="I828" t="b">
        <f t="shared" si="149"/>
        <v>1</v>
      </c>
      <c r="J828" s="2">
        <f t="shared" si="150"/>
        <v>53</v>
      </c>
      <c r="K828" s="2">
        <f t="shared" si="151"/>
        <v>15</v>
      </c>
      <c r="L828" s="2">
        <f t="shared" si="152"/>
        <v>13</v>
      </c>
      <c r="M828" s="2">
        <f>SMALL(A828:D828,1)</f>
        <v>2</v>
      </c>
      <c r="N828">
        <f t="shared" si="153"/>
        <v>3025</v>
      </c>
      <c r="O828">
        <f t="shared" si="154"/>
        <v>5572</v>
      </c>
      <c r="P828" t="b">
        <f t="shared" si="155"/>
        <v>0</v>
      </c>
      <c r="Q828" t="b">
        <f t="shared" si="156"/>
        <v>0</v>
      </c>
      <c r="R828">
        <v>827</v>
      </c>
    </row>
    <row r="829" spans="1:18" hidden="1" x14ac:dyDescent="0.25">
      <c r="A829" s="1">
        <v>31</v>
      </c>
      <c r="B829" s="1">
        <v>52</v>
      </c>
      <c r="C829" s="1">
        <v>62</v>
      </c>
      <c r="D829" s="1">
        <v>33</v>
      </c>
      <c r="E829">
        <f t="shared" si="145"/>
        <v>1</v>
      </c>
      <c r="F829">
        <f t="shared" si="146"/>
        <v>1</v>
      </c>
      <c r="G829">
        <f t="shared" si="147"/>
        <v>1</v>
      </c>
      <c r="H829">
        <f t="shared" si="148"/>
        <v>1</v>
      </c>
      <c r="I829" t="b">
        <f t="shared" si="149"/>
        <v>1</v>
      </c>
      <c r="J829" s="2">
        <f t="shared" si="150"/>
        <v>62</v>
      </c>
      <c r="K829" s="2">
        <f t="shared" si="151"/>
        <v>52</v>
      </c>
      <c r="L829" s="2">
        <f t="shared" si="152"/>
        <v>33</v>
      </c>
      <c r="M829" s="2">
        <f>SMALL(A829:D829,1)</f>
        <v>31</v>
      </c>
      <c r="N829">
        <f t="shared" si="153"/>
        <v>8649</v>
      </c>
      <c r="O829">
        <f t="shared" si="154"/>
        <v>176545</v>
      </c>
      <c r="P829" t="b">
        <f t="shared" si="155"/>
        <v>0</v>
      </c>
      <c r="Q829" t="b">
        <f t="shared" si="156"/>
        <v>0</v>
      </c>
      <c r="R829">
        <v>828</v>
      </c>
    </row>
    <row r="830" spans="1:18" hidden="1" x14ac:dyDescent="0.25">
      <c r="A830" s="1">
        <v>79</v>
      </c>
      <c r="B830" s="1">
        <v>92</v>
      </c>
      <c r="C830" s="1">
        <v>77</v>
      </c>
      <c r="D830" s="1">
        <v>33</v>
      </c>
      <c r="E830">
        <f t="shared" si="145"/>
        <v>1</v>
      </c>
      <c r="F830">
        <f t="shared" si="146"/>
        <v>1</v>
      </c>
      <c r="G830">
        <f t="shared" si="147"/>
        <v>1</v>
      </c>
      <c r="H830">
        <f t="shared" si="148"/>
        <v>1</v>
      </c>
      <c r="I830" t="b">
        <f t="shared" si="149"/>
        <v>1</v>
      </c>
      <c r="J830" s="2">
        <f t="shared" si="150"/>
        <v>92</v>
      </c>
      <c r="K830" s="2">
        <f t="shared" si="151"/>
        <v>79</v>
      </c>
      <c r="L830" s="2">
        <f t="shared" si="152"/>
        <v>77</v>
      </c>
      <c r="M830" s="2">
        <f>SMALL(A830:D830,1)</f>
        <v>33</v>
      </c>
      <c r="N830">
        <f t="shared" si="153"/>
        <v>15625</v>
      </c>
      <c r="O830">
        <f t="shared" si="154"/>
        <v>949572</v>
      </c>
      <c r="P830" t="b">
        <f t="shared" si="155"/>
        <v>0</v>
      </c>
      <c r="Q830" t="b">
        <f t="shared" si="156"/>
        <v>0</v>
      </c>
      <c r="R830">
        <v>829</v>
      </c>
    </row>
    <row r="831" spans="1:18" hidden="1" x14ac:dyDescent="0.25">
      <c r="A831" s="1">
        <v>48</v>
      </c>
      <c r="B831" s="1">
        <v>71</v>
      </c>
      <c r="C831" s="1">
        <v>19</v>
      </c>
      <c r="D831" s="1">
        <v>12</v>
      </c>
      <c r="E831">
        <f t="shared" si="145"/>
        <v>1</v>
      </c>
      <c r="F831">
        <f t="shared" si="146"/>
        <v>1</v>
      </c>
      <c r="G831">
        <f t="shared" si="147"/>
        <v>1</v>
      </c>
      <c r="H831">
        <f t="shared" si="148"/>
        <v>1</v>
      </c>
      <c r="I831" t="b">
        <f t="shared" si="149"/>
        <v>1</v>
      </c>
      <c r="J831" s="2">
        <f t="shared" si="150"/>
        <v>71</v>
      </c>
      <c r="K831" s="2">
        <f t="shared" si="151"/>
        <v>48</v>
      </c>
      <c r="L831" s="2">
        <f t="shared" si="152"/>
        <v>19</v>
      </c>
      <c r="M831" s="2">
        <f>SMALL(A831:D831,1)</f>
        <v>12</v>
      </c>
      <c r="N831">
        <f t="shared" si="153"/>
        <v>6889</v>
      </c>
      <c r="O831">
        <f t="shared" si="154"/>
        <v>117451</v>
      </c>
      <c r="P831" t="b">
        <f t="shared" si="155"/>
        <v>0</v>
      </c>
      <c r="Q831" t="b">
        <f t="shared" si="156"/>
        <v>0</v>
      </c>
      <c r="R831">
        <v>830</v>
      </c>
    </row>
    <row r="832" spans="1:18" hidden="1" x14ac:dyDescent="0.25">
      <c r="A832" s="1">
        <v>17</v>
      </c>
      <c r="B832" s="1">
        <v>50</v>
      </c>
      <c r="C832" s="1">
        <v>44</v>
      </c>
      <c r="D832" s="1">
        <v>14</v>
      </c>
      <c r="E832">
        <f t="shared" si="145"/>
        <v>1</v>
      </c>
      <c r="F832">
        <f t="shared" si="146"/>
        <v>1</v>
      </c>
      <c r="G832">
        <f t="shared" si="147"/>
        <v>1</v>
      </c>
      <c r="H832">
        <f t="shared" si="148"/>
        <v>1</v>
      </c>
      <c r="I832" t="b">
        <f t="shared" si="149"/>
        <v>1</v>
      </c>
      <c r="J832" s="2">
        <f t="shared" si="150"/>
        <v>50</v>
      </c>
      <c r="K832" s="2">
        <f t="shared" si="151"/>
        <v>44</v>
      </c>
      <c r="L832" s="2">
        <f t="shared" si="152"/>
        <v>17</v>
      </c>
      <c r="M832" s="2">
        <f>SMALL(A832:D832,1)</f>
        <v>14</v>
      </c>
      <c r="N832">
        <f t="shared" si="153"/>
        <v>4096</v>
      </c>
      <c r="O832">
        <f t="shared" si="154"/>
        <v>90097</v>
      </c>
      <c r="P832" t="b">
        <f t="shared" si="155"/>
        <v>0</v>
      </c>
      <c r="Q832" t="b">
        <f t="shared" si="156"/>
        <v>0</v>
      </c>
      <c r="R832">
        <v>831</v>
      </c>
    </row>
    <row r="833" spans="1:18" hidden="1" x14ac:dyDescent="0.25">
      <c r="A833" s="1">
        <v>78</v>
      </c>
      <c r="B833" s="1">
        <v>43</v>
      </c>
      <c r="C833" s="1">
        <v>99</v>
      </c>
      <c r="D833" s="1">
        <v>32</v>
      </c>
      <c r="E833">
        <f t="shared" si="145"/>
        <v>1</v>
      </c>
      <c r="F833">
        <f t="shared" si="146"/>
        <v>1</v>
      </c>
      <c r="G833">
        <f t="shared" si="147"/>
        <v>1</v>
      </c>
      <c r="H833">
        <f t="shared" si="148"/>
        <v>1</v>
      </c>
      <c r="I833" t="b">
        <f t="shared" si="149"/>
        <v>1</v>
      </c>
      <c r="J833" s="2">
        <f t="shared" si="150"/>
        <v>99</v>
      </c>
      <c r="K833" s="2">
        <f t="shared" si="151"/>
        <v>78</v>
      </c>
      <c r="L833" s="2">
        <f t="shared" si="152"/>
        <v>43</v>
      </c>
      <c r="M833" s="2">
        <f>SMALL(A833:D833,1)</f>
        <v>32</v>
      </c>
      <c r="N833">
        <f t="shared" si="153"/>
        <v>17161</v>
      </c>
      <c r="O833">
        <f t="shared" si="154"/>
        <v>554059</v>
      </c>
      <c r="P833" t="b">
        <f t="shared" si="155"/>
        <v>0</v>
      </c>
      <c r="Q833" t="b">
        <f t="shared" si="156"/>
        <v>0</v>
      </c>
      <c r="R833">
        <v>832</v>
      </c>
    </row>
    <row r="834" spans="1:18" hidden="1" x14ac:dyDescent="0.25">
      <c r="A834" s="1">
        <v>99</v>
      </c>
      <c r="B834" s="1">
        <v>53</v>
      </c>
      <c r="C834" s="1">
        <v>66</v>
      </c>
      <c r="D834" s="1">
        <v>11</v>
      </c>
      <c r="E834">
        <f t="shared" si="145"/>
        <v>1</v>
      </c>
      <c r="F834">
        <f t="shared" si="146"/>
        <v>1</v>
      </c>
      <c r="G834">
        <f t="shared" si="147"/>
        <v>1</v>
      </c>
      <c r="H834">
        <f t="shared" si="148"/>
        <v>1</v>
      </c>
      <c r="I834" t="b">
        <f t="shared" si="149"/>
        <v>1</v>
      </c>
      <c r="J834" s="2">
        <f t="shared" si="150"/>
        <v>99</v>
      </c>
      <c r="K834" s="2">
        <f t="shared" si="151"/>
        <v>66</v>
      </c>
      <c r="L834" s="2">
        <f t="shared" si="152"/>
        <v>53</v>
      </c>
      <c r="M834" s="2">
        <f>SMALL(A834:D834,1)</f>
        <v>11</v>
      </c>
      <c r="N834">
        <f t="shared" si="153"/>
        <v>12100</v>
      </c>
      <c r="O834">
        <f t="shared" si="154"/>
        <v>436373</v>
      </c>
      <c r="P834" t="b">
        <f t="shared" si="155"/>
        <v>0</v>
      </c>
      <c r="Q834" t="b">
        <f t="shared" si="156"/>
        <v>0</v>
      </c>
      <c r="R834">
        <v>833</v>
      </c>
    </row>
    <row r="835" spans="1:18" hidden="1" x14ac:dyDescent="0.25">
      <c r="A835" s="1">
        <v>6</v>
      </c>
      <c r="B835" s="1">
        <v>16</v>
      </c>
      <c r="C835" s="1">
        <v>71</v>
      </c>
      <c r="D835" s="1">
        <v>13</v>
      </c>
      <c r="E835">
        <f t="shared" ref="E835:E898" si="157">COUNTIF($A835:$D835,A835)</f>
        <v>1</v>
      </c>
      <c r="F835">
        <f t="shared" ref="F835:F898" si="158">COUNTIF($A835:$D835,B835)</f>
        <v>1</v>
      </c>
      <c r="G835">
        <f t="shared" ref="G835:G898" si="159">COUNTIF($A835:$D835,C835)</f>
        <v>1</v>
      </c>
      <c r="H835">
        <f t="shared" ref="H835:H898" si="160">COUNTIF($A835:$D835,D835)</f>
        <v>1</v>
      </c>
      <c r="I835" t="b">
        <f t="shared" ref="I835:I898" si="161">SUM(E835:H835)=4</f>
        <v>1</v>
      </c>
      <c r="J835" s="2">
        <f t="shared" ref="J835:J898" si="162">LARGE(A835:D835,1)</f>
        <v>71</v>
      </c>
      <c r="K835" s="2">
        <f t="shared" ref="K835:K898" si="163">LARGE(A835:D835,2)</f>
        <v>16</v>
      </c>
      <c r="L835" s="2">
        <f t="shared" ref="L835:L898" si="164">LARGE(A835:D835,3)</f>
        <v>13</v>
      </c>
      <c r="M835" s="2">
        <f>SMALL(A835:D835,1)</f>
        <v>6</v>
      </c>
      <c r="N835">
        <f t="shared" ref="N835:N898" si="165">POWER(J835+M835,2)</f>
        <v>5929</v>
      </c>
      <c r="O835">
        <f t="shared" ref="O835:O898" si="166">POWER(K835,3)+POWER(L835,3)</f>
        <v>6293</v>
      </c>
      <c r="P835" t="b">
        <f t="shared" ref="P835:P898" si="167">N835&gt;O835</f>
        <v>0</v>
      </c>
      <c r="Q835" t="b">
        <f t="shared" ref="Q835:Q898" si="168">AND(P835,I835)</f>
        <v>0</v>
      </c>
      <c r="R835">
        <v>834</v>
      </c>
    </row>
    <row r="836" spans="1:18" hidden="1" x14ac:dyDescent="0.25">
      <c r="A836" s="1">
        <v>91</v>
      </c>
      <c r="B836" s="1">
        <v>58</v>
      </c>
      <c r="C836" s="1">
        <v>63</v>
      </c>
      <c r="D836" s="1">
        <v>12</v>
      </c>
      <c r="E836">
        <f t="shared" si="157"/>
        <v>1</v>
      </c>
      <c r="F836">
        <f t="shared" si="158"/>
        <v>1</v>
      </c>
      <c r="G836">
        <f t="shared" si="159"/>
        <v>1</v>
      </c>
      <c r="H836">
        <f t="shared" si="160"/>
        <v>1</v>
      </c>
      <c r="I836" t="b">
        <f t="shared" si="161"/>
        <v>1</v>
      </c>
      <c r="J836" s="2">
        <f t="shared" si="162"/>
        <v>91</v>
      </c>
      <c r="K836" s="2">
        <f t="shared" si="163"/>
        <v>63</v>
      </c>
      <c r="L836" s="2">
        <f t="shared" si="164"/>
        <v>58</v>
      </c>
      <c r="M836" s="2">
        <f>SMALL(A836:D836,1)</f>
        <v>12</v>
      </c>
      <c r="N836">
        <f t="shared" si="165"/>
        <v>10609</v>
      </c>
      <c r="O836">
        <f t="shared" si="166"/>
        <v>445159</v>
      </c>
      <c r="P836" t="b">
        <f t="shared" si="167"/>
        <v>0</v>
      </c>
      <c r="Q836" t="b">
        <f t="shared" si="168"/>
        <v>0</v>
      </c>
      <c r="R836">
        <v>835</v>
      </c>
    </row>
    <row r="837" spans="1:18" hidden="1" x14ac:dyDescent="0.25">
      <c r="A837" s="1">
        <v>16</v>
      </c>
      <c r="B837" s="1">
        <v>96</v>
      </c>
      <c r="C837" s="1">
        <v>16</v>
      </c>
      <c r="D837" s="1">
        <v>8</v>
      </c>
      <c r="E837">
        <f t="shared" si="157"/>
        <v>2</v>
      </c>
      <c r="F837">
        <f t="shared" si="158"/>
        <v>1</v>
      </c>
      <c r="G837">
        <f t="shared" si="159"/>
        <v>2</v>
      </c>
      <c r="H837">
        <f t="shared" si="160"/>
        <v>1</v>
      </c>
      <c r="I837" t="b">
        <f t="shared" si="161"/>
        <v>0</v>
      </c>
      <c r="J837" s="2">
        <f t="shared" si="162"/>
        <v>96</v>
      </c>
      <c r="K837" s="2">
        <f t="shared" si="163"/>
        <v>16</v>
      </c>
      <c r="L837" s="2">
        <f t="shared" si="164"/>
        <v>16</v>
      </c>
      <c r="M837" s="2">
        <f>SMALL(A837:D837,1)</f>
        <v>8</v>
      </c>
      <c r="N837">
        <f t="shared" si="165"/>
        <v>10816</v>
      </c>
      <c r="O837">
        <f t="shared" si="166"/>
        <v>8192</v>
      </c>
      <c r="P837" t="b">
        <f t="shared" si="167"/>
        <v>1</v>
      </c>
      <c r="Q837" t="b">
        <f t="shared" si="168"/>
        <v>0</v>
      </c>
      <c r="R837">
        <v>836</v>
      </c>
    </row>
    <row r="838" spans="1:18" hidden="1" x14ac:dyDescent="0.25">
      <c r="A838" s="1">
        <v>83</v>
      </c>
      <c r="B838" s="1">
        <v>91</v>
      </c>
      <c r="C838" s="1">
        <v>10</v>
      </c>
      <c r="D838" s="1">
        <v>42</v>
      </c>
      <c r="E838">
        <f t="shared" si="157"/>
        <v>1</v>
      </c>
      <c r="F838">
        <f t="shared" si="158"/>
        <v>1</v>
      </c>
      <c r="G838">
        <f t="shared" si="159"/>
        <v>1</v>
      </c>
      <c r="H838">
        <f t="shared" si="160"/>
        <v>1</v>
      </c>
      <c r="I838" t="b">
        <f t="shared" si="161"/>
        <v>1</v>
      </c>
      <c r="J838" s="2">
        <f t="shared" si="162"/>
        <v>91</v>
      </c>
      <c r="K838" s="2">
        <f t="shared" si="163"/>
        <v>83</v>
      </c>
      <c r="L838" s="2">
        <f t="shared" si="164"/>
        <v>42</v>
      </c>
      <c r="M838" s="2">
        <f>SMALL(A838:D838,1)</f>
        <v>10</v>
      </c>
      <c r="N838">
        <f t="shared" si="165"/>
        <v>10201</v>
      </c>
      <c r="O838">
        <f t="shared" si="166"/>
        <v>645875</v>
      </c>
      <c r="P838" t="b">
        <f t="shared" si="167"/>
        <v>0</v>
      </c>
      <c r="Q838" t="b">
        <f t="shared" si="168"/>
        <v>0</v>
      </c>
      <c r="R838">
        <v>837</v>
      </c>
    </row>
    <row r="839" spans="1:18" hidden="1" x14ac:dyDescent="0.25">
      <c r="A839" s="1">
        <v>98</v>
      </c>
      <c r="B839" s="1">
        <v>77</v>
      </c>
      <c r="C839" s="1">
        <v>65</v>
      </c>
      <c r="D839" s="1">
        <v>41</v>
      </c>
      <c r="E839">
        <f t="shared" si="157"/>
        <v>1</v>
      </c>
      <c r="F839">
        <f t="shared" si="158"/>
        <v>1</v>
      </c>
      <c r="G839">
        <f t="shared" si="159"/>
        <v>1</v>
      </c>
      <c r="H839">
        <f t="shared" si="160"/>
        <v>1</v>
      </c>
      <c r="I839" t="b">
        <f t="shared" si="161"/>
        <v>1</v>
      </c>
      <c r="J839" s="2">
        <f t="shared" si="162"/>
        <v>98</v>
      </c>
      <c r="K839" s="2">
        <f t="shared" si="163"/>
        <v>77</v>
      </c>
      <c r="L839" s="2">
        <f t="shared" si="164"/>
        <v>65</v>
      </c>
      <c r="M839" s="2">
        <f>SMALL(A839:D839,1)</f>
        <v>41</v>
      </c>
      <c r="N839">
        <f t="shared" si="165"/>
        <v>19321</v>
      </c>
      <c r="O839">
        <f t="shared" si="166"/>
        <v>731158</v>
      </c>
      <c r="P839" t="b">
        <f t="shared" si="167"/>
        <v>0</v>
      </c>
      <c r="Q839" t="b">
        <f t="shared" si="168"/>
        <v>0</v>
      </c>
      <c r="R839">
        <v>838</v>
      </c>
    </row>
    <row r="840" spans="1:18" hidden="1" x14ac:dyDescent="0.25">
      <c r="A840" s="1">
        <v>37</v>
      </c>
      <c r="B840" s="1">
        <v>56</v>
      </c>
      <c r="C840" s="1">
        <v>23</v>
      </c>
      <c r="D840" s="1">
        <v>49</v>
      </c>
      <c r="E840">
        <f t="shared" si="157"/>
        <v>1</v>
      </c>
      <c r="F840">
        <f t="shared" si="158"/>
        <v>1</v>
      </c>
      <c r="G840">
        <f t="shared" si="159"/>
        <v>1</v>
      </c>
      <c r="H840">
        <f t="shared" si="160"/>
        <v>1</v>
      </c>
      <c r="I840" t="b">
        <f t="shared" si="161"/>
        <v>1</v>
      </c>
      <c r="J840" s="2">
        <f t="shared" si="162"/>
        <v>56</v>
      </c>
      <c r="K840" s="2">
        <f t="shared" si="163"/>
        <v>49</v>
      </c>
      <c r="L840" s="2">
        <f t="shared" si="164"/>
        <v>37</v>
      </c>
      <c r="M840" s="2">
        <f>SMALL(A840:D840,1)</f>
        <v>23</v>
      </c>
      <c r="N840">
        <f t="shared" si="165"/>
        <v>6241</v>
      </c>
      <c r="O840">
        <f t="shared" si="166"/>
        <v>168302</v>
      </c>
      <c r="P840" t="b">
        <f t="shared" si="167"/>
        <v>0</v>
      </c>
      <c r="Q840" t="b">
        <f t="shared" si="168"/>
        <v>0</v>
      </c>
      <c r="R840">
        <v>839</v>
      </c>
    </row>
    <row r="841" spans="1:18" hidden="1" x14ac:dyDescent="0.25">
      <c r="A841" s="1">
        <v>1</v>
      </c>
      <c r="B841" s="1">
        <v>80</v>
      </c>
      <c r="C841" s="1">
        <v>71</v>
      </c>
      <c r="D841" s="1">
        <v>31</v>
      </c>
      <c r="E841">
        <f t="shared" si="157"/>
        <v>1</v>
      </c>
      <c r="F841">
        <f t="shared" si="158"/>
        <v>1</v>
      </c>
      <c r="G841">
        <f t="shared" si="159"/>
        <v>1</v>
      </c>
      <c r="H841">
        <f t="shared" si="160"/>
        <v>1</v>
      </c>
      <c r="I841" t="b">
        <f t="shared" si="161"/>
        <v>1</v>
      </c>
      <c r="J841" s="2">
        <f t="shared" si="162"/>
        <v>80</v>
      </c>
      <c r="K841" s="2">
        <f t="shared" si="163"/>
        <v>71</v>
      </c>
      <c r="L841" s="2">
        <f t="shared" si="164"/>
        <v>31</v>
      </c>
      <c r="M841" s="2">
        <f>SMALL(A841:D841,1)</f>
        <v>1</v>
      </c>
      <c r="N841">
        <f t="shared" si="165"/>
        <v>6561</v>
      </c>
      <c r="O841">
        <f t="shared" si="166"/>
        <v>387702</v>
      </c>
      <c r="P841" t="b">
        <f t="shared" si="167"/>
        <v>0</v>
      </c>
      <c r="Q841" t="b">
        <f t="shared" si="168"/>
        <v>0</v>
      </c>
      <c r="R841">
        <v>840</v>
      </c>
    </row>
    <row r="842" spans="1:18" hidden="1" x14ac:dyDescent="0.25">
      <c r="A842" s="1">
        <v>85</v>
      </c>
      <c r="B842" s="1">
        <v>50</v>
      </c>
      <c r="C842" s="1">
        <v>91</v>
      </c>
      <c r="D842" s="1">
        <v>17</v>
      </c>
      <c r="E842">
        <f t="shared" si="157"/>
        <v>1</v>
      </c>
      <c r="F842">
        <f t="shared" si="158"/>
        <v>1</v>
      </c>
      <c r="G842">
        <f t="shared" si="159"/>
        <v>1</v>
      </c>
      <c r="H842">
        <f t="shared" si="160"/>
        <v>1</v>
      </c>
      <c r="I842" t="b">
        <f t="shared" si="161"/>
        <v>1</v>
      </c>
      <c r="J842" s="2">
        <f t="shared" si="162"/>
        <v>91</v>
      </c>
      <c r="K842" s="2">
        <f t="shared" si="163"/>
        <v>85</v>
      </c>
      <c r="L842" s="2">
        <f t="shared" si="164"/>
        <v>50</v>
      </c>
      <c r="M842" s="2">
        <f>SMALL(A842:D842,1)</f>
        <v>17</v>
      </c>
      <c r="N842">
        <f t="shared" si="165"/>
        <v>11664</v>
      </c>
      <c r="O842">
        <f t="shared" si="166"/>
        <v>739125</v>
      </c>
      <c r="P842" t="b">
        <f t="shared" si="167"/>
        <v>0</v>
      </c>
      <c r="Q842" t="b">
        <f t="shared" si="168"/>
        <v>0</v>
      </c>
      <c r="R842">
        <v>841</v>
      </c>
    </row>
    <row r="843" spans="1:18" hidden="1" x14ac:dyDescent="0.25">
      <c r="A843" s="1">
        <v>62</v>
      </c>
      <c r="B843" s="1">
        <v>15</v>
      </c>
      <c r="C843" s="1">
        <v>40</v>
      </c>
      <c r="D843" s="1">
        <v>19</v>
      </c>
      <c r="E843">
        <f t="shared" si="157"/>
        <v>1</v>
      </c>
      <c r="F843">
        <f t="shared" si="158"/>
        <v>1</v>
      </c>
      <c r="G843">
        <f t="shared" si="159"/>
        <v>1</v>
      </c>
      <c r="H843">
        <f t="shared" si="160"/>
        <v>1</v>
      </c>
      <c r="I843" t="b">
        <f t="shared" si="161"/>
        <v>1</v>
      </c>
      <c r="J843" s="2">
        <f t="shared" si="162"/>
        <v>62</v>
      </c>
      <c r="K843" s="2">
        <f t="shared" si="163"/>
        <v>40</v>
      </c>
      <c r="L843" s="2">
        <f t="shared" si="164"/>
        <v>19</v>
      </c>
      <c r="M843" s="2">
        <f>SMALL(A843:D843,1)</f>
        <v>15</v>
      </c>
      <c r="N843">
        <f t="shared" si="165"/>
        <v>5929</v>
      </c>
      <c r="O843">
        <f t="shared" si="166"/>
        <v>70859</v>
      </c>
      <c r="P843" t="b">
        <f t="shared" si="167"/>
        <v>0</v>
      </c>
      <c r="Q843" t="b">
        <f t="shared" si="168"/>
        <v>0</v>
      </c>
      <c r="R843">
        <v>842</v>
      </c>
    </row>
    <row r="844" spans="1:18" hidden="1" x14ac:dyDescent="0.25">
      <c r="A844" s="1">
        <v>7</v>
      </c>
      <c r="B844" s="1">
        <v>97</v>
      </c>
      <c r="C844" s="1">
        <v>38</v>
      </c>
      <c r="D844" s="1">
        <v>26</v>
      </c>
      <c r="E844">
        <f t="shared" si="157"/>
        <v>1</v>
      </c>
      <c r="F844">
        <f t="shared" si="158"/>
        <v>1</v>
      </c>
      <c r="G844">
        <f t="shared" si="159"/>
        <v>1</v>
      </c>
      <c r="H844">
        <f t="shared" si="160"/>
        <v>1</v>
      </c>
      <c r="I844" t="b">
        <f t="shared" si="161"/>
        <v>1</v>
      </c>
      <c r="J844" s="2">
        <f t="shared" si="162"/>
        <v>97</v>
      </c>
      <c r="K844" s="2">
        <f t="shared" si="163"/>
        <v>38</v>
      </c>
      <c r="L844" s="2">
        <f t="shared" si="164"/>
        <v>26</v>
      </c>
      <c r="M844" s="2">
        <f>SMALL(A844:D844,1)</f>
        <v>7</v>
      </c>
      <c r="N844">
        <f t="shared" si="165"/>
        <v>10816</v>
      </c>
      <c r="O844">
        <f t="shared" si="166"/>
        <v>72448</v>
      </c>
      <c r="P844" t="b">
        <f t="shared" si="167"/>
        <v>0</v>
      </c>
      <c r="Q844" t="b">
        <f t="shared" si="168"/>
        <v>0</v>
      </c>
      <c r="R844">
        <v>843</v>
      </c>
    </row>
    <row r="845" spans="1:18" hidden="1" x14ac:dyDescent="0.25">
      <c r="A845" s="1">
        <v>63</v>
      </c>
      <c r="B845" s="1">
        <v>59</v>
      </c>
      <c r="C845" s="1">
        <v>61</v>
      </c>
      <c r="D845" s="1">
        <v>24</v>
      </c>
      <c r="E845">
        <f t="shared" si="157"/>
        <v>1</v>
      </c>
      <c r="F845">
        <f t="shared" si="158"/>
        <v>1</v>
      </c>
      <c r="G845">
        <f t="shared" si="159"/>
        <v>1</v>
      </c>
      <c r="H845">
        <f t="shared" si="160"/>
        <v>1</v>
      </c>
      <c r="I845" t="b">
        <f t="shared" si="161"/>
        <v>1</v>
      </c>
      <c r="J845" s="2">
        <f t="shared" si="162"/>
        <v>63</v>
      </c>
      <c r="K845" s="2">
        <f t="shared" si="163"/>
        <v>61</v>
      </c>
      <c r="L845" s="2">
        <f t="shared" si="164"/>
        <v>59</v>
      </c>
      <c r="M845" s="2">
        <f>SMALL(A845:D845,1)</f>
        <v>24</v>
      </c>
      <c r="N845">
        <f t="shared" si="165"/>
        <v>7569</v>
      </c>
      <c r="O845">
        <f t="shared" si="166"/>
        <v>432360</v>
      </c>
      <c r="P845" t="b">
        <f t="shared" si="167"/>
        <v>0</v>
      </c>
      <c r="Q845" t="b">
        <f t="shared" si="168"/>
        <v>0</v>
      </c>
      <c r="R845">
        <v>844</v>
      </c>
    </row>
    <row r="846" spans="1:18" hidden="1" x14ac:dyDescent="0.25">
      <c r="A846" s="1">
        <v>19</v>
      </c>
      <c r="B846" s="1">
        <v>35</v>
      </c>
      <c r="C846" s="1">
        <v>79</v>
      </c>
      <c r="D846" s="1">
        <v>26</v>
      </c>
      <c r="E846">
        <f t="shared" si="157"/>
        <v>1</v>
      </c>
      <c r="F846">
        <f t="shared" si="158"/>
        <v>1</v>
      </c>
      <c r="G846">
        <f t="shared" si="159"/>
        <v>1</v>
      </c>
      <c r="H846">
        <f t="shared" si="160"/>
        <v>1</v>
      </c>
      <c r="I846" t="b">
        <f t="shared" si="161"/>
        <v>1</v>
      </c>
      <c r="J846" s="2">
        <f t="shared" si="162"/>
        <v>79</v>
      </c>
      <c r="K846" s="2">
        <f t="shared" si="163"/>
        <v>35</v>
      </c>
      <c r="L846" s="2">
        <f t="shared" si="164"/>
        <v>26</v>
      </c>
      <c r="M846" s="2">
        <f>SMALL(A846:D846,1)</f>
        <v>19</v>
      </c>
      <c r="N846">
        <f t="shared" si="165"/>
        <v>9604</v>
      </c>
      <c r="O846">
        <f t="shared" si="166"/>
        <v>60451</v>
      </c>
      <c r="P846" t="b">
        <f t="shared" si="167"/>
        <v>0</v>
      </c>
      <c r="Q846" t="b">
        <f t="shared" si="168"/>
        <v>0</v>
      </c>
      <c r="R846">
        <v>845</v>
      </c>
    </row>
    <row r="847" spans="1:18" hidden="1" x14ac:dyDescent="0.25">
      <c r="A847" s="1">
        <v>62</v>
      </c>
      <c r="B847" s="1">
        <v>57</v>
      </c>
      <c r="C847" s="1">
        <v>98</v>
      </c>
      <c r="D847" s="1">
        <v>50</v>
      </c>
      <c r="E847">
        <f t="shared" si="157"/>
        <v>1</v>
      </c>
      <c r="F847">
        <f t="shared" si="158"/>
        <v>1</v>
      </c>
      <c r="G847">
        <f t="shared" si="159"/>
        <v>1</v>
      </c>
      <c r="H847">
        <f t="shared" si="160"/>
        <v>1</v>
      </c>
      <c r="I847" t="b">
        <f t="shared" si="161"/>
        <v>1</v>
      </c>
      <c r="J847" s="2">
        <f t="shared" si="162"/>
        <v>98</v>
      </c>
      <c r="K847" s="2">
        <f t="shared" si="163"/>
        <v>62</v>
      </c>
      <c r="L847" s="2">
        <f t="shared" si="164"/>
        <v>57</v>
      </c>
      <c r="M847" s="2">
        <f>SMALL(A847:D847,1)</f>
        <v>50</v>
      </c>
      <c r="N847">
        <f t="shared" si="165"/>
        <v>21904</v>
      </c>
      <c r="O847">
        <f t="shared" si="166"/>
        <v>423521</v>
      </c>
      <c r="P847" t="b">
        <f t="shared" si="167"/>
        <v>0</v>
      </c>
      <c r="Q847" t="b">
        <f t="shared" si="168"/>
        <v>0</v>
      </c>
      <c r="R847">
        <v>846</v>
      </c>
    </row>
    <row r="848" spans="1:18" hidden="1" x14ac:dyDescent="0.25">
      <c r="A848" s="1">
        <v>34</v>
      </c>
      <c r="B848" s="1">
        <v>57</v>
      </c>
      <c r="C848" s="1">
        <v>6</v>
      </c>
      <c r="D848" s="1">
        <v>41</v>
      </c>
      <c r="E848">
        <f t="shared" si="157"/>
        <v>1</v>
      </c>
      <c r="F848">
        <f t="shared" si="158"/>
        <v>1</v>
      </c>
      <c r="G848">
        <f t="shared" si="159"/>
        <v>1</v>
      </c>
      <c r="H848">
        <f t="shared" si="160"/>
        <v>1</v>
      </c>
      <c r="I848" t="b">
        <f t="shared" si="161"/>
        <v>1</v>
      </c>
      <c r="J848" s="2">
        <f t="shared" si="162"/>
        <v>57</v>
      </c>
      <c r="K848" s="2">
        <f t="shared" si="163"/>
        <v>41</v>
      </c>
      <c r="L848" s="2">
        <f t="shared" si="164"/>
        <v>34</v>
      </c>
      <c r="M848" s="2">
        <f>SMALL(A848:D848,1)</f>
        <v>6</v>
      </c>
      <c r="N848">
        <f t="shared" si="165"/>
        <v>3969</v>
      </c>
      <c r="O848">
        <f t="shared" si="166"/>
        <v>108225</v>
      </c>
      <c r="P848" t="b">
        <f t="shared" si="167"/>
        <v>0</v>
      </c>
      <c r="Q848" t="b">
        <f t="shared" si="168"/>
        <v>0</v>
      </c>
      <c r="R848">
        <v>847</v>
      </c>
    </row>
    <row r="849" spans="1:18" hidden="1" x14ac:dyDescent="0.25">
      <c r="A849" s="1">
        <v>63</v>
      </c>
      <c r="B849" s="1">
        <v>71</v>
      </c>
      <c r="C849" s="1">
        <v>24</v>
      </c>
      <c r="D849" s="1">
        <v>21</v>
      </c>
      <c r="E849">
        <f t="shared" si="157"/>
        <v>1</v>
      </c>
      <c r="F849">
        <f t="shared" si="158"/>
        <v>1</v>
      </c>
      <c r="G849">
        <f t="shared" si="159"/>
        <v>1</v>
      </c>
      <c r="H849">
        <f t="shared" si="160"/>
        <v>1</v>
      </c>
      <c r="I849" t="b">
        <f t="shared" si="161"/>
        <v>1</v>
      </c>
      <c r="J849" s="2">
        <f t="shared" si="162"/>
        <v>71</v>
      </c>
      <c r="K849" s="2">
        <f t="shared" si="163"/>
        <v>63</v>
      </c>
      <c r="L849" s="2">
        <f t="shared" si="164"/>
        <v>24</v>
      </c>
      <c r="M849" s="2">
        <f>SMALL(A849:D849,1)</f>
        <v>21</v>
      </c>
      <c r="N849">
        <f t="shared" si="165"/>
        <v>8464</v>
      </c>
      <c r="O849">
        <f t="shared" si="166"/>
        <v>263871</v>
      </c>
      <c r="P849" t="b">
        <f t="shared" si="167"/>
        <v>0</v>
      </c>
      <c r="Q849" t="b">
        <f t="shared" si="168"/>
        <v>0</v>
      </c>
      <c r="R849">
        <v>848</v>
      </c>
    </row>
    <row r="850" spans="1:18" hidden="1" x14ac:dyDescent="0.25">
      <c r="A850" s="1">
        <v>15</v>
      </c>
      <c r="B850" s="1">
        <v>39</v>
      </c>
      <c r="C850" s="1">
        <v>89</v>
      </c>
      <c r="D850" s="1">
        <v>39</v>
      </c>
      <c r="E850">
        <f t="shared" si="157"/>
        <v>1</v>
      </c>
      <c r="F850">
        <f t="shared" si="158"/>
        <v>2</v>
      </c>
      <c r="G850">
        <f t="shared" si="159"/>
        <v>1</v>
      </c>
      <c r="H850">
        <f t="shared" si="160"/>
        <v>2</v>
      </c>
      <c r="I850" t="b">
        <f t="shared" si="161"/>
        <v>0</v>
      </c>
      <c r="J850" s="2">
        <f t="shared" si="162"/>
        <v>89</v>
      </c>
      <c r="K850" s="2">
        <f t="shared" si="163"/>
        <v>39</v>
      </c>
      <c r="L850" s="2">
        <f t="shared" si="164"/>
        <v>39</v>
      </c>
      <c r="M850" s="2">
        <f>SMALL(A850:D850,1)</f>
        <v>15</v>
      </c>
      <c r="N850">
        <f t="shared" si="165"/>
        <v>10816</v>
      </c>
      <c r="O850">
        <f t="shared" si="166"/>
        <v>118638</v>
      </c>
      <c r="P850" t="b">
        <f t="shared" si="167"/>
        <v>0</v>
      </c>
      <c r="Q850" t="b">
        <f t="shared" si="168"/>
        <v>0</v>
      </c>
      <c r="R850">
        <v>849</v>
      </c>
    </row>
    <row r="851" spans="1:18" hidden="1" x14ac:dyDescent="0.25">
      <c r="A851" s="1">
        <v>61</v>
      </c>
      <c r="B851" s="1">
        <v>96</v>
      </c>
      <c r="C851" s="1">
        <v>96</v>
      </c>
      <c r="D851" s="1">
        <v>48</v>
      </c>
      <c r="E851">
        <f t="shared" si="157"/>
        <v>1</v>
      </c>
      <c r="F851">
        <f t="shared" si="158"/>
        <v>2</v>
      </c>
      <c r="G851">
        <f t="shared" si="159"/>
        <v>2</v>
      </c>
      <c r="H851">
        <f t="shared" si="160"/>
        <v>1</v>
      </c>
      <c r="I851" t="b">
        <f t="shared" si="161"/>
        <v>0</v>
      </c>
      <c r="J851" s="2">
        <f t="shared" si="162"/>
        <v>96</v>
      </c>
      <c r="K851" s="2">
        <f t="shared" si="163"/>
        <v>96</v>
      </c>
      <c r="L851" s="2">
        <f t="shared" si="164"/>
        <v>61</v>
      </c>
      <c r="M851" s="2">
        <f>SMALL(A851:D851,1)</f>
        <v>48</v>
      </c>
      <c r="N851">
        <f t="shared" si="165"/>
        <v>20736</v>
      </c>
      <c r="O851">
        <f t="shared" si="166"/>
        <v>1111717</v>
      </c>
      <c r="P851" t="b">
        <f t="shared" si="167"/>
        <v>0</v>
      </c>
      <c r="Q851" t="b">
        <f t="shared" si="168"/>
        <v>0</v>
      </c>
      <c r="R851">
        <v>850</v>
      </c>
    </row>
    <row r="852" spans="1:18" hidden="1" x14ac:dyDescent="0.25">
      <c r="A852" s="1">
        <v>75</v>
      </c>
      <c r="B852" s="1">
        <v>74</v>
      </c>
      <c r="C852" s="1">
        <v>14</v>
      </c>
      <c r="D852" s="1">
        <v>12</v>
      </c>
      <c r="E852">
        <f t="shared" si="157"/>
        <v>1</v>
      </c>
      <c r="F852">
        <f t="shared" si="158"/>
        <v>1</v>
      </c>
      <c r="G852">
        <f t="shared" si="159"/>
        <v>1</v>
      </c>
      <c r="H852">
        <f t="shared" si="160"/>
        <v>1</v>
      </c>
      <c r="I852" t="b">
        <f t="shared" si="161"/>
        <v>1</v>
      </c>
      <c r="J852" s="2">
        <f t="shared" si="162"/>
        <v>75</v>
      </c>
      <c r="K852" s="2">
        <f t="shared" si="163"/>
        <v>74</v>
      </c>
      <c r="L852" s="2">
        <f t="shared" si="164"/>
        <v>14</v>
      </c>
      <c r="M852" s="2">
        <f>SMALL(A852:D852,1)</f>
        <v>12</v>
      </c>
      <c r="N852">
        <f t="shared" si="165"/>
        <v>7569</v>
      </c>
      <c r="O852">
        <f t="shared" si="166"/>
        <v>407968</v>
      </c>
      <c r="P852" t="b">
        <f t="shared" si="167"/>
        <v>0</v>
      </c>
      <c r="Q852" t="b">
        <f t="shared" si="168"/>
        <v>0</v>
      </c>
      <c r="R852">
        <v>851</v>
      </c>
    </row>
    <row r="853" spans="1:18" hidden="1" x14ac:dyDescent="0.25">
      <c r="A853" s="1">
        <v>44</v>
      </c>
      <c r="B853" s="1">
        <v>26</v>
      </c>
      <c r="C853" s="1">
        <v>25</v>
      </c>
      <c r="D853" s="1">
        <v>15</v>
      </c>
      <c r="E853">
        <f t="shared" si="157"/>
        <v>1</v>
      </c>
      <c r="F853">
        <f t="shared" si="158"/>
        <v>1</v>
      </c>
      <c r="G853">
        <f t="shared" si="159"/>
        <v>1</v>
      </c>
      <c r="H853">
        <f t="shared" si="160"/>
        <v>1</v>
      </c>
      <c r="I853" t="b">
        <f t="shared" si="161"/>
        <v>1</v>
      </c>
      <c r="J853" s="2">
        <f t="shared" si="162"/>
        <v>44</v>
      </c>
      <c r="K853" s="2">
        <f t="shared" si="163"/>
        <v>26</v>
      </c>
      <c r="L853" s="2">
        <f t="shared" si="164"/>
        <v>25</v>
      </c>
      <c r="M853" s="2">
        <f>SMALL(A853:D853,1)</f>
        <v>15</v>
      </c>
      <c r="N853">
        <f t="shared" si="165"/>
        <v>3481</v>
      </c>
      <c r="O853">
        <f t="shared" si="166"/>
        <v>33201</v>
      </c>
      <c r="P853" t="b">
        <f t="shared" si="167"/>
        <v>0</v>
      </c>
      <c r="Q853" t="b">
        <f t="shared" si="168"/>
        <v>0</v>
      </c>
      <c r="R853">
        <v>852</v>
      </c>
    </row>
    <row r="854" spans="1:18" hidden="1" x14ac:dyDescent="0.25">
      <c r="A854" s="1">
        <v>99</v>
      </c>
      <c r="B854" s="1">
        <v>70</v>
      </c>
      <c r="C854" s="1">
        <v>12</v>
      </c>
      <c r="D854" s="1">
        <v>47</v>
      </c>
      <c r="E854">
        <f t="shared" si="157"/>
        <v>1</v>
      </c>
      <c r="F854">
        <f t="shared" si="158"/>
        <v>1</v>
      </c>
      <c r="G854">
        <f t="shared" si="159"/>
        <v>1</v>
      </c>
      <c r="H854">
        <f t="shared" si="160"/>
        <v>1</v>
      </c>
      <c r="I854" t="b">
        <f t="shared" si="161"/>
        <v>1</v>
      </c>
      <c r="J854" s="2">
        <f t="shared" si="162"/>
        <v>99</v>
      </c>
      <c r="K854" s="2">
        <f t="shared" si="163"/>
        <v>70</v>
      </c>
      <c r="L854" s="2">
        <f t="shared" si="164"/>
        <v>47</v>
      </c>
      <c r="M854" s="2">
        <f>SMALL(A854:D854,1)</f>
        <v>12</v>
      </c>
      <c r="N854">
        <f t="shared" si="165"/>
        <v>12321</v>
      </c>
      <c r="O854">
        <f t="shared" si="166"/>
        <v>446823</v>
      </c>
      <c r="P854" t="b">
        <f t="shared" si="167"/>
        <v>0</v>
      </c>
      <c r="Q854" t="b">
        <f t="shared" si="168"/>
        <v>0</v>
      </c>
      <c r="R854">
        <v>853</v>
      </c>
    </row>
    <row r="855" spans="1:18" hidden="1" x14ac:dyDescent="0.25">
      <c r="A855" s="1">
        <v>48</v>
      </c>
      <c r="B855" s="1">
        <v>76</v>
      </c>
      <c r="C855" s="1">
        <v>31</v>
      </c>
      <c r="D855" s="1">
        <v>16</v>
      </c>
      <c r="E855">
        <f t="shared" si="157"/>
        <v>1</v>
      </c>
      <c r="F855">
        <f t="shared" si="158"/>
        <v>1</v>
      </c>
      <c r="G855">
        <f t="shared" si="159"/>
        <v>1</v>
      </c>
      <c r="H855">
        <f t="shared" si="160"/>
        <v>1</v>
      </c>
      <c r="I855" t="b">
        <f t="shared" si="161"/>
        <v>1</v>
      </c>
      <c r="J855" s="2">
        <f t="shared" si="162"/>
        <v>76</v>
      </c>
      <c r="K855" s="2">
        <f t="shared" si="163"/>
        <v>48</v>
      </c>
      <c r="L855" s="2">
        <f t="shared" si="164"/>
        <v>31</v>
      </c>
      <c r="M855" s="2">
        <f>SMALL(A855:D855,1)</f>
        <v>16</v>
      </c>
      <c r="N855">
        <f t="shared" si="165"/>
        <v>8464</v>
      </c>
      <c r="O855">
        <f t="shared" si="166"/>
        <v>140383</v>
      </c>
      <c r="P855" t="b">
        <f t="shared" si="167"/>
        <v>0</v>
      </c>
      <c r="Q855" t="b">
        <f t="shared" si="168"/>
        <v>0</v>
      </c>
      <c r="R855">
        <v>854</v>
      </c>
    </row>
    <row r="856" spans="1:18" hidden="1" x14ac:dyDescent="0.25">
      <c r="A856" s="1">
        <v>62</v>
      </c>
      <c r="B856" s="1">
        <v>96</v>
      </c>
      <c r="C856" s="1">
        <v>44</v>
      </c>
      <c r="D856" s="1">
        <v>28</v>
      </c>
      <c r="E856">
        <f t="shared" si="157"/>
        <v>1</v>
      </c>
      <c r="F856">
        <f t="shared" si="158"/>
        <v>1</v>
      </c>
      <c r="G856">
        <f t="shared" si="159"/>
        <v>1</v>
      </c>
      <c r="H856">
        <f t="shared" si="160"/>
        <v>1</v>
      </c>
      <c r="I856" t="b">
        <f t="shared" si="161"/>
        <v>1</v>
      </c>
      <c r="J856" s="2">
        <f t="shared" si="162"/>
        <v>96</v>
      </c>
      <c r="K856" s="2">
        <f t="shared" si="163"/>
        <v>62</v>
      </c>
      <c r="L856" s="2">
        <f t="shared" si="164"/>
        <v>44</v>
      </c>
      <c r="M856" s="2">
        <f>SMALL(A856:D856,1)</f>
        <v>28</v>
      </c>
      <c r="N856">
        <f t="shared" si="165"/>
        <v>15376</v>
      </c>
      <c r="O856">
        <f t="shared" si="166"/>
        <v>323512</v>
      </c>
      <c r="P856" t="b">
        <f t="shared" si="167"/>
        <v>0</v>
      </c>
      <c r="Q856" t="b">
        <f t="shared" si="168"/>
        <v>0</v>
      </c>
      <c r="R856">
        <v>855</v>
      </c>
    </row>
    <row r="857" spans="1:18" hidden="1" x14ac:dyDescent="0.25">
      <c r="A857" s="1">
        <v>74</v>
      </c>
      <c r="B857" s="1">
        <v>94</v>
      </c>
      <c r="C857" s="1">
        <v>18</v>
      </c>
      <c r="D857" s="1">
        <v>36</v>
      </c>
      <c r="E857">
        <f t="shared" si="157"/>
        <v>1</v>
      </c>
      <c r="F857">
        <f t="shared" si="158"/>
        <v>1</v>
      </c>
      <c r="G857">
        <f t="shared" si="159"/>
        <v>1</v>
      </c>
      <c r="H857">
        <f t="shared" si="160"/>
        <v>1</v>
      </c>
      <c r="I857" t="b">
        <f t="shared" si="161"/>
        <v>1</v>
      </c>
      <c r="J857" s="2">
        <f t="shared" si="162"/>
        <v>94</v>
      </c>
      <c r="K857" s="2">
        <f t="shared" si="163"/>
        <v>74</v>
      </c>
      <c r="L857" s="2">
        <f t="shared" si="164"/>
        <v>36</v>
      </c>
      <c r="M857" s="2">
        <f>SMALL(A857:D857,1)</f>
        <v>18</v>
      </c>
      <c r="N857">
        <f t="shared" si="165"/>
        <v>12544</v>
      </c>
      <c r="O857">
        <f t="shared" si="166"/>
        <v>451880</v>
      </c>
      <c r="P857" t="b">
        <f t="shared" si="167"/>
        <v>0</v>
      </c>
      <c r="Q857" t="b">
        <f t="shared" si="168"/>
        <v>0</v>
      </c>
      <c r="R857">
        <v>856</v>
      </c>
    </row>
    <row r="858" spans="1:18" hidden="1" x14ac:dyDescent="0.25">
      <c r="A858" s="1">
        <v>78</v>
      </c>
      <c r="B858" s="1">
        <v>3</v>
      </c>
      <c r="C858" s="1">
        <v>34</v>
      </c>
      <c r="D858" s="1">
        <v>5</v>
      </c>
      <c r="E858">
        <f t="shared" si="157"/>
        <v>1</v>
      </c>
      <c r="F858">
        <f t="shared" si="158"/>
        <v>1</v>
      </c>
      <c r="G858">
        <f t="shared" si="159"/>
        <v>1</v>
      </c>
      <c r="H858">
        <f t="shared" si="160"/>
        <v>1</v>
      </c>
      <c r="I858" t="b">
        <f t="shared" si="161"/>
        <v>1</v>
      </c>
      <c r="J858" s="2">
        <f t="shared" si="162"/>
        <v>78</v>
      </c>
      <c r="K858" s="2">
        <f t="shared" si="163"/>
        <v>34</v>
      </c>
      <c r="L858" s="2">
        <f t="shared" si="164"/>
        <v>5</v>
      </c>
      <c r="M858" s="2">
        <f>SMALL(A858:D858,1)</f>
        <v>3</v>
      </c>
      <c r="N858">
        <f t="shared" si="165"/>
        <v>6561</v>
      </c>
      <c r="O858">
        <f t="shared" si="166"/>
        <v>39429</v>
      </c>
      <c r="P858" t="b">
        <f t="shared" si="167"/>
        <v>0</v>
      </c>
      <c r="Q858" t="b">
        <f t="shared" si="168"/>
        <v>0</v>
      </c>
      <c r="R858">
        <v>857</v>
      </c>
    </row>
    <row r="859" spans="1:18" hidden="1" x14ac:dyDescent="0.25">
      <c r="A859" s="1">
        <v>63</v>
      </c>
      <c r="B859" s="1">
        <v>16</v>
      </c>
      <c r="C859" s="1">
        <v>14</v>
      </c>
      <c r="D859" s="1">
        <v>30</v>
      </c>
      <c r="E859">
        <f t="shared" si="157"/>
        <v>1</v>
      </c>
      <c r="F859">
        <f t="shared" si="158"/>
        <v>1</v>
      </c>
      <c r="G859">
        <f t="shared" si="159"/>
        <v>1</v>
      </c>
      <c r="H859">
        <f t="shared" si="160"/>
        <v>1</v>
      </c>
      <c r="I859" t="b">
        <f t="shared" si="161"/>
        <v>1</v>
      </c>
      <c r="J859" s="2">
        <f t="shared" si="162"/>
        <v>63</v>
      </c>
      <c r="K859" s="2">
        <f t="shared" si="163"/>
        <v>30</v>
      </c>
      <c r="L859" s="2">
        <f t="shared" si="164"/>
        <v>16</v>
      </c>
      <c r="M859" s="2">
        <f>SMALL(A859:D859,1)</f>
        <v>14</v>
      </c>
      <c r="N859">
        <f t="shared" si="165"/>
        <v>5929</v>
      </c>
      <c r="O859">
        <f t="shared" si="166"/>
        <v>31096</v>
      </c>
      <c r="P859" t="b">
        <f t="shared" si="167"/>
        <v>0</v>
      </c>
      <c r="Q859" t="b">
        <f t="shared" si="168"/>
        <v>0</v>
      </c>
      <c r="R859">
        <v>858</v>
      </c>
    </row>
    <row r="860" spans="1:18" x14ac:dyDescent="0.25">
      <c r="A860" s="1">
        <v>18</v>
      </c>
      <c r="B860" s="1">
        <v>100</v>
      </c>
      <c r="C860" s="1">
        <v>13</v>
      </c>
      <c r="D860" s="1">
        <v>19</v>
      </c>
      <c r="E860">
        <f t="shared" si="157"/>
        <v>1</v>
      </c>
      <c r="F860">
        <f t="shared" si="158"/>
        <v>1</v>
      </c>
      <c r="G860">
        <f t="shared" si="159"/>
        <v>1</v>
      </c>
      <c r="H860">
        <f t="shared" si="160"/>
        <v>1</v>
      </c>
      <c r="I860" t="b">
        <f t="shared" si="161"/>
        <v>1</v>
      </c>
      <c r="J860" s="2">
        <f t="shared" si="162"/>
        <v>100</v>
      </c>
      <c r="K860" s="2">
        <f t="shared" si="163"/>
        <v>19</v>
      </c>
      <c r="L860" s="2">
        <f t="shared" si="164"/>
        <v>18</v>
      </c>
      <c r="M860" s="2">
        <f>SMALL(A860:D860,1)</f>
        <v>13</v>
      </c>
      <c r="N860">
        <f t="shared" si="165"/>
        <v>12769</v>
      </c>
      <c r="O860">
        <f t="shared" si="166"/>
        <v>12691</v>
      </c>
      <c r="P860" t="b">
        <f t="shared" si="167"/>
        <v>1</v>
      </c>
      <c r="Q860" t="b">
        <f t="shared" si="168"/>
        <v>1</v>
      </c>
      <c r="R860">
        <v>859</v>
      </c>
    </row>
    <row r="861" spans="1:18" hidden="1" x14ac:dyDescent="0.25">
      <c r="A861" s="1">
        <v>13</v>
      </c>
      <c r="B861" s="1">
        <v>84</v>
      </c>
      <c r="C861" s="1">
        <v>85</v>
      </c>
      <c r="D861" s="1">
        <v>20</v>
      </c>
      <c r="E861">
        <f t="shared" si="157"/>
        <v>1</v>
      </c>
      <c r="F861">
        <f t="shared" si="158"/>
        <v>1</v>
      </c>
      <c r="G861">
        <f t="shared" si="159"/>
        <v>1</v>
      </c>
      <c r="H861">
        <f t="shared" si="160"/>
        <v>1</v>
      </c>
      <c r="I861" t="b">
        <f t="shared" si="161"/>
        <v>1</v>
      </c>
      <c r="J861" s="2">
        <f t="shared" si="162"/>
        <v>85</v>
      </c>
      <c r="K861" s="2">
        <f t="shared" si="163"/>
        <v>84</v>
      </c>
      <c r="L861" s="2">
        <f t="shared" si="164"/>
        <v>20</v>
      </c>
      <c r="M861" s="2">
        <f>SMALL(A861:D861,1)</f>
        <v>13</v>
      </c>
      <c r="N861">
        <f t="shared" si="165"/>
        <v>9604</v>
      </c>
      <c r="O861">
        <f t="shared" si="166"/>
        <v>600704</v>
      </c>
      <c r="P861" t="b">
        <f t="shared" si="167"/>
        <v>0</v>
      </c>
      <c r="Q861" t="b">
        <f t="shared" si="168"/>
        <v>0</v>
      </c>
      <c r="R861">
        <v>860</v>
      </c>
    </row>
    <row r="862" spans="1:18" hidden="1" x14ac:dyDescent="0.25">
      <c r="A862" s="1">
        <v>60</v>
      </c>
      <c r="B862" s="1">
        <v>37</v>
      </c>
      <c r="C862" s="1">
        <v>98</v>
      </c>
      <c r="D862" s="1">
        <v>3</v>
      </c>
      <c r="E862">
        <f t="shared" si="157"/>
        <v>1</v>
      </c>
      <c r="F862">
        <f t="shared" si="158"/>
        <v>1</v>
      </c>
      <c r="G862">
        <f t="shared" si="159"/>
        <v>1</v>
      </c>
      <c r="H862">
        <f t="shared" si="160"/>
        <v>1</v>
      </c>
      <c r="I862" t="b">
        <f t="shared" si="161"/>
        <v>1</v>
      </c>
      <c r="J862" s="2">
        <f t="shared" si="162"/>
        <v>98</v>
      </c>
      <c r="K862" s="2">
        <f t="shared" si="163"/>
        <v>60</v>
      </c>
      <c r="L862" s="2">
        <f t="shared" si="164"/>
        <v>37</v>
      </c>
      <c r="M862" s="2">
        <f>SMALL(A862:D862,1)</f>
        <v>3</v>
      </c>
      <c r="N862">
        <f t="shared" si="165"/>
        <v>10201</v>
      </c>
      <c r="O862">
        <f t="shared" si="166"/>
        <v>266653</v>
      </c>
      <c r="P862" t="b">
        <f t="shared" si="167"/>
        <v>0</v>
      </c>
      <c r="Q862" t="b">
        <f t="shared" si="168"/>
        <v>0</v>
      </c>
      <c r="R862">
        <v>861</v>
      </c>
    </row>
    <row r="863" spans="1:18" hidden="1" x14ac:dyDescent="0.25">
      <c r="A863" s="1">
        <v>28</v>
      </c>
      <c r="B863" s="1">
        <v>93</v>
      </c>
      <c r="C863" s="1">
        <v>57</v>
      </c>
      <c r="D863" s="1">
        <v>42</v>
      </c>
      <c r="E863">
        <f t="shared" si="157"/>
        <v>1</v>
      </c>
      <c r="F863">
        <f t="shared" si="158"/>
        <v>1</v>
      </c>
      <c r="G863">
        <f t="shared" si="159"/>
        <v>1</v>
      </c>
      <c r="H863">
        <f t="shared" si="160"/>
        <v>1</v>
      </c>
      <c r="I863" t="b">
        <f t="shared" si="161"/>
        <v>1</v>
      </c>
      <c r="J863" s="2">
        <f t="shared" si="162"/>
        <v>93</v>
      </c>
      <c r="K863" s="2">
        <f t="shared" si="163"/>
        <v>57</v>
      </c>
      <c r="L863" s="2">
        <f t="shared" si="164"/>
        <v>42</v>
      </c>
      <c r="M863" s="2">
        <f>SMALL(A863:D863,1)</f>
        <v>28</v>
      </c>
      <c r="N863">
        <f t="shared" si="165"/>
        <v>14641</v>
      </c>
      <c r="O863">
        <f t="shared" si="166"/>
        <v>259281</v>
      </c>
      <c r="P863" t="b">
        <f t="shared" si="167"/>
        <v>0</v>
      </c>
      <c r="Q863" t="b">
        <f t="shared" si="168"/>
        <v>0</v>
      </c>
      <c r="R863">
        <v>862</v>
      </c>
    </row>
    <row r="864" spans="1:18" hidden="1" x14ac:dyDescent="0.25">
      <c r="A864" s="1">
        <v>35</v>
      </c>
      <c r="B864" s="1">
        <v>91</v>
      </c>
      <c r="C864" s="1">
        <v>74</v>
      </c>
      <c r="D864" s="1">
        <v>40</v>
      </c>
      <c r="E864">
        <f t="shared" si="157"/>
        <v>1</v>
      </c>
      <c r="F864">
        <f t="shared" si="158"/>
        <v>1</v>
      </c>
      <c r="G864">
        <f t="shared" si="159"/>
        <v>1</v>
      </c>
      <c r="H864">
        <f t="shared" si="160"/>
        <v>1</v>
      </c>
      <c r="I864" t="b">
        <f t="shared" si="161"/>
        <v>1</v>
      </c>
      <c r="J864" s="2">
        <f t="shared" si="162"/>
        <v>91</v>
      </c>
      <c r="K864" s="2">
        <f t="shared" si="163"/>
        <v>74</v>
      </c>
      <c r="L864" s="2">
        <f t="shared" si="164"/>
        <v>40</v>
      </c>
      <c r="M864" s="2">
        <f>SMALL(A864:D864,1)</f>
        <v>35</v>
      </c>
      <c r="N864">
        <f t="shared" si="165"/>
        <v>15876</v>
      </c>
      <c r="O864">
        <f t="shared" si="166"/>
        <v>469224</v>
      </c>
      <c r="P864" t="b">
        <f t="shared" si="167"/>
        <v>0</v>
      </c>
      <c r="Q864" t="b">
        <f t="shared" si="168"/>
        <v>0</v>
      </c>
      <c r="R864">
        <v>863</v>
      </c>
    </row>
    <row r="865" spans="1:18" hidden="1" x14ac:dyDescent="0.25">
      <c r="A865" s="1">
        <v>47</v>
      </c>
      <c r="B865" s="1">
        <v>44</v>
      </c>
      <c r="C865" s="1">
        <v>16</v>
      </c>
      <c r="D865" s="1">
        <v>35</v>
      </c>
      <c r="E865">
        <f t="shared" si="157"/>
        <v>1</v>
      </c>
      <c r="F865">
        <f t="shared" si="158"/>
        <v>1</v>
      </c>
      <c r="G865">
        <f t="shared" si="159"/>
        <v>1</v>
      </c>
      <c r="H865">
        <f t="shared" si="160"/>
        <v>1</v>
      </c>
      <c r="I865" t="b">
        <f t="shared" si="161"/>
        <v>1</v>
      </c>
      <c r="J865" s="2">
        <f t="shared" si="162"/>
        <v>47</v>
      </c>
      <c r="K865" s="2">
        <f t="shared" si="163"/>
        <v>44</v>
      </c>
      <c r="L865" s="2">
        <f t="shared" si="164"/>
        <v>35</v>
      </c>
      <c r="M865" s="2">
        <f>SMALL(A865:D865,1)</f>
        <v>16</v>
      </c>
      <c r="N865">
        <f t="shared" si="165"/>
        <v>3969</v>
      </c>
      <c r="O865">
        <f t="shared" si="166"/>
        <v>128059</v>
      </c>
      <c r="P865" t="b">
        <f t="shared" si="167"/>
        <v>0</v>
      </c>
      <c r="Q865" t="b">
        <f t="shared" si="168"/>
        <v>0</v>
      </c>
      <c r="R865">
        <v>864</v>
      </c>
    </row>
    <row r="866" spans="1:18" hidden="1" x14ac:dyDescent="0.25">
      <c r="A866" s="1">
        <v>98</v>
      </c>
      <c r="B866" s="1">
        <v>70</v>
      </c>
      <c r="C866" s="1">
        <v>93</v>
      </c>
      <c r="D866" s="1">
        <v>36</v>
      </c>
      <c r="E866">
        <f t="shared" si="157"/>
        <v>1</v>
      </c>
      <c r="F866">
        <f t="shared" si="158"/>
        <v>1</v>
      </c>
      <c r="G866">
        <f t="shared" si="159"/>
        <v>1</v>
      </c>
      <c r="H866">
        <f t="shared" si="160"/>
        <v>1</v>
      </c>
      <c r="I866" t="b">
        <f t="shared" si="161"/>
        <v>1</v>
      </c>
      <c r="J866" s="2">
        <f t="shared" si="162"/>
        <v>98</v>
      </c>
      <c r="K866" s="2">
        <f t="shared" si="163"/>
        <v>93</v>
      </c>
      <c r="L866" s="2">
        <f t="shared" si="164"/>
        <v>70</v>
      </c>
      <c r="M866" s="2">
        <f>SMALL(A866:D866,1)</f>
        <v>36</v>
      </c>
      <c r="N866">
        <f t="shared" si="165"/>
        <v>17956</v>
      </c>
      <c r="O866">
        <f t="shared" si="166"/>
        <v>1147357</v>
      </c>
      <c r="P866" t="b">
        <f t="shared" si="167"/>
        <v>0</v>
      </c>
      <c r="Q866" t="b">
        <f t="shared" si="168"/>
        <v>0</v>
      </c>
      <c r="R866">
        <v>865</v>
      </c>
    </row>
    <row r="867" spans="1:18" hidden="1" x14ac:dyDescent="0.25">
      <c r="A867" s="1">
        <v>17</v>
      </c>
      <c r="B867" s="1">
        <v>97</v>
      </c>
      <c r="C867" s="1">
        <v>86</v>
      </c>
      <c r="D867" s="1">
        <v>8</v>
      </c>
      <c r="E867">
        <f t="shared" si="157"/>
        <v>1</v>
      </c>
      <c r="F867">
        <f t="shared" si="158"/>
        <v>1</v>
      </c>
      <c r="G867">
        <f t="shared" si="159"/>
        <v>1</v>
      </c>
      <c r="H867">
        <f t="shared" si="160"/>
        <v>1</v>
      </c>
      <c r="I867" t="b">
        <f t="shared" si="161"/>
        <v>1</v>
      </c>
      <c r="J867" s="2">
        <f t="shared" si="162"/>
        <v>97</v>
      </c>
      <c r="K867" s="2">
        <f t="shared" si="163"/>
        <v>86</v>
      </c>
      <c r="L867" s="2">
        <f t="shared" si="164"/>
        <v>17</v>
      </c>
      <c r="M867" s="2">
        <f>SMALL(A867:D867,1)</f>
        <v>8</v>
      </c>
      <c r="N867">
        <f t="shared" si="165"/>
        <v>11025</v>
      </c>
      <c r="O867">
        <f t="shared" si="166"/>
        <v>640969</v>
      </c>
      <c r="P867" t="b">
        <f t="shared" si="167"/>
        <v>0</v>
      </c>
      <c r="Q867" t="b">
        <f t="shared" si="168"/>
        <v>0</v>
      </c>
      <c r="R867">
        <v>866</v>
      </c>
    </row>
    <row r="868" spans="1:18" hidden="1" x14ac:dyDescent="0.25">
      <c r="A868" s="1">
        <v>37</v>
      </c>
      <c r="B868" s="1">
        <v>78</v>
      </c>
      <c r="C868" s="1">
        <v>13</v>
      </c>
      <c r="D868" s="1">
        <v>28</v>
      </c>
      <c r="E868">
        <f t="shared" si="157"/>
        <v>1</v>
      </c>
      <c r="F868">
        <f t="shared" si="158"/>
        <v>1</v>
      </c>
      <c r="G868">
        <f t="shared" si="159"/>
        <v>1</v>
      </c>
      <c r="H868">
        <f t="shared" si="160"/>
        <v>1</v>
      </c>
      <c r="I868" t="b">
        <f t="shared" si="161"/>
        <v>1</v>
      </c>
      <c r="J868" s="2">
        <f t="shared" si="162"/>
        <v>78</v>
      </c>
      <c r="K868" s="2">
        <f t="shared" si="163"/>
        <v>37</v>
      </c>
      <c r="L868" s="2">
        <f t="shared" si="164"/>
        <v>28</v>
      </c>
      <c r="M868" s="2">
        <f>SMALL(A868:D868,1)</f>
        <v>13</v>
      </c>
      <c r="N868">
        <f t="shared" si="165"/>
        <v>8281</v>
      </c>
      <c r="O868">
        <f t="shared" si="166"/>
        <v>72605</v>
      </c>
      <c r="P868" t="b">
        <f t="shared" si="167"/>
        <v>0</v>
      </c>
      <c r="Q868" t="b">
        <f t="shared" si="168"/>
        <v>0</v>
      </c>
      <c r="R868">
        <v>867</v>
      </c>
    </row>
    <row r="869" spans="1:18" hidden="1" x14ac:dyDescent="0.25">
      <c r="A869" s="1">
        <v>19</v>
      </c>
      <c r="B869" s="1">
        <v>9</v>
      </c>
      <c r="C869" s="1">
        <v>71</v>
      </c>
      <c r="D869" s="1">
        <v>17</v>
      </c>
      <c r="E869">
        <f t="shared" si="157"/>
        <v>1</v>
      </c>
      <c r="F869">
        <f t="shared" si="158"/>
        <v>1</v>
      </c>
      <c r="G869">
        <f t="shared" si="159"/>
        <v>1</v>
      </c>
      <c r="H869">
        <f t="shared" si="160"/>
        <v>1</v>
      </c>
      <c r="I869" t="b">
        <f t="shared" si="161"/>
        <v>1</v>
      </c>
      <c r="J869" s="2">
        <f t="shared" si="162"/>
        <v>71</v>
      </c>
      <c r="K869" s="2">
        <f t="shared" si="163"/>
        <v>19</v>
      </c>
      <c r="L869" s="2">
        <f t="shared" si="164"/>
        <v>17</v>
      </c>
      <c r="M869" s="2">
        <f>SMALL(A869:D869,1)</f>
        <v>9</v>
      </c>
      <c r="N869">
        <f t="shared" si="165"/>
        <v>6400</v>
      </c>
      <c r="O869">
        <f t="shared" si="166"/>
        <v>11772</v>
      </c>
      <c r="P869" t="b">
        <f t="shared" si="167"/>
        <v>0</v>
      </c>
      <c r="Q869" t="b">
        <f t="shared" si="168"/>
        <v>0</v>
      </c>
      <c r="R869">
        <v>868</v>
      </c>
    </row>
    <row r="870" spans="1:18" hidden="1" x14ac:dyDescent="0.25">
      <c r="A870" s="1">
        <v>44</v>
      </c>
      <c r="B870" s="1">
        <v>58</v>
      </c>
      <c r="C870" s="1">
        <v>55</v>
      </c>
      <c r="D870" s="1">
        <v>17</v>
      </c>
      <c r="E870">
        <f t="shared" si="157"/>
        <v>1</v>
      </c>
      <c r="F870">
        <f t="shared" si="158"/>
        <v>1</v>
      </c>
      <c r="G870">
        <f t="shared" si="159"/>
        <v>1</v>
      </c>
      <c r="H870">
        <f t="shared" si="160"/>
        <v>1</v>
      </c>
      <c r="I870" t="b">
        <f t="shared" si="161"/>
        <v>1</v>
      </c>
      <c r="J870" s="2">
        <f t="shared" si="162"/>
        <v>58</v>
      </c>
      <c r="K870" s="2">
        <f t="shared" si="163"/>
        <v>55</v>
      </c>
      <c r="L870" s="2">
        <f t="shared" si="164"/>
        <v>44</v>
      </c>
      <c r="M870" s="2">
        <f>SMALL(A870:D870,1)</f>
        <v>17</v>
      </c>
      <c r="N870">
        <f t="shared" si="165"/>
        <v>5625</v>
      </c>
      <c r="O870">
        <f t="shared" si="166"/>
        <v>251559</v>
      </c>
      <c r="P870" t="b">
        <f t="shared" si="167"/>
        <v>0</v>
      </c>
      <c r="Q870" t="b">
        <f t="shared" si="168"/>
        <v>0</v>
      </c>
      <c r="R870">
        <v>869</v>
      </c>
    </row>
    <row r="871" spans="1:18" hidden="1" x14ac:dyDescent="0.25">
      <c r="A871" s="1">
        <v>60</v>
      </c>
      <c r="B871" s="1">
        <v>64</v>
      </c>
      <c r="C871" s="1">
        <v>25</v>
      </c>
      <c r="D871" s="1">
        <v>47</v>
      </c>
      <c r="E871">
        <f t="shared" si="157"/>
        <v>1</v>
      </c>
      <c r="F871">
        <f t="shared" si="158"/>
        <v>1</v>
      </c>
      <c r="G871">
        <f t="shared" si="159"/>
        <v>1</v>
      </c>
      <c r="H871">
        <f t="shared" si="160"/>
        <v>1</v>
      </c>
      <c r="I871" t="b">
        <f t="shared" si="161"/>
        <v>1</v>
      </c>
      <c r="J871" s="2">
        <f t="shared" si="162"/>
        <v>64</v>
      </c>
      <c r="K871" s="2">
        <f t="shared" si="163"/>
        <v>60</v>
      </c>
      <c r="L871" s="2">
        <f t="shared" si="164"/>
        <v>47</v>
      </c>
      <c r="M871" s="2">
        <f>SMALL(A871:D871,1)</f>
        <v>25</v>
      </c>
      <c r="N871">
        <f t="shared" si="165"/>
        <v>7921</v>
      </c>
      <c r="O871">
        <f t="shared" si="166"/>
        <v>319823</v>
      </c>
      <c r="P871" t="b">
        <f t="shared" si="167"/>
        <v>0</v>
      </c>
      <c r="Q871" t="b">
        <f t="shared" si="168"/>
        <v>0</v>
      </c>
      <c r="R871">
        <v>870</v>
      </c>
    </row>
    <row r="872" spans="1:18" hidden="1" x14ac:dyDescent="0.25">
      <c r="A872" s="1">
        <v>55</v>
      </c>
      <c r="B872" s="1">
        <v>51</v>
      </c>
      <c r="C872" s="1">
        <v>27</v>
      </c>
      <c r="D872" s="1">
        <v>9</v>
      </c>
      <c r="E872">
        <f t="shared" si="157"/>
        <v>1</v>
      </c>
      <c r="F872">
        <f t="shared" si="158"/>
        <v>1</v>
      </c>
      <c r="G872">
        <f t="shared" si="159"/>
        <v>1</v>
      </c>
      <c r="H872">
        <f t="shared" si="160"/>
        <v>1</v>
      </c>
      <c r="I872" t="b">
        <f t="shared" si="161"/>
        <v>1</v>
      </c>
      <c r="J872" s="2">
        <f t="shared" si="162"/>
        <v>55</v>
      </c>
      <c r="K872" s="2">
        <f t="shared" si="163"/>
        <v>51</v>
      </c>
      <c r="L872" s="2">
        <f t="shared" si="164"/>
        <v>27</v>
      </c>
      <c r="M872" s="2">
        <f>SMALL(A872:D872,1)</f>
        <v>9</v>
      </c>
      <c r="N872">
        <f t="shared" si="165"/>
        <v>4096</v>
      </c>
      <c r="O872">
        <f t="shared" si="166"/>
        <v>152334</v>
      </c>
      <c r="P872" t="b">
        <f t="shared" si="167"/>
        <v>0</v>
      </c>
      <c r="Q872" t="b">
        <f t="shared" si="168"/>
        <v>0</v>
      </c>
      <c r="R872">
        <v>871</v>
      </c>
    </row>
    <row r="873" spans="1:18" hidden="1" x14ac:dyDescent="0.25">
      <c r="A873" s="1">
        <v>82</v>
      </c>
      <c r="B873" s="1">
        <v>95</v>
      </c>
      <c r="C873" s="1">
        <v>15</v>
      </c>
      <c r="D873" s="1">
        <v>49</v>
      </c>
      <c r="E873">
        <f t="shared" si="157"/>
        <v>1</v>
      </c>
      <c r="F873">
        <f t="shared" si="158"/>
        <v>1</v>
      </c>
      <c r="G873">
        <f t="shared" si="159"/>
        <v>1</v>
      </c>
      <c r="H873">
        <f t="shared" si="160"/>
        <v>1</v>
      </c>
      <c r="I873" t="b">
        <f t="shared" si="161"/>
        <v>1</v>
      </c>
      <c r="J873" s="2">
        <f t="shared" si="162"/>
        <v>95</v>
      </c>
      <c r="K873" s="2">
        <f t="shared" si="163"/>
        <v>82</v>
      </c>
      <c r="L873" s="2">
        <f t="shared" si="164"/>
        <v>49</v>
      </c>
      <c r="M873" s="2">
        <f>SMALL(A873:D873,1)</f>
        <v>15</v>
      </c>
      <c r="N873">
        <f t="shared" si="165"/>
        <v>12100</v>
      </c>
      <c r="O873">
        <f t="shared" si="166"/>
        <v>669017</v>
      </c>
      <c r="P873" t="b">
        <f t="shared" si="167"/>
        <v>0</v>
      </c>
      <c r="Q873" t="b">
        <f t="shared" si="168"/>
        <v>0</v>
      </c>
      <c r="R873">
        <v>872</v>
      </c>
    </row>
    <row r="874" spans="1:18" hidden="1" x14ac:dyDescent="0.25">
      <c r="A874" s="1">
        <v>97</v>
      </c>
      <c r="B874" s="1">
        <v>62</v>
      </c>
      <c r="C874" s="1">
        <v>56</v>
      </c>
      <c r="D874" s="1">
        <v>44</v>
      </c>
      <c r="E874">
        <f t="shared" si="157"/>
        <v>1</v>
      </c>
      <c r="F874">
        <f t="shared" si="158"/>
        <v>1</v>
      </c>
      <c r="G874">
        <f t="shared" si="159"/>
        <v>1</v>
      </c>
      <c r="H874">
        <f t="shared" si="160"/>
        <v>1</v>
      </c>
      <c r="I874" t="b">
        <f t="shared" si="161"/>
        <v>1</v>
      </c>
      <c r="J874" s="2">
        <f t="shared" si="162"/>
        <v>97</v>
      </c>
      <c r="K874" s="2">
        <f t="shared" si="163"/>
        <v>62</v>
      </c>
      <c r="L874" s="2">
        <f t="shared" si="164"/>
        <v>56</v>
      </c>
      <c r="M874" s="2">
        <f>SMALL(A874:D874,1)</f>
        <v>44</v>
      </c>
      <c r="N874">
        <f t="shared" si="165"/>
        <v>19881</v>
      </c>
      <c r="O874">
        <f t="shared" si="166"/>
        <v>413944</v>
      </c>
      <c r="P874" t="b">
        <f t="shared" si="167"/>
        <v>0</v>
      </c>
      <c r="Q874" t="b">
        <f t="shared" si="168"/>
        <v>0</v>
      </c>
      <c r="R874">
        <v>873</v>
      </c>
    </row>
    <row r="875" spans="1:18" hidden="1" x14ac:dyDescent="0.25">
      <c r="A875" s="1">
        <v>45</v>
      </c>
      <c r="B875" s="1">
        <v>34</v>
      </c>
      <c r="C875" s="1">
        <v>6</v>
      </c>
      <c r="D875" s="1">
        <v>4</v>
      </c>
      <c r="E875">
        <f t="shared" si="157"/>
        <v>1</v>
      </c>
      <c r="F875">
        <f t="shared" si="158"/>
        <v>1</v>
      </c>
      <c r="G875">
        <f t="shared" si="159"/>
        <v>1</v>
      </c>
      <c r="H875">
        <f t="shared" si="160"/>
        <v>1</v>
      </c>
      <c r="I875" t="b">
        <f t="shared" si="161"/>
        <v>1</v>
      </c>
      <c r="J875" s="2">
        <f t="shared" si="162"/>
        <v>45</v>
      </c>
      <c r="K875" s="2">
        <f t="shared" si="163"/>
        <v>34</v>
      </c>
      <c r="L875" s="2">
        <f t="shared" si="164"/>
        <v>6</v>
      </c>
      <c r="M875" s="2">
        <f>SMALL(A875:D875,1)</f>
        <v>4</v>
      </c>
      <c r="N875">
        <f t="shared" si="165"/>
        <v>2401</v>
      </c>
      <c r="O875">
        <f t="shared" si="166"/>
        <v>39520</v>
      </c>
      <c r="P875" t="b">
        <f t="shared" si="167"/>
        <v>0</v>
      </c>
      <c r="Q875" t="b">
        <f t="shared" si="168"/>
        <v>0</v>
      </c>
      <c r="R875">
        <v>874</v>
      </c>
    </row>
    <row r="876" spans="1:18" hidden="1" x14ac:dyDescent="0.25">
      <c r="A876" s="1">
        <v>84</v>
      </c>
      <c r="B876" s="1">
        <v>95</v>
      </c>
      <c r="C876" s="1">
        <v>1</v>
      </c>
      <c r="D876" s="1">
        <v>11</v>
      </c>
      <c r="E876">
        <f t="shared" si="157"/>
        <v>1</v>
      </c>
      <c r="F876">
        <f t="shared" si="158"/>
        <v>1</v>
      </c>
      <c r="G876">
        <f t="shared" si="159"/>
        <v>1</v>
      </c>
      <c r="H876">
        <f t="shared" si="160"/>
        <v>1</v>
      </c>
      <c r="I876" t="b">
        <f t="shared" si="161"/>
        <v>1</v>
      </c>
      <c r="J876" s="2">
        <f t="shared" si="162"/>
        <v>95</v>
      </c>
      <c r="K876" s="2">
        <f t="shared" si="163"/>
        <v>84</v>
      </c>
      <c r="L876" s="2">
        <f t="shared" si="164"/>
        <v>11</v>
      </c>
      <c r="M876" s="2">
        <f>SMALL(A876:D876,1)</f>
        <v>1</v>
      </c>
      <c r="N876">
        <f t="shared" si="165"/>
        <v>9216</v>
      </c>
      <c r="O876">
        <f t="shared" si="166"/>
        <v>594035</v>
      </c>
      <c r="P876" t="b">
        <f t="shared" si="167"/>
        <v>0</v>
      </c>
      <c r="Q876" t="b">
        <f t="shared" si="168"/>
        <v>0</v>
      </c>
      <c r="R876">
        <v>875</v>
      </c>
    </row>
    <row r="877" spans="1:18" hidden="1" x14ac:dyDescent="0.25">
      <c r="A877" s="1">
        <v>98</v>
      </c>
      <c r="B877" s="1">
        <v>32</v>
      </c>
      <c r="C877" s="1">
        <v>45</v>
      </c>
      <c r="D877" s="1">
        <v>5</v>
      </c>
      <c r="E877">
        <f t="shared" si="157"/>
        <v>1</v>
      </c>
      <c r="F877">
        <f t="shared" si="158"/>
        <v>1</v>
      </c>
      <c r="G877">
        <f t="shared" si="159"/>
        <v>1</v>
      </c>
      <c r="H877">
        <f t="shared" si="160"/>
        <v>1</v>
      </c>
      <c r="I877" t="b">
        <f t="shared" si="161"/>
        <v>1</v>
      </c>
      <c r="J877" s="2">
        <f t="shared" si="162"/>
        <v>98</v>
      </c>
      <c r="K877" s="2">
        <f t="shared" si="163"/>
        <v>45</v>
      </c>
      <c r="L877" s="2">
        <f t="shared" si="164"/>
        <v>32</v>
      </c>
      <c r="M877" s="2">
        <f>SMALL(A877:D877,1)</f>
        <v>5</v>
      </c>
      <c r="N877">
        <f t="shared" si="165"/>
        <v>10609</v>
      </c>
      <c r="O877">
        <f t="shared" si="166"/>
        <v>123893</v>
      </c>
      <c r="P877" t="b">
        <f t="shared" si="167"/>
        <v>0</v>
      </c>
      <c r="Q877" t="b">
        <f t="shared" si="168"/>
        <v>0</v>
      </c>
      <c r="R877">
        <v>876</v>
      </c>
    </row>
    <row r="878" spans="1:18" hidden="1" x14ac:dyDescent="0.25">
      <c r="A878" s="1">
        <v>60</v>
      </c>
      <c r="B878" s="1">
        <v>56</v>
      </c>
      <c r="C878" s="1">
        <v>37</v>
      </c>
      <c r="D878" s="1">
        <v>41</v>
      </c>
      <c r="E878">
        <f t="shared" si="157"/>
        <v>1</v>
      </c>
      <c r="F878">
        <f t="shared" si="158"/>
        <v>1</v>
      </c>
      <c r="G878">
        <f t="shared" si="159"/>
        <v>1</v>
      </c>
      <c r="H878">
        <f t="shared" si="160"/>
        <v>1</v>
      </c>
      <c r="I878" t="b">
        <f t="shared" si="161"/>
        <v>1</v>
      </c>
      <c r="J878" s="2">
        <f t="shared" si="162"/>
        <v>60</v>
      </c>
      <c r="K878" s="2">
        <f t="shared" si="163"/>
        <v>56</v>
      </c>
      <c r="L878" s="2">
        <f t="shared" si="164"/>
        <v>41</v>
      </c>
      <c r="M878" s="2">
        <f>SMALL(A878:D878,1)</f>
        <v>37</v>
      </c>
      <c r="N878">
        <f t="shared" si="165"/>
        <v>9409</v>
      </c>
      <c r="O878">
        <f t="shared" si="166"/>
        <v>244537</v>
      </c>
      <c r="P878" t="b">
        <f t="shared" si="167"/>
        <v>0</v>
      </c>
      <c r="Q878" t="b">
        <f t="shared" si="168"/>
        <v>0</v>
      </c>
      <c r="R878">
        <v>877</v>
      </c>
    </row>
    <row r="879" spans="1:18" hidden="1" x14ac:dyDescent="0.25">
      <c r="A879" s="1">
        <v>80</v>
      </c>
      <c r="B879" s="1">
        <v>60</v>
      </c>
      <c r="C879" s="1">
        <v>34</v>
      </c>
      <c r="D879" s="1">
        <v>5</v>
      </c>
      <c r="E879">
        <f t="shared" si="157"/>
        <v>1</v>
      </c>
      <c r="F879">
        <f t="shared" si="158"/>
        <v>1</v>
      </c>
      <c r="G879">
        <f t="shared" si="159"/>
        <v>1</v>
      </c>
      <c r="H879">
        <f t="shared" si="160"/>
        <v>1</v>
      </c>
      <c r="I879" t="b">
        <f t="shared" si="161"/>
        <v>1</v>
      </c>
      <c r="J879" s="2">
        <f t="shared" si="162"/>
        <v>80</v>
      </c>
      <c r="K879" s="2">
        <f t="shared" si="163"/>
        <v>60</v>
      </c>
      <c r="L879" s="2">
        <f t="shared" si="164"/>
        <v>34</v>
      </c>
      <c r="M879" s="2">
        <f>SMALL(A879:D879,1)</f>
        <v>5</v>
      </c>
      <c r="N879">
        <f t="shared" si="165"/>
        <v>7225</v>
      </c>
      <c r="O879">
        <f t="shared" si="166"/>
        <v>255304</v>
      </c>
      <c r="P879" t="b">
        <f t="shared" si="167"/>
        <v>0</v>
      </c>
      <c r="Q879" t="b">
        <f t="shared" si="168"/>
        <v>0</v>
      </c>
      <c r="R879">
        <v>878</v>
      </c>
    </row>
    <row r="880" spans="1:18" hidden="1" x14ac:dyDescent="0.25">
      <c r="A880" s="1">
        <v>8</v>
      </c>
      <c r="B880" s="1">
        <v>52</v>
      </c>
      <c r="C880" s="1">
        <v>49</v>
      </c>
      <c r="D880" s="1">
        <v>26</v>
      </c>
      <c r="E880">
        <f t="shared" si="157"/>
        <v>1</v>
      </c>
      <c r="F880">
        <f t="shared" si="158"/>
        <v>1</v>
      </c>
      <c r="G880">
        <f t="shared" si="159"/>
        <v>1</v>
      </c>
      <c r="H880">
        <f t="shared" si="160"/>
        <v>1</v>
      </c>
      <c r="I880" t="b">
        <f t="shared" si="161"/>
        <v>1</v>
      </c>
      <c r="J880" s="2">
        <f t="shared" si="162"/>
        <v>52</v>
      </c>
      <c r="K880" s="2">
        <f t="shared" si="163"/>
        <v>49</v>
      </c>
      <c r="L880" s="2">
        <f t="shared" si="164"/>
        <v>26</v>
      </c>
      <c r="M880" s="2">
        <f>SMALL(A880:D880,1)</f>
        <v>8</v>
      </c>
      <c r="N880">
        <f t="shared" si="165"/>
        <v>3600</v>
      </c>
      <c r="O880">
        <f t="shared" si="166"/>
        <v>135225</v>
      </c>
      <c r="P880" t="b">
        <f t="shared" si="167"/>
        <v>0</v>
      </c>
      <c r="Q880" t="b">
        <f t="shared" si="168"/>
        <v>0</v>
      </c>
      <c r="R880">
        <v>879</v>
      </c>
    </row>
    <row r="881" spans="1:18" hidden="1" x14ac:dyDescent="0.25">
      <c r="A881" s="1">
        <v>7</v>
      </c>
      <c r="B881" s="1">
        <v>74</v>
      </c>
      <c r="C881" s="1">
        <v>60</v>
      </c>
      <c r="D881" s="1">
        <v>3</v>
      </c>
      <c r="E881">
        <f t="shared" si="157"/>
        <v>1</v>
      </c>
      <c r="F881">
        <f t="shared" si="158"/>
        <v>1</v>
      </c>
      <c r="G881">
        <f t="shared" si="159"/>
        <v>1</v>
      </c>
      <c r="H881">
        <f t="shared" si="160"/>
        <v>1</v>
      </c>
      <c r="I881" t="b">
        <f t="shared" si="161"/>
        <v>1</v>
      </c>
      <c r="J881" s="2">
        <f t="shared" si="162"/>
        <v>74</v>
      </c>
      <c r="K881" s="2">
        <f t="shared" si="163"/>
        <v>60</v>
      </c>
      <c r="L881" s="2">
        <f t="shared" si="164"/>
        <v>7</v>
      </c>
      <c r="M881" s="2">
        <f>SMALL(A881:D881,1)</f>
        <v>3</v>
      </c>
      <c r="N881">
        <f t="shared" si="165"/>
        <v>5929</v>
      </c>
      <c r="O881">
        <f t="shared" si="166"/>
        <v>216343</v>
      </c>
      <c r="P881" t="b">
        <f t="shared" si="167"/>
        <v>0</v>
      </c>
      <c r="Q881" t="b">
        <f t="shared" si="168"/>
        <v>0</v>
      </c>
      <c r="R881">
        <v>880</v>
      </c>
    </row>
    <row r="882" spans="1:18" hidden="1" x14ac:dyDescent="0.25">
      <c r="A882" s="1">
        <v>47</v>
      </c>
      <c r="B882" s="1">
        <v>96</v>
      </c>
      <c r="C882" s="1">
        <v>33</v>
      </c>
      <c r="D882" s="1">
        <v>35</v>
      </c>
      <c r="E882">
        <f t="shared" si="157"/>
        <v>1</v>
      </c>
      <c r="F882">
        <f t="shared" si="158"/>
        <v>1</v>
      </c>
      <c r="G882">
        <f t="shared" si="159"/>
        <v>1</v>
      </c>
      <c r="H882">
        <f t="shared" si="160"/>
        <v>1</v>
      </c>
      <c r="I882" t="b">
        <f t="shared" si="161"/>
        <v>1</v>
      </c>
      <c r="J882" s="2">
        <f t="shared" si="162"/>
        <v>96</v>
      </c>
      <c r="K882" s="2">
        <f t="shared" si="163"/>
        <v>47</v>
      </c>
      <c r="L882" s="2">
        <f t="shared" si="164"/>
        <v>35</v>
      </c>
      <c r="M882" s="2">
        <f>SMALL(A882:D882,1)</f>
        <v>33</v>
      </c>
      <c r="N882">
        <f t="shared" si="165"/>
        <v>16641</v>
      </c>
      <c r="O882">
        <f t="shared" si="166"/>
        <v>146698</v>
      </c>
      <c r="P882" t="b">
        <f t="shared" si="167"/>
        <v>0</v>
      </c>
      <c r="Q882" t="b">
        <f t="shared" si="168"/>
        <v>0</v>
      </c>
      <c r="R882">
        <v>881</v>
      </c>
    </row>
    <row r="883" spans="1:18" hidden="1" x14ac:dyDescent="0.25">
      <c r="A883" s="1">
        <v>28</v>
      </c>
      <c r="B883" s="1">
        <v>1</v>
      </c>
      <c r="C883" s="1">
        <v>33</v>
      </c>
      <c r="D883" s="1">
        <v>33</v>
      </c>
      <c r="E883">
        <f t="shared" si="157"/>
        <v>1</v>
      </c>
      <c r="F883">
        <f t="shared" si="158"/>
        <v>1</v>
      </c>
      <c r="G883">
        <f t="shared" si="159"/>
        <v>2</v>
      </c>
      <c r="H883">
        <f t="shared" si="160"/>
        <v>2</v>
      </c>
      <c r="I883" t="b">
        <f t="shared" si="161"/>
        <v>0</v>
      </c>
      <c r="J883" s="2">
        <f t="shared" si="162"/>
        <v>33</v>
      </c>
      <c r="K883" s="2">
        <f t="shared" si="163"/>
        <v>33</v>
      </c>
      <c r="L883" s="2">
        <f t="shared" si="164"/>
        <v>28</v>
      </c>
      <c r="M883" s="2">
        <f>SMALL(A883:D883,1)</f>
        <v>1</v>
      </c>
      <c r="N883">
        <f t="shared" si="165"/>
        <v>1156</v>
      </c>
      <c r="O883">
        <f t="shared" si="166"/>
        <v>57889</v>
      </c>
      <c r="P883" t="b">
        <f t="shared" si="167"/>
        <v>0</v>
      </c>
      <c r="Q883" t="b">
        <f t="shared" si="168"/>
        <v>0</v>
      </c>
      <c r="R883">
        <v>882</v>
      </c>
    </row>
    <row r="884" spans="1:18" hidden="1" x14ac:dyDescent="0.25">
      <c r="A884" s="1">
        <v>65</v>
      </c>
      <c r="B884" s="1">
        <v>29</v>
      </c>
      <c r="C884" s="1">
        <v>51</v>
      </c>
      <c r="D884" s="1">
        <v>9</v>
      </c>
      <c r="E884">
        <f t="shared" si="157"/>
        <v>1</v>
      </c>
      <c r="F884">
        <f t="shared" si="158"/>
        <v>1</v>
      </c>
      <c r="G884">
        <f t="shared" si="159"/>
        <v>1</v>
      </c>
      <c r="H884">
        <f t="shared" si="160"/>
        <v>1</v>
      </c>
      <c r="I884" t="b">
        <f t="shared" si="161"/>
        <v>1</v>
      </c>
      <c r="J884" s="2">
        <f t="shared" si="162"/>
        <v>65</v>
      </c>
      <c r="K884" s="2">
        <f t="shared" si="163"/>
        <v>51</v>
      </c>
      <c r="L884" s="2">
        <f t="shared" si="164"/>
        <v>29</v>
      </c>
      <c r="M884" s="2">
        <f>SMALL(A884:D884,1)</f>
        <v>9</v>
      </c>
      <c r="N884">
        <f t="shared" si="165"/>
        <v>5476</v>
      </c>
      <c r="O884">
        <f t="shared" si="166"/>
        <v>157040</v>
      </c>
      <c r="P884" t="b">
        <f t="shared" si="167"/>
        <v>0</v>
      </c>
      <c r="Q884" t="b">
        <f t="shared" si="168"/>
        <v>0</v>
      </c>
      <c r="R884">
        <v>883</v>
      </c>
    </row>
    <row r="885" spans="1:18" hidden="1" x14ac:dyDescent="0.25">
      <c r="A885" s="1">
        <v>73</v>
      </c>
      <c r="B885" s="1">
        <v>69</v>
      </c>
      <c r="C885" s="1">
        <v>41</v>
      </c>
      <c r="D885" s="1">
        <v>23</v>
      </c>
      <c r="E885">
        <f t="shared" si="157"/>
        <v>1</v>
      </c>
      <c r="F885">
        <f t="shared" si="158"/>
        <v>1</v>
      </c>
      <c r="G885">
        <f t="shared" si="159"/>
        <v>1</v>
      </c>
      <c r="H885">
        <f t="shared" si="160"/>
        <v>1</v>
      </c>
      <c r="I885" t="b">
        <f t="shared" si="161"/>
        <v>1</v>
      </c>
      <c r="J885" s="2">
        <f t="shared" si="162"/>
        <v>73</v>
      </c>
      <c r="K885" s="2">
        <f t="shared" si="163"/>
        <v>69</v>
      </c>
      <c r="L885" s="2">
        <f t="shared" si="164"/>
        <v>41</v>
      </c>
      <c r="M885" s="2">
        <f>SMALL(A885:D885,1)</f>
        <v>23</v>
      </c>
      <c r="N885">
        <f t="shared" si="165"/>
        <v>9216</v>
      </c>
      <c r="O885">
        <f t="shared" si="166"/>
        <v>397430</v>
      </c>
      <c r="P885" t="b">
        <f t="shared" si="167"/>
        <v>0</v>
      </c>
      <c r="Q885" t="b">
        <f t="shared" si="168"/>
        <v>0</v>
      </c>
      <c r="R885">
        <v>884</v>
      </c>
    </row>
    <row r="886" spans="1:18" hidden="1" x14ac:dyDescent="0.25">
      <c r="A886" s="1">
        <v>21</v>
      </c>
      <c r="B886" s="1">
        <v>38</v>
      </c>
      <c r="C886" s="1">
        <v>86</v>
      </c>
      <c r="D886" s="1">
        <v>35</v>
      </c>
      <c r="E886">
        <f t="shared" si="157"/>
        <v>1</v>
      </c>
      <c r="F886">
        <f t="shared" si="158"/>
        <v>1</v>
      </c>
      <c r="G886">
        <f t="shared" si="159"/>
        <v>1</v>
      </c>
      <c r="H886">
        <f t="shared" si="160"/>
        <v>1</v>
      </c>
      <c r="I886" t="b">
        <f t="shared" si="161"/>
        <v>1</v>
      </c>
      <c r="J886" s="2">
        <f t="shared" si="162"/>
        <v>86</v>
      </c>
      <c r="K886" s="2">
        <f t="shared" si="163"/>
        <v>38</v>
      </c>
      <c r="L886" s="2">
        <f t="shared" si="164"/>
        <v>35</v>
      </c>
      <c r="M886" s="2">
        <f>SMALL(A886:D886,1)</f>
        <v>21</v>
      </c>
      <c r="N886">
        <f t="shared" si="165"/>
        <v>11449</v>
      </c>
      <c r="O886">
        <f t="shared" si="166"/>
        <v>97747</v>
      </c>
      <c r="P886" t="b">
        <f t="shared" si="167"/>
        <v>0</v>
      </c>
      <c r="Q886" t="b">
        <f t="shared" si="168"/>
        <v>0</v>
      </c>
      <c r="R886">
        <v>885</v>
      </c>
    </row>
    <row r="887" spans="1:18" hidden="1" x14ac:dyDescent="0.25">
      <c r="A887" s="1">
        <v>71</v>
      </c>
      <c r="B887" s="1">
        <v>18</v>
      </c>
      <c r="C887" s="1">
        <v>57</v>
      </c>
      <c r="D887" s="1">
        <v>7</v>
      </c>
      <c r="E887">
        <f t="shared" si="157"/>
        <v>1</v>
      </c>
      <c r="F887">
        <f t="shared" si="158"/>
        <v>1</v>
      </c>
      <c r="G887">
        <f t="shared" si="159"/>
        <v>1</v>
      </c>
      <c r="H887">
        <f t="shared" si="160"/>
        <v>1</v>
      </c>
      <c r="I887" t="b">
        <f t="shared" si="161"/>
        <v>1</v>
      </c>
      <c r="J887" s="2">
        <f t="shared" si="162"/>
        <v>71</v>
      </c>
      <c r="K887" s="2">
        <f t="shared" si="163"/>
        <v>57</v>
      </c>
      <c r="L887" s="2">
        <f t="shared" si="164"/>
        <v>18</v>
      </c>
      <c r="M887" s="2">
        <f>SMALL(A887:D887,1)</f>
        <v>7</v>
      </c>
      <c r="N887">
        <f t="shared" si="165"/>
        <v>6084</v>
      </c>
      <c r="O887">
        <f t="shared" si="166"/>
        <v>191025</v>
      </c>
      <c r="P887" t="b">
        <f t="shared" si="167"/>
        <v>0</v>
      </c>
      <c r="Q887" t="b">
        <f t="shared" si="168"/>
        <v>0</v>
      </c>
      <c r="R887">
        <v>886</v>
      </c>
    </row>
    <row r="888" spans="1:18" hidden="1" x14ac:dyDescent="0.25">
      <c r="A888" s="1">
        <v>57</v>
      </c>
      <c r="B888" s="1">
        <v>36</v>
      </c>
      <c r="C888" s="1">
        <v>4</v>
      </c>
      <c r="D888" s="1">
        <v>47</v>
      </c>
      <c r="E888">
        <f t="shared" si="157"/>
        <v>1</v>
      </c>
      <c r="F888">
        <f t="shared" si="158"/>
        <v>1</v>
      </c>
      <c r="G888">
        <f t="shared" si="159"/>
        <v>1</v>
      </c>
      <c r="H888">
        <f t="shared" si="160"/>
        <v>1</v>
      </c>
      <c r="I888" t="b">
        <f t="shared" si="161"/>
        <v>1</v>
      </c>
      <c r="J888" s="2">
        <f t="shared" si="162"/>
        <v>57</v>
      </c>
      <c r="K888" s="2">
        <f t="shared" si="163"/>
        <v>47</v>
      </c>
      <c r="L888" s="2">
        <f t="shared" si="164"/>
        <v>36</v>
      </c>
      <c r="M888" s="2">
        <f>SMALL(A888:D888,1)</f>
        <v>4</v>
      </c>
      <c r="N888">
        <f t="shared" si="165"/>
        <v>3721</v>
      </c>
      <c r="O888">
        <f t="shared" si="166"/>
        <v>150479</v>
      </c>
      <c r="P888" t="b">
        <f t="shared" si="167"/>
        <v>0</v>
      </c>
      <c r="Q888" t="b">
        <f t="shared" si="168"/>
        <v>0</v>
      </c>
      <c r="R888">
        <v>887</v>
      </c>
    </row>
    <row r="889" spans="1:18" hidden="1" x14ac:dyDescent="0.25">
      <c r="A889" s="1">
        <v>88</v>
      </c>
      <c r="B889" s="1">
        <v>59</v>
      </c>
      <c r="C889" s="1">
        <v>38</v>
      </c>
      <c r="D889" s="1">
        <v>10</v>
      </c>
      <c r="E889">
        <f t="shared" si="157"/>
        <v>1</v>
      </c>
      <c r="F889">
        <f t="shared" si="158"/>
        <v>1</v>
      </c>
      <c r="G889">
        <f t="shared" si="159"/>
        <v>1</v>
      </c>
      <c r="H889">
        <f t="shared" si="160"/>
        <v>1</v>
      </c>
      <c r="I889" t="b">
        <f t="shared" si="161"/>
        <v>1</v>
      </c>
      <c r="J889" s="2">
        <f t="shared" si="162"/>
        <v>88</v>
      </c>
      <c r="K889" s="2">
        <f t="shared" si="163"/>
        <v>59</v>
      </c>
      <c r="L889" s="2">
        <f t="shared" si="164"/>
        <v>38</v>
      </c>
      <c r="M889" s="2">
        <f>SMALL(A889:D889,1)</f>
        <v>10</v>
      </c>
      <c r="N889">
        <f t="shared" si="165"/>
        <v>9604</v>
      </c>
      <c r="O889">
        <f t="shared" si="166"/>
        <v>260251</v>
      </c>
      <c r="P889" t="b">
        <f t="shared" si="167"/>
        <v>0</v>
      </c>
      <c r="Q889" t="b">
        <f t="shared" si="168"/>
        <v>0</v>
      </c>
      <c r="R889">
        <v>888</v>
      </c>
    </row>
    <row r="890" spans="1:18" hidden="1" x14ac:dyDescent="0.25">
      <c r="A890" s="1">
        <v>17</v>
      </c>
      <c r="B890" s="1">
        <v>87</v>
      </c>
      <c r="C890" s="1">
        <v>1</v>
      </c>
      <c r="D890" s="1">
        <v>35</v>
      </c>
      <c r="E890">
        <f t="shared" si="157"/>
        <v>1</v>
      </c>
      <c r="F890">
        <f t="shared" si="158"/>
        <v>1</v>
      </c>
      <c r="G890">
        <f t="shared" si="159"/>
        <v>1</v>
      </c>
      <c r="H890">
        <f t="shared" si="160"/>
        <v>1</v>
      </c>
      <c r="I890" t="b">
        <f t="shared" si="161"/>
        <v>1</v>
      </c>
      <c r="J890" s="2">
        <f t="shared" si="162"/>
        <v>87</v>
      </c>
      <c r="K890" s="2">
        <f t="shared" si="163"/>
        <v>35</v>
      </c>
      <c r="L890" s="2">
        <f t="shared" si="164"/>
        <v>17</v>
      </c>
      <c r="M890" s="2">
        <f>SMALL(A890:D890,1)</f>
        <v>1</v>
      </c>
      <c r="N890">
        <f t="shared" si="165"/>
        <v>7744</v>
      </c>
      <c r="O890">
        <f t="shared" si="166"/>
        <v>47788</v>
      </c>
      <c r="P890" t="b">
        <f t="shared" si="167"/>
        <v>0</v>
      </c>
      <c r="Q890" t="b">
        <f t="shared" si="168"/>
        <v>0</v>
      </c>
      <c r="R890">
        <v>889</v>
      </c>
    </row>
    <row r="891" spans="1:18" hidden="1" x14ac:dyDescent="0.25">
      <c r="A891" s="1">
        <v>12</v>
      </c>
      <c r="B891" s="1">
        <v>82</v>
      </c>
      <c r="C891" s="1">
        <v>38</v>
      </c>
      <c r="D891" s="1">
        <v>16</v>
      </c>
      <c r="E891">
        <f t="shared" si="157"/>
        <v>1</v>
      </c>
      <c r="F891">
        <f t="shared" si="158"/>
        <v>1</v>
      </c>
      <c r="G891">
        <f t="shared" si="159"/>
        <v>1</v>
      </c>
      <c r="H891">
        <f t="shared" si="160"/>
        <v>1</v>
      </c>
      <c r="I891" t="b">
        <f t="shared" si="161"/>
        <v>1</v>
      </c>
      <c r="J891" s="2">
        <f t="shared" si="162"/>
        <v>82</v>
      </c>
      <c r="K891" s="2">
        <f t="shared" si="163"/>
        <v>38</v>
      </c>
      <c r="L891" s="2">
        <f t="shared" si="164"/>
        <v>16</v>
      </c>
      <c r="M891" s="2">
        <f>SMALL(A891:D891,1)</f>
        <v>12</v>
      </c>
      <c r="N891">
        <f t="shared" si="165"/>
        <v>8836</v>
      </c>
      <c r="O891">
        <f t="shared" si="166"/>
        <v>58968</v>
      </c>
      <c r="P891" t="b">
        <f t="shared" si="167"/>
        <v>0</v>
      </c>
      <c r="Q891" t="b">
        <f t="shared" si="168"/>
        <v>0</v>
      </c>
      <c r="R891">
        <v>890</v>
      </c>
    </row>
    <row r="892" spans="1:18" hidden="1" x14ac:dyDescent="0.25">
      <c r="A892" s="1">
        <v>71</v>
      </c>
      <c r="B892" s="1">
        <v>24</v>
      </c>
      <c r="C892" s="1">
        <v>75</v>
      </c>
      <c r="D892" s="1">
        <v>50</v>
      </c>
      <c r="E892">
        <f t="shared" si="157"/>
        <v>1</v>
      </c>
      <c r="F892">
        <f t="shared" si="158"/>
        <v>1</v>
      </c>
      <c r="G892">
        <f t="shared" si="159"/>
        <v>1</v>
      </c>
      <c r="H892">
        <f t="shared" si="160"/>
        <v>1</v>
      </c>
      <c r="I892" t="b">
        <f t="shared" si="161"/>
        <v>1</v>
      </c>
      <c r="J892" s="2">
        <f t="shared" si="162"/>
        <v>75</v>
      </c>
      <c r="K892" s="2">
        <f t="shared" si="163"/>
        <v>71</v>
      </c>
      <c r="L892" s="2">
        <f t="shared" si="164"/>
        <v>50</v>
      </c>
      <c r="M892" s="2">
        <f>SMALL(A892:D892,1)</f>
        <v>24</v>
      </c>
      <c r="N892">
        <f t="shared" si="165"/>
        <v>9801</v>
      </c>
      <c r="O892">
        <f t="shared" si="166"/>
        <v>482911</v>
      </c>
      <c r="P892" t="b">
        <f t="shared" si="167"/>
        <v>0</v>
      </c>
      <c r="Q892" t="b">
        <f t="shared" si="168"/>
        <v>0</v>
      </c>
      <c r="R892">
        <v>891</v>
      </c>
    </row>
    <row r="893" spans="1:18" hidden="1" x14ac:dyDescent="0.25">
      <c r="A893" s="1">
        <v>55</v>
      </c>
      <c r="B893" s="1">
        <v>46</v>
      </c>
      <c r="C893" s="1">
        <v>65</v>
      </c>
      <c r="D893" s="1">
        <v>1</v>
      </c>
      <c r="E893">
        <f t="shared" si="157"/>
        <v>1</v>
      </c>
      <c r="F893">
        <f t="shared" si="158"/>
        <v>1</v>
      </c>
      <c r="G893">
        <f t="shared" si="159"/>
        <v>1</v>
      </c>
      <c r="H893">
        <f t="shared" si="160"/>
        <v>1</v>
      </c>
      <c r="I893" t="b">
        <f t="shared" si="161"/>
        <v>1</v>
      </c>
      <c r="J893" s="2">
        <f t="shared" si="162"/>
        <v>65</v>
      </c>
      <c r="K893" s="2">
        <f t="shared" si="163"/>
        <v>55</v>
      </c>
      <c r="L893" s="2">
        <f t="shared" si="164"/>
        <v>46</v>
      </c>
      <c r="M893" s="2">
        <f>SMALL(A893:D893,1)</f>
        <v>1</v>
      </c>
      <c r="N893">
        <f t="shared" si="165"/>
        <v>4356</v>
      </c>
      <c r="O893">
        <f t="shared" si="166"/>
        <v>263711</v>
      </c>
      <c r="P893" t="b">
        <f t="shared" si="167"/>
        <v>0</v>
      </c>
      <c r="Q893" t="b">
        <f t="shared" si="168"/>
        <v>0</v>
      </c>
      <c r="R893">
        <v>892</v>
      </c>
    </row>
    <row r="894" spans="1:18" hidden="1" x14ac:dyDescent="0.25">
      <c r="A894" s="1">
        <v>50</v>
      </c>
      <c r="B894" s="1">
        <v>28</v>
      </c>
      <c r="C894" s="1">
        <v>10</v>
      </c>
      <c r="D894" s="1">
        <v>13</v>
      </c>
      <c r="E894">
        <f t="shared" si="157"/>
        <v>1</v>
      </c>
      <c r="F894">
        <f t="shared" si="158"/>
        <v>1</v>
      </c>
      <c r="G894">
        <f t="shared" si="159"/>
        <v>1</v>
      </c>
      <c r="H894">
        <f t="shared" si="160"/>
        <v>1</v>
      </c>
      <c r="I894" t="b">
        <f t="shared" si="161"/>
        <v>1</v>
      </c>
      <c r="J894" s="2">
        <f t="shared" si="162"/>
        <v>50</v>
      </c>
      <c r="K894" s="2">
        <f t="shared" si="163"/>
        <v>28</v>
      </c>
      <c r="L894" s="2">
        <f t="shared" si="164"/>
        <v>13</v>
      </c>
      <c r="M894" s="2">
        <f>SMALL(A894:D894,1)</f>
        <v>10</v>
      </c>
      <c r="N894">
        <f t="shared" si="165"/>
        <v>3600</v>
      </c>
      <c r="O894">
        <f t="shared" si="166"/>
        <v>24149</v>
      </c>
      <c r="P894" t="b">
        <f t="shared" si="167"/>
        <v>0</v>
      </c>
      <c r="Q894" t="b">
        <f t="shared" si="168"/>
        <v>0</v>
      </c>
      <c r="R894">
        <v>893</v>
      </c>
    </row>
    <row r="895" spans="1:18" hidden="1" x14ac:dyDescent="0.25">
      <c r="A895" s="1">
        <v>4</v>
      </c>
      <c r="B895" s="1">
        <v>12</v>
      </c>
      <c r="C895" s="1">
        <v>37</v>
      </c>
      <c r="D895" s="1">
        <v>15</v>
      </c>
      <c r="E895">
        <f t="shared" si="157"/>
        <v>1</v>
      </c>
      <c r="F895">
        <f t="shared" si="158"/>
        <v>1</v>
      </c>
      <c r="G895">
        <f t="shared" si="159"/>
        <v>1</v>
      </c>
      <c r="H895">
        <f t="shared" si="160"/>
        <v>1</v>
      </c>
      <c r="I895" t="b">
        <f t="shared" si="161"/>
        <v>1</v>
      </c>
      <c r="J895" s="2">
        <f t="shared" si="162"/>
        <v>37</v>
      </c>
      <c r="K895" s="2">
        <f t="shared" si="163"/>
        <v>15</v>
      </c>
      <c r="L895" s="2">
        <f t="shared" si="164"/>
        <v>12</v>
      </c>
      <c r="M895" s="2">
        <f>SMALL(A895:D895,1)</f>
        <v>4</v>
      </c>
      <c r="N895">
        <f t="shared" si="165"/>
        <v>1681</v>
      </c>
      <c r="O895">
        <f t="shared" si="166"/>
        <v>5103</v>
      </c>
      <c r="P895" t="b">
        <f t="shared" si="167"/>
        <v>0</v>
      </c>
      <c r="Q895" t="b">
        <f t="shared" si="168"/>
        <v>0</v>
      </c>
      <c r="R895">
        <v>894</v>
      </c>
    </row>
    <row r="896" spans="1:18" hidden="1" x14ac:dyDescent="0.25">
      <c r="A896" s="1">
        <v>90</v>
      </c>
      <c r="B896" s="1">
        <v>36</v>
      </c>
      <c r="C896" s="1">
        <v>10</v>
      </c>
      <c r="D896" s="1">
        <v>15</v>
      </c>
      <c r="E896">
        <f t="shared" si="157"/>
        <v>1</v>
      </c>
      <c r="F896">
        <f t="shared" si="158"/>
        <v>1</v>
      </c>
      <c r="G896">
        <f t="shared" si="159"/>
        <v>1</v>
      </c>
      <c r="H896">
        <f t="shared" si="160"/>
        <v>1</v>
      </c>
      <c r="I896" t="b">
        <f t="shared" si="161"/>
        <v>1</v>
      </c>
      <c r="J896" s="2">
        <f t="shared" si="162"/>
        <v>90</v>
      </c>
      <c r="K896" s="2">
        <f t="shared" si="163"/>
        <v>36</v>
      </c>
      <c r="L896" s="2">
        <f t="shared" si="164"/>
        <v>15</v>
      </c>
      <c r="M896" s="2">
        <f>SMALL(A896:D896,1)</f>
        <v>10</v>
      </c>
      <c r="N896">
        <f t="shared" si="165"/>
        <v>10000</v>
      </c>
      <c r="O896">
        <f t="shared" si="166"/>
        <v>50031</v>
      </c>
      <c r="P896" t="b">
        <f t="shared" si="167"/>
        <v>0</v>
      </c>
      <c r="Q896" t="b">
        <f t="shared" si="168"/>
        <v>0</v>
      </c>
      <c r="R896">
        <v>895</v>
      </c>
    </row>
    <row r="897" spans="1:18" hidden="1" x14ac:dyDescent="0.25">
      <c r="A897" s="1">
        <v>50</v>
      </c>
      <c r="B897" s="1">
        <v>62</v>
      </c>
      <c r="C897" s="1">
        <v>5</v>
      </c>
      <c r="D897" s="1">
        <v>16</v>
      </c>
      <c r="E897">
        <f t="shared" si="157"/>
        <v>1</v>
      </c>
      <c r="F897">
        <f t="shared" si="158"/>
        <v>1</v>
      </c>
      <c r="G897">
        <f t="shared" si="159"/>
        <v>1</v>
      </c>
      <c r="H897">
        <f t="shared" si="160"/>
        <v>1</v>
      </c>
      <c r="I897" t="b">
        <f t="shared" si="161"/>
        <v>1</v>
      </c>
      <c r="J897" s="2">
        <f t="shared" si="162"/>
        <v>62</v>
      </c>
      <c r="K897" s="2">
        <f t="shared" si="163"/>
        <v>50</v>
      </c>
      <c r="L897" s="2">
        <f t="shared" si="164"/>
        <v>16</v>
      </c>
      <c r="M897" s="2">
        <f>SMALL(A897:D897,1)</f>
        <v>5</v>
      </c>
      <c r="N897">
        <f t="shared" si="165"/>
        <v>4489</v>
      </c>
      <c r="O897">
        <f t="shared" si="166"/>
        <v>129096</v>
      </c>
      <c r="P897" t="b">
        <f t="shared" si="167"/>
        <v>0</v>
      </c>
      <c r="Q897" t="b">
        <f t="shared" si="168"/>
        <v>0</v>
      </c>
      <c r="R897">
        <v>896</v>
      </c>
    </row>
    <row r="898" spans="1:18" hidden="1" x14ac:dyDescent="0.25">
      <c r="A898" s="1">
        <v>6</v>
      </c>
      <c r="B898" s="1">
        <v>48</v>
      </c>
      <c r="C898" s="1">
        <v>21</v>
      </c>
      <c r="D898" s="1">
        <v>10</v>
      </c>
      <c r="E898">
        <f t="shared" si="157"/>
        <v>1</v>
      </c>
      <c r="F898">
        <f t="shared" si="158"/>
        <v>1</v>
      </c>
      <c r="G898">
        <f t="shared" si="159"/>
        <v>1</v>
      </c>
      <c r="H898">
        <f t="shared" si="160"/>
        <v>1</v>
      </c>
      <c r="I898" t="b">
        <f t="shared" si="161"/>
        <v>1</v>
      </c>
      <c r="J898" s="2">
        <f t="shared" si="162"/>
        <v>48</v>
      </c>
      <c r="K898" s="2">
        <f t="shared" si="163"/>
        <v>21</v>
      </c>
      <c r="L898" s="2">
        <f t="shared" si="164"/>
        <v>10</v>
      </c>
      <c r="M898" s="2">
        <f>SMALL(A898:D898,1)</f>
        <v>6</v>
      </c>
      <c r="N898">
        <f t="shared" si="165"/>
        <v>2916</v>
      </c>
      <c r="O898">
        <f t="shared" si="166"/>
        <v>10261</v>
      </c>
      <c r="P898" t="b">
        <f t="shared" si="167"/>
        <v>0</v>
      </c>
      <c r="Q898" t="b">
        <f t="shared" si="168"/>
        <v>0</v>
      </c>
      <c r="R898">
        <v>897</v>
      </c>
    </row>
    <row r="899" spans="1:18" hidden="1" x14ac:dyDescent="0.25">
      <c r="A899" s="1">
        <v>63</v>
      </c>
      <c r="B899" s="1">
        <v>27</v>
      </c>
      <c r="C899" s="1">
        <v>28</v>
      </c>
      <c r="D899" s="1">
        <v>2</v>
      </c>
      <c r="E899">
        <f t="shared" ref="E899:E962" si="169">COUNTIF($A899:$D899,A899)</f>
        <v>1</v>
      </c>
      <c r="F899">
        <f t="shared" ref="F899:F962" si="170">COUNTIF($A899:$D899,B899)</f>
        <v>1</v>
      </c>
      <c r="G899">
        <f t="shared" ref="G899:G962" si="171">COUNTIF($A899:$D899,C899)</f>
        <v>1</v>
      </c>
      <c r="H899">
        <f t="shared" ref="H899:H962" si="172">COUNTIF($A899:$D899,D899)</f>
        <v>1</v>
      </c>
      <c r="I899" t="b">
        <f t="shared" ref="I899:I962" si="173">SUM(E899:H899)=4</f>
        <v>1</v>
      </c>
      <c r="J899" s="2">
        <f t="shared" ref="J899:J962" si="174">LARGE(A899:D899,1)</f>
        <v>63</v>
      </c>
      <c r="K899" s="2">
        <f t="shared" ref="K899:K962" si="175">LARGE(A899:D899,2)</f>
        <v>28</v>
      </c>
      <c r="L899" s="2">
        <f t="shared" ref="L899:L962" si="176">LARGE(A899:D899,3)</f>
        <v>27</v>
      </c>
      <c r="M899" s="2">
        <f>SMALL(A899:D899,1)</f>
        <v>2</v>
      </c>
      <c r="N899">
        <f t="shared" ref="N899:N962" si="177">POWER(J899+M899,2)</f>
        <v>4225</v>
      </c>
      <c r="O899">
        <f t="shared" ref="O899:O962" si="178">POWER(K899,3)+POWER(L899,3)</f>
        <v>41635</v>
      </c>
      <c r="P899" t="b">
        <f t="shared" ref="P899:P962" si="179">N899&gt;O899</f>
        <v>0</v>
      </c>
      <c r="Q899" t="b">
        <f t="shared" ref="Q899:Q962" si="180">AND(P899,I899)</f>
        <v>0</v>
      </c>
      <c r="R899">
        <v>898</v>
      </c>
    </row>
    <row r="900" spans="1:18" hidden="1" x14ac:dyDescent="0.25">
      <c r="A900" s="1">
        <v>51</v>
      </c>
      <c r="B900" s="1">
        <v>36</v>
      </c>
      <c r="C900" s="1">
        <v>81</v>
      </c>
      <c r="D900" s="1">
        <v>30</v>
      </c>
      <c r="E900">
        <f t="shared" si="169"/>
        <v>1</v>
      </c>
      <c r="F900">
        <f t="shared" si="170"/>
        <v>1</v>
      </c>
      <c r="G900">
        <f t="shared" si="171"/>
        <v>1</v>
      </c>
      <c r="H900">
        <f t="shared" si="172"/>
        <v>1</v>
      </c>
      <c r="I900" t="b">
        <f t="shared" si="173"/>
        <v>1</v>
      </c>
      <c r="J900" s="2">
        <f t="shared" si="174"/>
        <v>81</v>
      </c>
      <c r="K900" s="2">
        <f t="shared" si="175"/>
        <v>51</v>
      </c>
      <c r="L900" s="2">
        <f t="shared" si="176"/>
        <v>36</v>
      </c>
      <c r="M900" s="2">
        <f>SMALL(A900:D900,1)</f>
        <v>30</v>
      </c>
      <c r="N900">
        <f t="shared" si="177"/>
        <v>12321</v>
      </c>
      <c r="O900">
        <f t="shared" si="178"/>
        <v>179307</v>
      </c>
      <c r="P900" t="b">
        <f t="shared" si="179"/>
        <v>0</v>
      </c>
      <c r="Q900" t="b">
        <f t="shared" si="180"/>
        <v>0</v>
      </c>
      <c r="R900">
        <v>899</v>
      </c>
    </row>
    <row r="901" spans="1:18" hidden="1" x14ac:dyDescent="0.25">
      <c r="A901" s="1">
        <v>11</v>
      </c>
      <c r="B901" s="1">
        <v>58</v>
      </c>
      <c r="C901" s="1">
        <v>63</v>
      </c>
      <c r="D901" s="1">
        <v>39</v>
      </c>
      <c r="E901">
        <f t="shared" si="169"/>
        <v>1</v>
      </c>
      <c r="F901">
        <f t="shared" si="170"/>
        <v>1</v>
      </c>
      <c r="G901">
        <f t="shared" si="171"/>
        <v>1</v>
      </c>
      <c r="H901">
        <f t="shared" si="172"/>
        <v>1</v>
      </c>
      <c r="I901" t="b">
        <f t="shared" si="173"/>
        <v>1</v>
      </c>
      <c r="J901" s="2">
        <f t="shared" si="174"/>
        <v>63</v>
      </c>
      <c r="K901" s="2">
        <f t="shared" si="175"/>
        <v>58</v>
      </c>
      <c r="L901" s="2">
        <f t="shared" si="176"/>
        <v>39</v>
      </c>
      <c r="M901" s="2">
        <f>SMALL(A901:D901,1)</f>
        <v>11</v>
      </c>
      <c r="N901">
        <f t="shared" si="177"/>
        <v>5476</v>
      </c>
      <c r="O901">
        <f t="shared" si="178"/>
        <v>254431</v>
      </c>
      <c r="P901" t="b">
        <f t="shared" si="179"/>
        <v>0</v>
      </c>
      <c r="Q901" t="b">
        <f t="shared" si="180"/>
        <v>0</v>
      </c>
      <c r="R901">
        <v>900</v>
      </c>
    </row>
    <row r="902" spans="1:18" hidden="1" x14ac:dyDescent="0.25">
      <c r="A902" s="1">
        <v>80</v>
      </c>
      <c r="B902" s="1">
        <v>31</v>
      </c>
      <c r="C902" s="1">
        <v>2</v>
      </c>
      <c r="D902" s="1">
        <v>4</v>
      </c>
      <c r="E902">
        <f t="shared" si="169"/>
        <v>1</v>
      </c>
      <c r="F902">
        <f t="shared" si="170"/>
        <v>1</v>
      </c>
      <c r="G902">
        <f t="shared" si="171"/>
        <v>1</v>
      </c>
      <c r="H902">
        <f t="shared" si="172"/>
        <v>1</v>
      </c>
      <c r="I902" t="b">
        <f t="shared" si="173"/>
        <v>1</v>
      </c>
      <c r="J902" s="2">
        <f t="shared" si="174"/>
        <v>80</v>
      </c>
      <c r="K902" s="2">
        <f t="shared" si="175"/>
        <v>31</v>
      </c>
      <c r="L902" s="2">
        <f t="shared" si="176"/>
        <v>4</v>
      </c>
      <c r="M902" s="2">
        <f>SMALL(A902:D902,1)</f>
        <v>2</v>
      </c>
      <c r="N902">
        <f t="shared" si="177"/>
        <v>6724</v>
      </c>
      <c r="O902">
        <f t="shared" si="178"/>
        <v>29855</v>
      </c>
      <c r="P902" t="b">
        <f t="shared" si="179"/>
        <v>0</v>
      </c>
      <c r="Q902" t="b">
        <f t="shared" si="180"/>
        <v>0</v>
      </c>
      <c r="R902">
        <v>901</v>
      </c>
    </row>
    <row r="903" spans="1:18" hidden="1" x14ac:dyDescent="0.25">
      <c r="A903" s="1">
        <v>84</v>
      </c>
      <c r="B903" s="1">
        <v>63</v>
      </c>
      <c r="C903" s="1">
        <v>61</v>
      </c>
      <c r="D903" s="1">
        <v>48</v>
      </c>
      <c r="E903">
        <f t="shared" si="169"/>
        <v>1</v>
      </c>
      <c r="F903">
        <f t="shared" si="170"/>
        <v>1</v>
      </c>
      <c r="G903">
        <f t="shared" si="171"/>
        <v>1</v>
      </c>
      <c r="H903">
        <f t="shared" si="172"/>
        <v>1</v>
      </c>
      <c r="I903" t="b">
        <f t="shared" si="173"/>
        <v>1</v>
      </c>
      <c r="J903" s="2">
        <f t="shared" si="174"/>
        <v>84</v>
      </c>
      <c r="K903" s="2">
        <f t="shared" si="175"/>
        <v>63</v>
      </c>
      <c r="L903" s="2">
        <f t="shared" si="176"/>
        <v>61</v>
      </c>
      <c r="M903" s="2">
        <f>SMALL(A903:D903,1)</f>
        <v>48</v>
      </c>
      <c r="N903">
        <f t="shared" si="177"/>
        <v>17424</v>
      </c>
      <c r="O903">
        <f t="shared" si="178"/>
        <v>477028</v>
      </c>
      <c r="P903" t="b">
        <f t="shared" si="179"/>
        <v>0</v>
      </c>
      <c r="Q903" t="b">
        <f t="shared" si="180"/>
        <v>0</v>
      </c>
      <c r="R903">
        <v>902</v>
      </c>
    </row>
    <row r="904" spans="1:18" hidden="1" x14ac:dyDescent="0.25">
      <c r="A904" s="1">
        <v>92</v>
      </c>
      <c r="B904" s="1">
        <v>22</v>
      </c>
      <c r="C904" s="1">
        <v>5</v>
      </c>
      <c r="D904" s="1">
        <v>36</v>
      </c>
      <c r="E904">
        <f t="shared" si="169"/>
        <v>1</v>
      </c>
      <c r="F904">
        <f t="shared" si="170"/>
        <v>1</v>
      </c>
      <c r="G904">
        <f t="shared" si="171"/>
        <v>1</v>
      </c>
      <c r="H904">
        <f t="shared" si="172"/>
        <v>1</v>
      </c>
      <c r="I904" t="b">
        <f t="shared" si="173"/>
        <v>1</v>
      </c>
      <c r="J904" s="2">
        <f t="shared" si="174"/>
        <v>92</v>
      </c>
      <c r="K904" s="2">
        <f t="shared" si="175"/>
        <v>36</v>
      </c>
      <c r="L904" s="2">
        <f t="shared" si="176"/>
        <v>22</v>
      </c>
      <c r="M904" s="2">
        <f>SMALL(A904:D904,1)</f>
        <v>5</v>
      </c>
      <c r="N904">
        <f t="shared" si="177"/>
        <v>9409</v>
      </c>
      <c r="O904">
        <f t="shared" si="178"/>
        <v>57304</v>
      </c>
      <c r="P904" t="b">
        <f t="shared" si="179"/>
        <v>0</v>
      </c>
      <c r="Q904" t="b">
        <f t="shared" si="180"/>
        <v>0</v>
      </c>
      <c r="R904">
        <v>903</v>
      </c>
    </row>
    <row r="905" spans="1:18" hidden="1" x14ac:dyDescent="0.25">
      <c r="A905" s="1">
        <v>54</v>
      </c>
      <c r="B905" s="1">
        <v>36</v>
      </c>
      <c r="C905" s="1">
        <v>30</v>
      </c>
      <c r="D905" s="1">
        <v>7</v>
      </c>
      <c r="E905">
        <f t="shared" si="169"/>
        <v>1</v>
      </c>
      <c r="F905">
        <f t="shared" si="170"/>
        <v>1</v>
      </c>
      <c r="G905">
        <f t="shared" si="171"/>
        <v>1</v>
      </c>
      <c r="H905">
        <f t="shared" si="172"/>
        <v>1</v>
      </c>
      <c r="I905" t="b">
        <f t="shared" si="173"/>
        <v>1</v>
      </c>
      <c r="J905" s="2">
        <f t="shared" si="174"/>
        <v>54</v>
      </c>
      <c r="K905" s="2">
        <f t="shared" si="175"/>
        <v>36</v>
      </c>
      <c r="L905" s="2">
        <f t="shared" si="176"/>
        <v>30</v>
      </c>
      <c r="M905" s="2">
        <f>SMALL(A905:D905,1)</f>
        <v>7</v>
      </c>
      <c r="N905">
        <f t="shared" si="177"/>
        <v>3721</v>
      </c>
      <c r="O905">
        <f t="shared" si="178"/>
        <v>73656</v>
      </c>
      <c r="P905" t="b">
        <f t="shared" si="179"/>
        <v>0</v>
      </c>
      <c r="Q905" t="b">
        <f t="shared" si="180"/>
        <v>0</v>
      </c>
      <c r="R905">
        <v>904</v>
      </c>
    </row>
    <row r="906" spans="1:18" hidden="1" x14ac:dyDescent="0.25">
      <c r="A906" s="1">
        <v>32</v>
      </c>
      <c r="B906" s="1">
        <v>73</v>
      </c>
      <c r="C906" s="1">
        <v>41</v>
      </c>
      <c r="D906" s="1">
        <v>17</v>
      </c>
      <c r="E906">
        <f t="shared" si="169"/>
        <v>1</v>
      </c>
      <c r="F906">
        <f t="shared" si="170"/>
        <v>1</v>
      </c>
      <c r="G906">
        <f t="shared" si="171"/>
        <v>1</v>
      </c>
      <c r="H906">
        <f t="shared" si="172"/>
        <v>1</v>
      </c>
      <c r="I906" t="b">
        <f t="shared" si="173"/>
        <v>1</v>
      </c>
      <c r="J906" s="2">
        <f t="shared" si="174"/>
        <v>73</v>
      </c>
      <c r="K906" s="2">
        <f t="shared" si="175"/>
        <v>41</v>
      </c>
      <c r="L906" s="2">
        <f t="shared" si="176"/>
        <v>32</v>
      </c>
      <c r="M906" s="2">
        <f>SMALL(A906:D906,1)</f>
        <v>17</v>
      </c>
      <c r="N906">
        <f t="shared" si="177"/>
        <v>8100</v>
      </c>
      <c r="O906">
        <f t="shared" si="178"/>
        <v>101689</v>
      </c>
      <c r="P906" t="b">
        <f t="shared" si="179"/>
        <v>0</v>
      </c>
      <c r="Q906" t="b">
        <f t="shared" si="180"/>
        <v>0</v>
      </c>
      <c r="R906">
        <v>905</v>
      </c>
    </row>
    <row r="907" spans="1:18" hidden="1" x14ac:dyDescent="0.25">
      <c r="A907" s="1">
        <v>60</v>
      </c>
      <c r="B907" s="1">
        <v>97</v>
      </c>
      <c r="C907" s="1">
        <v>52</v>
      </c>
      <c r="D907" s="1">
        <v>29</v>
      </c>
      <c r="E907">
        <f t="shared" si="169"/>
        <v>1</v>
      </c>
      <c r="F907">
        <f t="shared" si="170"/>
        <v>1</v>
      </c>
      <c r="G907">
        <f t="shared" si="171"/>
        <v>1</v>
      </c>
      <c r="H907">
        <f t="shared" si="172"/>
        <v>1</v>
      </c>
      <c r="I907" t="b">
        <f t="shared" si="173"/>
        <v>1</v>
      </c>
      <c r="J907" s="2">
        <f t="shared" si="174"/>
        <v>97</v>
      </c>
      <c r="K907" s="2">
        <f t="shared" si="175"/>
        <v>60</v>
      </c>
      <c r="L907" s="2">
        <f t="shared" si="176"/>
        <v>52</v>
      </c>
      <c r="M907" s="2">
        <f>SMALL(A907:D907,1)</f>
        <v>29</v>
      </c>
      <c r="N907">
        <f t="shared" si="177"/>
        <v>15876</v>
      </c>
      <c r="O907">
        <f t="shared" si="178"/>
        <v>356608</v>
      </c>
      <c r="P907" t="b">
        <f t="shared" si="179"/>
        <v>0</v>
      </c>
      <c r="Q907" t="b">
        <f t="shared" si="180"/>
        <v>0</v>
      </c>
      <c r="R907">
        <v>906</v>
      </c>
    </row>
    <row r="908" spans="1:18" hidden="1" x14ac:dyDescent="0.25">
      <c r="A908" s="1">
        <v>42</v>
      </c>
      <c r="B908" s="1">
        <v>7</v>
      </c>
      <c r="C908" s="1">
        <v>31</v>
      </c>
      <c r="D908" s="1">
        <v>26</v>
      </c>
      <c r="E908">
        <f t="shared" si="169"/>
        <v>1</v>
      </c>
      <c r="F908">
        <f t="shared" si="170"/>
        <v>1</v>
      </c>
      <c r="G908">
        <f t="shared" si="171"/>
        <v>1</v>
      </c>
      <c r="H908">
        <f t="shared" si="172"/>
        <v>1</v>
      </c>
      <c r="I908" t="b">
        <f t="shared" si="173"/>
        <v>1</v>
      </c>
      <c r="J908" s="2">
        <f t="shared" si="174"/>
        <v>42</v>
      </c>
      <c r="K908" s="2">
        <f t="shared" si="175"/>
        <v>31</v>
      </c>
      <c r="L908" s="2">
        <f t="shared" si="176"/>
        <v>26</v>
      </c>
      <c r="M908" s="2">
        <f>SMALL(A908:D908,1)</f>
        <v>7</v>
      </c>
      <c r="N908">
        <f t="shared" si="177"/>
        <v>2401</v>
      </c>
      <c r="O908">
        <f t="shared" si="178"/>
        <v>47367</v>
      </c>
      <c r="P908" t="b">
        <f t="shared" si="179"/>
        <v>0</v>
      </c>
      <c r="Q908" t="b">
        <f t="shared" si="180"/>
        <v>0</v>
      </c>
      <c r="R908">
        <v>907</v>
      </c>
    </row>
    <row r="909" spans="1:18" hidden="1" x14ac:dyDescent="0.25">
      <c r="A909" s="1">
        <v>64</v>
      </c>
      <c r="B909" s="1">
        <v>41</v>
      </c>
      <c r="C909" s="1">
        <v>83</v>
      </c>
      <c r="D909" s="1">
        <v>16</v>
      </c>
      <c r="E909">
        <f t="shared" si="169"/>
        <v>1</v>
      </c>
      <c r="F909">
        <f t="shared" si="170"/>
        <v>1</v>
      </c>
      <c r="G909">
        <f t="shared" si="171"/>
        <v>1</v>
      </c>
      <c r="H909">
        <f t="shared" si="172"/>
        <v>1</v>
      </c>
      <c r="I909" t="b">
        <f t="shared" si="173"/>
        <v>1</v>
      </c>
      <c r="J909" s="2">
        <f t="shared" si="174"/>
        <v>83</v>
      </c>
      <c r="K909" s="2">
        <f t="shared" si="175"/>
        <v>64</v>
      </c>
      <c r="L909" s="2">
        <f t="shared" si="176"/>
        <v>41</v>
      </c>
      <c r="M909" s="2">
        <f>SMALL(A909:D909,1)</f>
        <v>16</v>
      </c>
      <c r="N909">
        <f t="shared" si="177"/>
        <v>9801</v>
      </c>
      <c r="O909">
        <f t="shared" si="178"/>
        <v>331065</v>
      </c>
      <c r="P909" t="b">
        <f t="shared" si="179"/>
        <v>0</v>
      </c>
      <c r="Q909" t="b">
        <f t="shared" si="180"/>
        <v>0</v>
      </c>
      <c r="R909">
        <v>908</v>
      </c>
    </row>
    <row r="910" spans="1:18" hidden="1" x14ac:dyDescent="0.25">
      <c r="A910" s="1">
        <v>66</v>
      </c>
      <c r="B910" s="1">
        <v>39</v>
      </c>
      <c r="C910" s="1">
        <v>34</v>
      </c>
      <c r="D910" s="1">
        <v>6</v>
      </c>
      <c r="E910">
        <f t="shared" si="169"/>
        <v>1</v>
      </c>
      <c r="F910">
        <f t="shared" si="170"/>
        <v>1</v>
      </c>
      <c r="G910">
        <f t="shared" si="171"/>
        <v>1</v>
      </c>
      <c r="H910">
        <f t="shared" si="172"/>
        <v>1</v>
      </c>
      <c r="I910" t="b">
        <f t="shared" si="173"/>
        <v>1</v>
      </c>
      <c r="J910" s="2">
        <f t="shared" si="174"/>
        <v>66</v>
      </c>
      <c r="K910" s="2">
        <f t="shared" si="175"/>
        <v>39</v>
      </c>
      <c r="L910" s="2">
        <f t="shared" si="176"/>
        <v>34</v>
      </c>
      <c r="M910" s="2">
        <f>SMALL(A910:D910,1)</f>
        <v>6</v>
      </c>
      <c r="N910">
        <f t="shared" si="177"/>
        <v>5184</v>
      </c>
      <c r="O910">
        <f t="shared" si="178"/>
        <v>98623</v>
      </c>
      <c r="P910" t="b">
        <f t="shared" si="179"/>
        <v>0</v>
      </c>
      <c r="Q910" t="b">
        <f t="shared" si="180"/>
        <v>0</v>
      </c>
      <c r="R910">
        <v>909</v>
      </c>
    </row>
    <row r="911" spans="1:18" hidden="1" x14ac:dyDescent="0.25">
      <c r="A911" s="1">
        <v>57</v>
      </c>
      <c r="B911" s="1">
        <v>56</v>
      </c>
      <c r="C911" s="1">
        <v>16</v>
      </c>
      <c r="D911" s="1">
        <v>16</v>
      </c>
      <c r="E911">
        <f t="shared" si="169"/>
        <v>1</v>
      </c>
      <c r="F911">
        <f t="shared" si="170"/>
        <v>1</v>
      </c>
      <c r="G911">
        <f t="shared" si="171"/>
        <v>2</v>
      </c>
      <c r="H911">
        <f t="shared" si="172"/>
        <v>2</v>
      </c>
      <c r="I911" t="b">
        <f t="shared" si="173"/>
        <v>0</v>
      </c>
      <c r="J911" s="2">
        <f t="shared" si="174"/>
        <v>57</v>
      </c>
      <c r="K911" s="2">
        <f t="shared" si="175"/>
        <v>56</v>
      </c>
      <c r="L911" s="2">
        <f t="shared" si="176"/>
        <v>16</v>
      </c>
      <c r="M911" s="2">
        <f>SMALL(A911:D911,1)</f>
        <v>16</v>
      </c>
      <c r="N911">
        <f t="shared" si="177"/>
        <v>5329</v>
      </c>
      <c r="O911">
        <f t="shared" si="178"/>
        <v>179712</v>
      </c>
      <c r="P911" t="b">
        <f t="shared" si="179"/>
        <v>0</v>
      </c>
      <c r="Q911" t="b">
        <f t="shared" si="180"/>
        <v>0</v>
      </c>
      <c r="R911">
        <v>910</v>
      </c>
    </row>
    <row r="912" spans="1:18" hidden="1" x14ac:dyDescent="0.25">
      <c r="A912" s="1">
        <v>2</v>
      </c>
      <c r="B912" s="1">
        <v>85</v>
      </c>
      <c r="C912" s="1">
        <v>74</v>
      </c>
      <c r="D912" s="1">
        <v>41</v>
      </c>
      <c r="E912">
        <f t="shared" si="169"/>
        <v>1</v>
      </c>
      <c r="F912">
        <f t="shared" si="170"/>
        <v>1</v>
      </c>
      <c r="G912">
        <f t="shared" si="171"/>
        <v>1</v>
      </c>
      <c r="H912">
        <f t="shared" si="172"/>
        <v>1</v>
      </c>
      <c r="I912" t="b">
        <f t="shared" si="173"/>
        <v>1</v>
      </c>
      <c r="J912" s="2">
        <f t="shared" si="174"/>
        <v>85</v>
      </c>
      <c r="K912" s="2">
        <f t="shared" si="175"/>
        <v>74</v>
      </c>
      <c r="L912" s="2">
        <f t="shared" si="176"/>
        <v>41</v>
      </c>
      <c r="M912" s="2">
        <f>SMALL(A912:D912,1)</f>
        <v>2</v>
      </c>
      <c r="N912">
        <f t="shared" si="177"/>
        <v>7569</v>
      </c>
      <c r="O912">
        <f t="shared" si="178"/>
        <v>474145</v>
      </c>
      <c r="P912" t="b">
        <f t="shared" si="179"/>
        <v>0</v>
      </c>
      <c r="Q912" t="b">
        <f t="shared" si="180"/>
        <v>0</v>
      </c>
      <c r="R912">
        <v>911</v>
      </c>
    </row>
    <row r="913" spans="1:18" hidden="1" x14ac:dyDescent="0.25">
      <c r="A913" s="1">
        <v>91</v>
      </c>
      <c r="B913" s="1">
        <v>89</v>
      </c>
      <c r="C913" s="1">
        <v>66</v>
      </c>
      <c r="D913" s="1">
        <v>8</v>
      </c>
      <c r="E913">
        <f t="shared" si="169"/>
        <v>1</v>
      </c>
      <c r="F913">
        <f t="shared" si="170"/>
        <v>1</v>
      </c>
      <c r="G913">
        <f t="shared" si="171"/>
        <v>1</v>
      </c>
      <c r="H913">
        <f t="shared" si="172"/>
        <v>1</v>
      </c>
      <c r="I913" t="b">
        <f t="shared" si="173"/>
        <v>1</v>
      </c>
      <c r="J913" s="2">
        <f t="shared" si="174"/>
        <v>91</v>
      </c>
      <c r="K913" s="2">
        <f t="shared" si="175"/>
        <v>89</v>
      </c>
      <c r="L913" s="2">
        <f t="shared" si="176"/>
        <v>66</v>
      </c>
      <c r="M913" s="2">
        <f>SMALL(A913:D913,1)</f>
        <v>8</v>
      </c>
      <c r="N913">
        <f t="shared" si="177"/>
        <v>9801</v>
      </c>
      <c r="O913">
        <f t="shared" si="178"/>
        <v>992465</v>
      </c>
      <c r="P913" t="b">
        <f t="shared" si="179"/>
        <v>0</v>
      </c>
      <c r="Q913" t="b">
        <f t="shared" si="180"/>
        <v>0</v>
      </c>
      <c r="R913">
        <v>912</v>
      </c>
    </row>
    <row r="914" spans="1:18" hidden="1" x14ac:dyDescent="0.25">
      <c r="A914" s="1">
        <v>35</v>
      </c>
      <c r="B914" s="1">
        <v>95</v>
      </c>
      <c r="C914" s="1">
        <v>26</v>
      </c>
      <c r="D914" s="1">
        <v>37</v>
      </c>
      <c r="E914">
        <f t="shared" si="169"/>
        <v>1</v>
      </c>
      <c r="F914">
        <f t="shared" si="170"/>
        <v>1</v>
      </c>
      <c r="G914">
        <f t="shared" si="171"/>
        <v>1</v>
      </c>
      <c r="H914">
        <f t="shared" si="172"/>
        <v>1</v>
      </c>
      <c r="I914" t="b">
        <f t="shared" si="173"/>
        <v>1</v>
      </c>
      <c r="J914" s="2">
        <f t="shared" si="174"/>
        <v>95</v>
      </c>
      <c r="K914" s="2">
        <f t="shared" si="175"/>
        <v>37</v>
      </c>
      <c r="L914" s="2">
        <f t="shared" si="176"/>
        <v>35</v>
      </c>
      <c r="M914" s="2">
        <f>SMALL(A914:D914,1)</f>
        <v>26</v>
      </c>
      <c r="N914">
        <f t="shared" si="177"/>
        <v>14641</v>
      </c>
      <c r="O914">
        <f t="shared" si="178"/>
        <v>93528</v>
      </c>
      <c r="P914" t="b">
        <f t="shared" si="179"/>
        <v>0</v>
      </c>
      <c r="Q914" t="b">
        <f t="shared" si="180"/>
        <v>0</v>
      </c>
      <c r="R914">
        <v>913</v>
      </c>
    </row>
    <row r="915" spans="1:18" hidden="1" x14ac:dyDescent="0.25">
      <c r="A915" s="1">
        <v>55</v>
      </c>
      <c r="B915" s="1">
        <v>32</v>
      </c>
      <c r="C915" s="1">
        <v>85</v>
      </c>
      <c r="D915" s="1">
        <v>20</v>
      </c>
      <c r="E915">
        <f t="shared" si="169"/>
        <v>1</v>
      </c>
      <c r="F915">
        <f t="shared" si="170"/>
        <v>1</v>
      </c>
      <c r="G915">
        <f t="shared" si="171"/>
        <v>1</v>
      </c>
      <c r="H915">
        <f t="shared" si="172"/>
        <v>1</v>
      </c>
      <c r="I915" t="b">
        <f t="shared" si="173"/>
        <v>1</v>
      </c>
      <c r="J915" s="2">
        <f t="shared" si="174"/>
        <v>85</v>
      </c>
      <c r="K915" s="2">
        <f t="shared" si="175"/>
        <v>55</v>
      </c>
      <c r="L915" s="2">
        <f t="shared" si="176"/>
        <v>32</v>
      </c>
      <c r="M915" s="2">
        <f>SMALL(A915:D915,1)</f>
        <v>20</v>
      </c>
      <c r="N915">
        <f t="shared" si="177"/>
        <v>11025</v>
      </c>
      <c r="O915">
        <f t="shared" si="178"/>
        <v>199143</v>
      </c>
      <c r="P915" t="b">
        <f t="shared" si="179"/>
        <v>0</v>
      </c>
      <c r="Q915" t="b">
        <f t="shared" si="180"/>
        <v>0</v>
      </c>
      <c r="R915">
        <v>914</v>
      </c>
    </row>
    <row r="916" spans="1:18" hidden="1" x14ac:dyDescent="0.25">
      <c r="A916" s="1">
        <v>27</v>
      </c>
      <c r="B916" s="1">
        <v>55</v>
      </c>
      <c r="C916" s="1">
        <v>94</v>
      </c>
      <c r="D916" s="1">
        <v>18</v>
      </c>
      <c r="E916">
        <f t="shared" si="169"/>
        <v>1</v>
      </c>
      <c r="F916">
        <f t="shared" si="170"/>
        <v>1</v>
      </c>
      <c r="G916">
        <f t="shared" si="171"/>
        <v>1</v>
      </c>
      <c r="H916">
        <f t="shared" si="172"/>
        <v>1</v>
      </c>
      <c r="I916" t="b">
        <f t="shared" si="173"/>
        <v>1</v>
      </c>
      <c r="J916" s="2">
        <f t="shared" si="174"/>
        <v>94</v>
      </c>
      <c r="K916" s="2">
        <f t="shared" si="175"/>
        <v>55</v>
      </c>
      <c r="L916" s="2">
        <f t="shared" si="176"/>
        <v>27</v>
      </c>
      <c r="M916" s="2">
        <f>SMALL(A916:D916,1)</f>
        <v>18</v>
      </c>
      <c r="N916">
        <f t="shared" si="177"/>
        <v>12544</v>
      </c>
      <c r="O916">
        <f t="shared" si="178"/>
        <v>186058</v>
      </c>
      <c r="P916" t="b">
        <f t="shared" si="179"/>
        <v>0</v>
      </c>
      <c r="Q916" t="b">
        <f t="shared" si="180"/>
        <v>0</v>
      </c>
      <c r="R916">
        <v>915</v>
      </c>
    </row>
    <row r="917" spans="1:18" hidden="1" x14ac:dyDescent="0.25">
      <c r="A917" s="1">
        <v>38</v>
      </c>
      <c r="B917" s="1">
        <v>65</v>
      </c>
      <c r="C917" s="1">
        <v>9</v>
      </c>
      <c r="D917" s="1">
        <v>41</v>
      </c>
      <c r="E917">
        <f t="shared" si="169"/>
        <v>1</v>
      </c>
      <c r="F917">
        <f t="shared" si="170"/>
        <v>1</v>
      </c>
      <c r="G917">
        <f t="shared" si="171"/>
        <v>1</v>
      </c>
      <c r="H917">
        <f t="shared" si="172"/>
        <v>1</v>
      </c>
      <c r="I917" t="b">
        <f t="shared" si="173"/>
        <v>1</v>
      </c>
      <c r="J917" s="2">
        <f t="shared" si="174"/>
        <v>65</v>
      </c>
      <c r="K917" s="2">
        <f t="shared" si="175"/>
        <v>41</v>
      </c>
      <c r="L917" s="2">
        <f t="shared" si="176"/>
        <v>38</v>
      </c>
      <c r="M917" s="2">
        <f>SMALL(A917:D917,1)</f>
        <v>9</v>
      </c>
      <c r="N917">
        <f t="shared" si="177"/>
        <v>5476</v>
      </c>
      <c r="O917">
        <f t="shared" si="178"/>
        <v>123793</v>
      </c>
      <c r="P917" t="b">
        <f t="shared" si="179"/>
        <v>0</v>
      </c>
      <c r="Q917" t="b">
        <f t="shared" si="180"/>
        <v>0</v>
      </c>
      <c r="R917">
        <v>916</v>
      </c>
    </row>
    <row r="918" spans="1:18" hidden="1" x14ac:dyDescent="0.25">
      <c r="A918" s="1">
        <v>52</v>
      </c>
      <c r="B918" s="1">
        <v>22</v>
      </c>
      <c r="C918" s="1">
        <v>72</v>
      </c>
      <c r="D918" s="1">
        <v>28</v>
      </c>
      <c r="E918">
        <f t="shared" si="169"/>
        <v>1</v>
      </c>
      <c r="F918">
        <f t="shared" si="170"/>
        <v>1</v>
      </c>
      <c r="G918">
        <f t="shared" si="171"/>
        <v>1</v>
      </c>
      <c r="H918">
        <f t="shared" si="172"/>
        <v>1</v>
      </c>
      <c r="I918" t="b">
        <f t="shared" si="173"/>
        <v>1</v>
      </c>
      <c r="J918" s="2">
        <f t="shared" si="174"/>
        <v>72</v>
      </c>
      <c r="K918" s="2">
        <f t="shared" si="175"/>
        <v>52</v>
      </c>
      <c r="L918" s="2">
        <f t="shared" si="176"/>
        <v>28</v>
      </c>
      <c r="M918" s="2">
        <f>SMALL(A918:D918,1)</f>
        <v>22</v>
      </c>
      <c r="N918">
        <f t="shared" si="177"/>
        <v>8836</v>
      </c>
      <c r="O918">
        <f t="shared" si="178"/>
        <v>162560</v>
      </c>
      <c r="P918" t="b">
        <f t="shared" si="179"/>
        <v>0</v>
      </c>
      <c r="Q918" t="b">
        <f t="shared" si="180"/>
        <v>0</v>
      </c>
      <c r="R918">
        <v>917</v>
      </c>
    </row>
    <row r="919" spans="1:18" hidden="1" x14ac:dyDescent="0.25">
      <c r="A919" s="1">
        <v>68</v>
      </c>
      <c r="B919" s="1">
        <v>9</v>
      </c>
      <c r="C919" s="1">
        <v>82</v>
      </c>
      <c r="D919" s="1">
        <v>33</v>
      </c>
      <c r="E919">
        <f t="shared" si="169"/>
        <v>1</v>
      </c>
      <c r="F919">
        <f t="shared" si="170"/>
        <v>1</v>
      </c>
      <c r="G919">
        <f t="shared" si="171"/>
        <v>1</v>
      </c>
      <c r="H919">
        <f t="shared" si="172"/>
        <v>1</v>
      </c>
      <c r="I919" t="b">
        <f t="shared" si="173"/>
        <v>1</v>
      </c>
      <c r="J919" s="2">
        <f t="shared" si="174"/>
        <v>82</v>
      </c>
      <c r="K919" s="2">
        <f t="shared" si="175"/>
        <v>68</v>
      </c>
      <c r="L919" s="2">
        <f t="shared" si="176"/>
        <v>33</v>
      </c>
      <c r="M919" s="2">
        <f>SMALL(A919:D919,1)</f>
        <v>9</v>
      </c>
      <c r="N919">
        <f t="shared" si="177"/>
        <v>8281</v>
      </c>
      <c r="O919">
        <f t="shared" si="178"/>
        <v>350369</v>
      </c>
      <c r="P919" t="b">
        <f t="shared" si="179"/>
        <v>0</v>
      </c>
      <c r="Q919" t="b">
        <f t="shared" si="180"/>
        <v>0</v>
      </c>
      <c r="R919">
        <v>918</v>
      </c>
    </row>
    <row r="920" spans="1:18" hidden="1" x14ac:dyDescent="0.25">
      <c r="A920" s="1">
        <v>54</v>
      </c>
      <c r="B920" s="1">
        <v>38</v>
      </c>
      <c r="C920" s="1">
        <v>93</v>
      </c>
      <c r="D920" s="1">
        <v>23</v>
      </c>
      <c r="E920">
        <f t="shared" si="169"/>
        <v>1</v>
      </c>
      <c r="F920">
        <f t="shared" si="170"/>
        <v>1</v>
      </c>
      <c r="G920">
        <f t="shared" si="171"/>
        <v>1</v>
      </c>
      <c r="H920">
        <f t="shared" si="172"/>
        <v>1</v>
      </c>
      <c r="I920" t="b">
        <f t="shared" si="173"/>
        <v>1</v>
      </c>
      <c r="J920" s="2">
        <f t="shared" si="174"/>
        <v>93</v>
      </c>
      <c r="K920" s="2">
        <f t="shared" si="175"/>
        <v>54</v>
      </c>
      <c r="L920" s="2">
        <f t="shared" si="176"/>
        <v>38</v>
      </c>
      <c r="M920" s="2">
        <f>SMALL(A920:D920,1)</f>
        <v>23</v>
      </c>
      <c r="N920">
        <f t="shared" si="177"/>
        <v>13456</v>
      </c>
      <c r="O920">
        <f t="shared" si="178"/>
        <v>212336</v>
      </c>
      <c r="P920" t="b">
        <f t="shared" si="179"/>
        <v>0</v>
      </c>
      <c r="Q920" t="b">
        <f t="shared" si="180"/>
        <v>0</v>
      </c>
      <c r="R920">
        <v>919</v>
      </c>
    </row>
    <row r="921" spans="1:18" hidden="1" x14ac:dyDescent="0.25">
      <c r="A921" s="1">
        <v>97</v>
      </c>
      <c r="B921" s="1">
        <v>47</v>
      </c>
      <c r="C921" s="1">
        <v>25</v>
      </c>
      <c r="D921" s="1">
        <v>4</v>
      </c>
      <c r="E921">
        <f t="shared" si="169"/>
        <v>1</v>
      </c>
      <c r="F921">
        <f t="shared" si="170"/>
        <v>1</v>
      </c>
      <c r="G921">
        <f t="shared" si="171"/>
        <v>1</v>
      </c>
      <c r="H921">
        <f t="shared" si="172"/>
        <v>1</v>
      </c>
      <c r="I921" t="b">
        <f t="shared" si="173"/>
        <v>1</v>
      </c>
      <c r="J921" s="2">
        <f t="shared" si="174"/>
        <v>97</v>
      </c>
      <c r="K921" s="2">
        <f t="shared" si="175"/>
        <v>47</v>
      </c>
      <c r="L921" s="2">
        <f t="shared" si="176"/>
        <v>25</v>
      </c>
      <c r="M921" s="2">
        <f>SMALL(A921:D921,1)</f>
        <v>4</v>
      </c>
      <c r="N921">
        <f t="shared" si="177"/>
        <v>10201</v>
      </c>
      <c r="O921">
        <f t="shared" si="178"/>
        <v>119448</v>
      </c>
      <c r="P921" t="b">
        <f t="shared" si="179"/>
        <v>0</v>
      </c>
      <c r="Q921" t="b">
        <f t="shared" si="180"/>
        <v>0</v>
      </c>
      <c r="R921">
        <v>920</v>
      </c>
    </row>
    <row r="922" spans="1:18" hidden="1" x14ac:dyDescent="0.25">
      <c r="A922" s="1">
        <v>52</v>
      </c>
      <c r="B922" s="1">
        <v>76</v>
      </c>
      <c r="C922" s="1">
        <v>73</v>
      </c>
      <c r="D922" s="1">
        <v>42</v>
      </c>
      <c r="E922">
        <f t="shared" si="169"/>
        <v>1</v>
      </c>
      <c r="F922">
        <f t="shared" si="170"/>
        <v>1</v>
      </c>
      <c r="G922">
        <f t="shared" si="171"/>
        <v>1</v>
      </c>
      <c r="H922">
        <f t="shared" si="172"/>
        <v>1</v>
      </c>
      <c r="I922" t="b">
        <f t="shared" si="173"/>
        <v>1</v>
      </c>
      <c r="J922" s="2">
        <f t="shared" si="174"/>
        <v>76</v>
      </c>
      <c r="K922" s="2">
        <f t="shared" si="175"/>
        <v>73</v>
      </c>
      <c r="L922" s="2">
        <f t="shared" si="176"/>
        <v>52</v>
      </c>
      <c r="M922" s="2">
        <f>SMALL(A922:D922,1)</f>
        <v>42</v>
      </c>
      <c r="N922">
        <f t="shared" si="177"/>
        <v>13924</v>
      </c>
      <c r="O922">
        <f t="shared" si="178"/>
        <v>529625</v>
      </c>
      <c r="P922" t="b">
        <f t="shared" si="179"/>
        <v>0</v>
      </c>
      <c r="Q922" t="b">
        <f t="shared" si="180"/>
        <v>0</v>
      </c>
      <c r="R922">
        <v>921</v>
      </c>
    </row>
    <row r="923" spans="1:18" hidden="1" x14ac:dyDescent="0.25">
      <c r="A923" s="1">
        <v>43</v>
      </c>
      <c r="B923" s="1">
        <v>76</v>
      </c>
      <c r="C923" s="1">
        <v>17</v>
      </c>
      <c r="D923" s="1">
        <v>30</v>
      </c>
      <c r="E923">
        <f t="shared" si="169"/>
        <v>1</v>
      </c>
      <c r="F923">
        <f t="shared" si="170"/>
        <v>1</v>
      </c>
      <c r="G923">
        <f t="shared" si="171"/>
        <v>1</v>
      </c>
      <c r="H923">
        <f t="shared" si="172"/>
        <v>1</v>
      </c>
      <c r="I923" t="b">
        <f t="shared" si="173"/>
        <v>1</v>
      </c>
      <c r="J923" s="2">
        <f t="shared" si="174"/>
        <v>76</v>
      </c>
      <c r="K923" s="2">
        <f t="shared" si="175"/>
        <v>43</v>
      </c>
      <c r="L923" s="2">
        <f t="shared" si="176"/>
        <v>30</v>
      </c>
      <c r="M923" s="2">
        <f>SMALL(A923:D923,1)</f>
        <v>17</v>
      </c>
      <c r="N923">
        <f t="shared" si="177"/>
        <v>8649</v>
      </c>
      <c r="O923">
        <f t="shared" si="178"/>
        <v>106507</v>
      </c>
      <c r="P923" t="b">
        <f t="shared" si="179"/>
        <v>0</v>
      </c>
      <c r="Q923" t="b">
        <f t="shared" si="180"/>
        <v>0</v>
      </c>
      <c r="R923">
        <v>922</v>
      </c>
    </row>
    <row r="924" spans="1:18" hidden="1" x14ac:dyDescent="0.25">
      <c r="A924" s="1">
        <v>65</v>
      </c>
      <c r="B924" s="1">
        <v>5</v>
      </c>
      <c r="C924" s="1">
        <v>48</v>
      </c>
      <c r="D924" s="1">
        <v>45</v>
      </c>
      <c r="E924">
        <f t="shared" si="169"/>
        <v>1</v>
      </c>
      <c r="F924">
        <f t="shared" si="170"/>
        <v>1</v>
      </c>
      <c r="G924">
        <f t="shared" si="171"/>
        <v>1</v>
      </c>
      <c r="H924">
        <f t="shared" si="172"/>
        <v>1</v>
      </c>
      <c r="I924" t="b">
        <f t="shared" si="173"/>
        <v>1</v>
      </c>
      <c r="J924" s="2">
        <f t="shared" si="174"/>
        <v>65</v>
      </c>
      <c r="K924" s="2">
        <f t="shared" si="175"/>
        <v>48</v>
      </c>
      <c r="L924" s="2">
        <f t="shared" si="176"/>
        <v>45</v>
      </c>
      <c r="M924" s="2">
        <f>SMALL(A924:D924,1)</f>
        <v>5</v>
      </c>
      <c r="N924">
        <f t="shared" si="177"/>
        <v>4900</v>
      </c>
      <c r="O924">
        <f t="shared" si="178"/>
        <v>201717</v>
      </c>
      <c r="P924" t="b">
        <f t="shared" si="179"/>
        <v>0</v>
      </c>
      <c r="Q924" t="b">
        <f t="shared" si="180"/>
        <v>0</v>
      </c>
      <c r="R924">
        <v>923</v>
      </c>
    </row>
    <row r="925" spans="1:18" hidden="1" x14ac:dyDescent="0.25">
      <c r="A925" s="1">
        <v>80</v>
      </c>
      <c r="B925" s="1">
        <v>99</v>
      </c>
      <c r="C925" s="1">
        <v>45</v>
      </c>
      <c r="D925" s="1">
        <v>16</v>
      </c>
      <c r="E925">
        <f t="shared" si="169"/>
        <v>1</v>
      </c>
      <c r="F925">
        <f t="shared" si="170"/>
        <v>1</v>
      </c>
      <c r="G925">
        <f t="shared" si="171"/>
        <v>1</v>
      </c>
      <c r="H925">
        <f t="shared" si="172"/>
        <v>1</v>
      </c>
      <c r="I925" t="b">
        <f t="shared" si="173"/>
        <v>1</v>
      </c>
      <c r="J925" s="2">
        <f t="shared" si="174"/>
        <v>99</v>
      </c>
      <c r="K925" s="2">
        <f t="shared" si="175"/>
        <v>80</v>
      </c>
      <c r="L925" s="2">
        <f t="shared" si="176"/>
        <v>45</v>
      </c>
      <c r="M925" s="2">
        <f>SMALL(A925:D925,1)</f>
        <v>16</v>
      </c>
      <c r="N925">
        <f t="shared" si="177"/>
        <v>13225</v>
      </c>
      <c r="O925">
        <f t="shared" si="178"/>
        <v>603125</v>
      </c>
      <c r="P925" t="b">
        <f t="shared" si="179"/>
        <v>0</v>
      </c>
      <c r="Q925" t="b">
        <f t="shared" si="180"/>
        <v>0</v>
      </c>
      <c r="R925">
        <v>924</v>
      </c>
    </row>
    <row r="926" spans="1:18" hidden="1" x14ac:dyDescent="0.25">
      <c r="A926" s="1">
        <v>78</v>
      </c>
      <c r="B926" s="1">
        <v>98</v>
      </c>
      <c r="C926" s="1">
        <v>11</v>
      </c>
      <c r="D926" s="1">
        <v>35</v>
      </c>
      <c r="E926">
        <f t="shared" si="169"/>
        <v>1</v>
      </c>
      <c r="F926">
        <f t="shared" si="170"/>
        <v>1</v>
      </c>
      <c r="G926">
        <f t="shared" si="171"/>
        <v>1</v>
      </c>
      <c r="H926">
        <f t="shared" si="172"/>
        <v>1</v>
      </c>
      <c r="I926" t="b">
        <f t="shared" si="173"/>
        <v>1</v>
      </c>
      <c r="J926" s="2">
        <f t="shared" si="174"/>
        <v>98</v>
      </c>
      <c r="K926" s="2">
        <f t="shared" si="175"/>
        <v>78</v>
      </c>
      <c r="L926" s="2">
        <f t="shared" si="176"/>
        <v>35</v>
      </c>
      <c r="M926" s="2">
        <f>SMALL(A926:D926,1)</f>
        <v>11</v>
      </c>
      <c r="N926">
        <f t="shared" si="177"/>
        <v>11881</v>
      </c>
      <c r="O926">
        <f t="shared" si="178"/>
        <v>517427</v>
      </c>
      <c r="P926" t="b">
        <f t="shared" si="179"/>
        <v>0</v>
      </c>
      <c r="Q926" t="b">
        <f t="shared" si="180"/>
        <v>0</v>
      </c>
      <c r="R926">
        <v>925</v>
      </c>
    </row>
    <row r="927" spans="1:18" hidden="1" x14ac:dyDescent="0.25">
      <c r="A927" s="1">
        <v>59</v>
      </c>
      <c r="B927" s="1">
        <v>93</v>
      </c>
      <c r="C927" s="1">
        <v>34</v>
      </c>
      <c r="D927" s="1">
        <v>12</v>
      </c>
      <c r="E927">
        <f t="shared" si="169"/>
        <v>1</v>
      </c>
      <c r="F927">
        <f t="shared" si="170"/>
        <v>1</v>
      </c>
      <c r="G927">
        <f t="shared" si="171"/>
        <v>1</v>
      </c>
      <c r="H927">
        <f t="shared" si="172"/>
        <v>1</v>
      </c>
      <c r="I927" t="b">
        <f t="shared" si="173"/>
        <v>1</v>
      </c>
      <c r="J927" s="2">
        <f t="shared" si="174"/>
        <v>93</v>
      </c>
      <c r="K927" s="2">
        <f t="shared" si="175"/>
        <v>59</v>
      </c>
      <c r="L927" s="2">
        <f t="shared" si="176"/>
        <v>34</v>
      </c>
      <c r="M927" s="2">
        <f>SMALL(A927:D927,1)</f>
        <v>12</v>
      </c>
      <c r="N927">
        <f t="shared" si="177"/>
        <v>11025</v>
      </c>
      <c r="O927">
        <f t="shared" si="178"/>
        <v>244683</v>
      </c>
      <c r="P927" t="b">
        <f t="shared" si="179"/>
        <v>0</v>
      </c>
      <c r="Q927" t="b">
        <f t="shared" si="180"/>
        <v>0</v>
      </c>
      <c r="R927">
        <v>926</v>
      </c>
    </row>
    <row r="928" spans="1:18" hidden="1" x14ac:dyDescent="0.25">
      <c r="A928" s="1">
        <v>70</v>
      </c>
      <c r="B928" s="1">
        <v>91</v>
      </c>
      <c r="C928" s="1">
        <v>29</v>
      </c>
      <c r="D928" s="1">
        <v>11</v>
      </c>
      <c r="E928">
        <f t="shared" si="169"/>
        <v>1</v>
      </c>
      <c r="F928">
        <f t="shared" si="170"/>
        <v>1</v>
      </c>
      <c r="G928">
        <f t="shared" si="171"/>
        <v>1</v>
      </c>
      <c r="H928">
        <f t="shared" si="172"/>
        <v>1</v>
      </c>
      <c r="I928" t="b">
        <f t="shared" si="173"/>
        <v>1</v>
      </c>
      <c r="J928" s="2">
        <f t="shared" si="174"/>
        <v>91</v>
      </c>
      <c r="K928" s="2">
        <f t="shared" si="175"/>
        <v>70</v>
      </c>
      <c r="L928" s="2">
        <f t="shared" si="176"/>
        <v>29</v>
      </c>
      <c r="M928" s="2">
        <f>SMALL(A928:D928,1)</f>
        <v>11</v>
      </c>
      <c r="N928">
        <f t="shared" si="177"/>
        <v>10404</v>
      </c>
      <c r="O928">
        <f t="shared" si="178"/>
        <v>367389</v>
      </c>
      <c r="P928" t="b">
        <f t="shared" si="179"/>
        <v>0</v>
      </c>
      <c r="Q928" t="b">
        <f t="shared" si="180"/>
        <v>0</v>
      </c>
      <c r="R928">
        <v>927</v>
      </c>
    </row>
    <row r="929" spans="1:18" hidden="1" x14ac:dyDescent="0.25">
      <c r="A929" s="1">
        <v>77</v>
      </c>
      <c r="B929" s="1">
        <v>60</v>
      </c>
      <c r="C929" s="1">
        <v>89</v>
      </c>
      <c r="D929" s="1">
        <v>46</v>
      </c>
      <c r="E929">
        <f t="shared" si="169"/>
        <v>1</v>
      </c>
      <c r="F929">
        <f t="shared" si="170"/>
        <v>1</v>
      </c>
      <c r="G929">
        <f t="shared" si="171"/>
        <v>1</v>
      </c>
      <c r="H929">
        <f t="shared" si="172"/>
        <v>1</v>
      </c>
      <c r="I929" t="b">
        <f t="shared" si="173"/>
        <v>1</v>
      </c>
      <c r="J929" s="2">
        <f t="shared" si="174"/>
        <v>89</v>
      </c>
      <c r="K929" s="2">
        <f t="shared" si="175"/>
        <v>77</v>
      </c>
      <c r="L929" s="2">
        <f t="shared" si="176"/>
        <v>60</v>
      </c>
      <c r="M929" s="2">
        <f>SMALL(A929:D929,1)</f>
        <v>46</v>
      </c>
      <c r="N929">
        <f t="shared" si="177"/>
        <v>18225</v>
      </c>
      <c r="O929">
        <f t="shared" si="178"/>
        <v>672533</v>
      </c>
      <c r="P929" t="b">
        <f t="shared" si="179"/>
        <v>0</v>
      </c>
      <c r="Q929" t="b">
        <f t="shared" si="180"/>
        <v>0</v>
      </c>
      <c r="R929">
        <v>928</v>
      </c>
    </row>
    <row r="930" spans="1:18" hidden="1" x14ac:dyDescent="0.25">
      <c r="A930" s="1">
        <v>79</v>
      </c>
      <c r="B930" s="1">
        <v>49</v>
      </c>
      <c r="C930" s="1">
        <v>52</v>
      </c>
      <c r="D930" s="1">
        <v>1</v>
      </c>
      <c r="E930">
        <f t="shared" si="169"/>
        <v>1</v>
      </c>
      <c r="F930">
        <f t="shared" si="170"/>
        <v>1</v>
      </c>
      <c r="G930">
        <f t="shared" si="171"/>
        <v>1</v>
      </c>
      <c r="H930">
        <f t="shared" si="172"/>
        <v>1</v>
      </c>
      <c r="I930" t="b">
        <f t="shared" si="173"/>
        <v>1</v>
      </c>
      <c r="J930" s="2">
        <f t="shared" si="174"/>
        <v>79</v>
      </c>
      <c r="K930" s="2">
        <f t="shared" si="175"/>
        <v>52</v>
      </c>
      <c r="L930" s="2">
        <f t="shared" si="176"/>
        <v>49</v>
      </c>
      <c r="M930" s="2">
        <f>SMALL(A930:D930,1)</f>
        <v>1</v>
      </c>
      <c r="N930">
        <f t="shared" si="177"/>
        <v>6400</v>
      </c>
      <c r="O930">
        <f t="shared" si="178"/>
        <v>258257</v>
      </c>
      <c r="P930" t="b">
        <f t="shared" si="179"/>
        <v>0</v>
      </c>
      <c r="Q930" t="b">
        <f t="shared" si="180"/>
        <v>0</v>
      </c>
      <c r="R930">
        <v>929</v>
      </c>
    </row>
    <row r="931" spans="1:18" hidden="1" x14ac:dyDescent="0.25">
      <c r="A931" s="1">
        <v>42</v>
      </c>
      <c r="B931" s="1">
        <v>38</v>
      </c>
      <c r="C931" s="1">
        <v>53</v>
      </c>
      <c r="D931" s="1">
        <v>43</v>
      </c>
      <c r="E931">
        <f t="shared" si="169"/>
        <v>1</v>
      </c>
      <c r="F931">
        <f t="shared" si="170"/>
        <v>1</v>
      </c>
      <c r="G931">
        <f t="shared" si="171"/>
        <v>1</v>
      </c>
      <c r="H931">
        <f t="shared" si="172"/>
        <v>1</v>
      </c>
      <c r="I931" t="b">
        <f t="shared" si="173"/>
        <v>1</v>
      </c>
      <c r="J931" s="2">
        <f t="shared" si="174"/>
        <v>53</v>
      </c>
      <c r="K931" s="2">
        <f t="shared" si="175"/>
        <v>43</v>
      </c>
      <c r="L931" s="2">
        <f t="shared" si="176"/>
        <v>42</v>
      </c>
      <c r="M931" s="2">
        <f>SMALL(A931:D931,1)</f>
        <v>38</v>
      </c>
      <c r="N931">
        <f t="shared" si="177"/>
        <v>8281</v>
      </c>
      <c r="O931">
        <f t="shared" si="178"/>
        <v>153595</v>
      </c>
      <c r="P931" t="b">
        <f t="shared" si="179"/>
        <v>0</v>
      </c>
      <c r="Q931" t="b">
        <f t="shared" si="180"/>
        <v>0</v>
      </c>
      <c r="R931">
        <v>930</v>
      </c>
    </row>
    <row r="932" spans="1:18" hidden="1" x14ac:dyDescent="0.25">
      <c r="A932" s="1">
        <v>44</v>
      </c>
      <c r="B932" s="1">
        <v>66</v>
      </c>
      <c r="C932" s="1">
        <v>68</v>
      </c>
      <c r="D932" s="1">
        <v>38</v>
      </c>
      <c r="E932">
        <f t="shared" si="169"/>
        <v>1</v>
      </c>
      <c r="F932">
        <f t="shared" si="170"/>
        <v>1</v>
      </c>
      <c r="G932">
        <f t="shared" si="171"/>
        <v>1</v>
      </c>
      <c r="H932">
        <f t="shared" si="172"/>
        <v>1</v>
      </c>
      <c r="I932" t="b">
        <f t="shared" si="173"/>
        <v>1</v>
      </c>
      <c r="J932" s="2">
        <f t="shared" si="174"/>
        <v>68</v>
      </c>
      <c r="K932" s="2">
        <f t="shared" si="175"/>
        <v>66</v>
      </c>
      <c r="L932" s="2">
        <f t="shared" si="176"/>
        <v>44</v>
      </c>
      <c r="M932" s="2">
        <f>SMALL(A932:D932,1)</f>
        <v>38</v>
      </c>
      <c r="N932">
        <f t="shared" si="177"/>
        <v>11236</v>
      </c>
      <c r="O932">
        <f t="shared" si="178"/>
        <v>372680</v>
      </c>
      <c r="P932" t="b">
        <f t="shared" si="179"/>
        <v>0</v>
      </c>
      <c r="Q932" t="b">
        <f t="shared" si="180"/>
        <v>0</v>
      </c>
      <c r="R932">
        <v>931</v>
      </c>
    </row>
    <row r="933" spans="1:18" hidden="1" x14ac:dyDescent="0.25">
      <c r="A933" s="1">
        <v>9</v>
      </c>
      <c r="B933" s="1">
        <v>80</v>
      </c>
      <c r="C933" s="1">
        <v>30</v>
      </c>
      <c r="D933" s="1">
        <v>32</v>
      </c>
      <c r="E933">
        <f t="shared" si="169"/>
        <v>1</v>
      </c>
      <c r="F933">
        <f t="shared" si="170"/>
        <v>1</v>
      </c>
      <c r="G933">
        <f t="shared" si="171"/>
        <v>1</v>
      </c>
      <c r="H933">
        <f t="shared" si="172"/>
        <v>1</v>
      </c>
      <c r="I933" t="b">
        <f t="shared" si="173"/>
        <v>1</v>
      </c>
      <c r="J933" s="2">
        <f t="shared" si="174"/>
        <v>80</v>
      </c>
      <c r="K933" s="2">
        <f t="shared" si="175"/>
        <v>32</v>
      </c>
      <c r="L933" s="2">
        <f t="shared" si="176"/>
        <v>30</v>
      </c>
      <c r="M933" s="2">
        <f>SMALL(A933:D933,1)</f>
        <v>9</v>
      </c>
      <c r="N933">
        <f t="shared" si="177"/>
        <v>7921</v>
      </c>
      <c r="O933">
        <f t="shared" si="178"/>
        <v>59768</v>
      </c>
      <c r="P933" t="b">
        <f t="shared" si="179"/>
        <v>0</v>
      </c>
      <c r="Q933" t="b">
        <f t="shared" si="180"/>
        <v>0</v>
      </c>
      <c r="R933">
        <v>932</v>
      </c>
    </row>
    <row r="934" spans="1:18" hidden="1" x14ac:dyDescent="0.25">
      <c r="A934" s="1">
        <v>42</v>
      </c>
      <c r="B934" s="1">
        <v>49</v>
      </c>
      <c r="C934" s="1">
        <v>9</v>
      </c>
      <c r="D934" s="1">
        <v>30</v>
      </c>
      <c r="E934">
        <f t="shared" si="169"/>
        <v>1</v>
      </c>
      <c r="F934">
        <f t="shared" si="170"/>
        <v>1</v>
      </c>
      <c r="G934">
        <f t="shared" si="171"/>
        <v>1</v>
      </c>
      <c r="H934">
        <f t="shared" si="172"/>
        <v>1</v>
      </c>
      <c r="I934" t="b">
        <f t="shared" si="173"/>
        <v>1</v>
      </c>
      <c r="J934" s="2">
        <f t="shared" si="174"/>
        <v>49</v>
      </c>
      <c r="K934" s="2">
        <f t="shared" si="175"/>
        <v>42</v>
      </c>
      <c r="L934" s="2">
        <f t="shared" si="176"/>
        <v>30</v>
      </c>
      <c r="M934" s="2">
        <f>SMALL(A934:D934,1)</f>
        <v>9</v>
      </c>
      <c r="N934">
        <f t="shared" si="177"/>
        <v>3364</v>
      </c>
      <c r="O934">
        <f t="shared" si="178"/>
        <v>101088</v>
      </c>
      <c r="P934" t="b">
        <f t="shared" si="179"/>
        <v>0</v>
      </c>
      <c r="Q934" t="b">
        <f t="shared" si="180"/>
        <v>0</v>
      </c>
      <c r="R934">
        <v>933</v>
      </c>
    </row>
    <row r="935" spans="1:18" hidden="1" x14ac:dyDescent="0.25">
      <c r="A935" s="1">
        <v>3</v>
      </c>
      <c r="B935" s="1">
        <v>40</v>
      </c>
      <c r="C935" s="1">
        <v>94</v>
      </c>
      <c r="D935" s="1">
        <v>49</v>
      </c>
      <c r="E935">
        <f t="shared" si="169"/>
        <v>1</v>
      </c>
      <c r="F935">
        <f t="shared" si="170"/>
        <v>1</v>
      </c>
      <c r="G935">
        <f t="shared" si="171"/>
        <v>1</v>
      </c>
      <c r="H935">
        <f t="shared" si="172"/>
        <v>1</v>
      </c>
      <c r="I935" t="b">
        <f t="shared" si="173"/>
        <v>1</v>
      </c>
      <c r="J935" s="2">
        <f t="shared" si="174"/>
        <v>94</v>
      </c>
      <c r="K935" s="2">
        <f t="shared" si="175"/>
        <v>49</v>
      </c>
      <c r="L935" s="2">
        <f t="shared" si="176"/>
        <v>40</v>
      </c>
      <c r="M935" s="2">
        <f>SMALL(A935:D935,1)</f>
        <v>3</v>
      </c>
      <c r="N935">
        <f t="shared" si="177"/>
        <v>9409</v>
      </c>
      <c r="O935">
        <f t="shared" si="178"/>
        <v>181649</v>
      </c>
      <c r="P935" t="b">
        <f t="shared" si="179"/>
        <v>0</v>
      </c>
      <c r="Q935" t="b">
        <f t="shared" si="180"/>
        <v>0</v>
      </c>
      <c r="R935">
        <v>934</v>
      </c>
    </row>
    <row r="936" spans="1:18" hidden="1" x14ac:dyDescent="0.25">
      <c r="A936" s="1">
        <v>93</v>
      </c>
      <c r="B936" s="1">
        <v>6</v>
      </c>
      <c r="C936" s="1">
        <v>71</v>
      </c>
      <c r="D936" s="1">
        <v>50</v>
      </c>
      <c r="E936">
        <f t="shared" si="169"/>
        <v>1</v>
      </c>
      <c r="F936">
        <f t="shared" si="170"/>
        <v>1</v>
      </c>
      <c r="G936">
        <f t="shared" si="171"/>
        <v>1</v>
      </c>
      <c r="H936">
        <f t="shared" si="172"/>
        <v>1</v>
      </c>
      <c r="I936" t="b">
        <f t="shared" si="173"/>
        <v>1</v>
      </c>
      <c r="J936" s="2">
        <f t="shared" si="174"/>
        <v>93</v>
      </c>
      <c r="K936" s="2">
        <f t="shared" si="175"/>
        <v>71</v>
      </c>
      <c r="L936" s="2">
        <f t="shared" si="176"/>
        <v>50</v>
      </c>
      <c r="M936" s="2">
        <f>SMALL(A936:D936,1)</f>
        <v>6</v>
      </c>
      <c r="N936">
        <f t="shared" si="177"/>
        <v>9801</v>
      </c>
      <c r="O936">
        <f t="shared" si="178"/>
        <v>482911</v>
      </c>
      <c r="P936" t="b">
        <f t="shared" si="179"/>
        <v>0</v>
      </c>
      <c r="Q936" t="b">
        <f t="shared" si="180"/>
        <v>0</v>
      </c>
      <c r="R936">
        <v>935</v>
      </c>
    </row>
    <row r="937" spans="1:18" hidden="1" x14ac:dyDescent="0.25">
      <c r="A937" s="1">
        <v>64</v>
      </c>
      <c r="B937" s="1">
        <v>77</v>
      </c>
      <c r="C937" s="1">
        <v>12</v>
      </c>
      <c r="D937" s="1">
        <v>18</v>
      </c>
      <c r="E937">
        <f t="shared" si="169"/>
        <v>1</v>
      </c>
      <c r="F937">
        <f t="shared" si="170"/>
        <v>1</v>
      </c>
      <c r="G937">
        <f t="shared" si="171"/>
        <v>1</v>
      </c>
      <c r="H937">
        <f t="shared" si="172"/>
        <v>1</v>
      </c>
      <c r="I937" t="b">
        <f t="shared" si="173"/>
        <v>1</v>
      </c>
      <c r="J937" s="2">
        <f t="shared" si="174"/>
        <v>77</v>
      </c>
      <c r="K937" s="2">
        <f t="shared" si="175"/>
        <v>64</v>
      </c>
      <c r="L937" s="2">
        <f t="shared" si="176"/>
        <v>18</v>
      </c>
      <c r="M937" s="2">
        <f>SMALL(A937:D937,1)</f>
        <v>12</v>
      </c>
      <c r="N937">
        <f t="shared" si="177"/>
        <v>7921</v>
      </c>
      <c r="O937">
        <f t="shared" si="178"/>
        <v>267976</v>
      </c>
      <c r="P937" t="b">
        <f t="shared" si="179"/>
        <v>0</v>
      </c>
      <c r="Q937" t="b">
        <f t="shared" si="180"/>
        <v>0</v>
      </c>
      <c r="R937">
        <v>936</v>
      </c>
    </row>
    <row r="938" spans="1:18" hidden="1" x14ac:dyDescent="0.25">
      <c r="A938" s="1">
        <v>95</v>
      </c>
      <c r="B938" s="1">
        <v>52</v>
      </c>
      <c r="C938" s="1">
        <v>46</v>
      </c>
      <c r="D938" s="1">
        <v>26</v>
      </c>
      <c r="E938">
        <f t="shared" si="169"/>
        <v>1</v>
      </c>
      <c r="F938">
        <f t="shared" si="170"/>
        <v>1</v>
      </c>
      <c r="G938">
        <f t="shared" si="171"/>
        <v>1</v>
      </c>
      <c r="H938">
        <f t="shared" si="172"/>
        <v>1</v>
      </c>
      <c r="I938" t="b">
        <f t="shared" si="173"/>
        <v>1</v>
      </c>
      <c r="J938" s="2">
        <f t="shared" si="174"/>
        <v>95</v>
      </c>
      <c r="K938" s="2">
        <f t="shared" si="175"/>
        <v>52</v>
      </c>
      <c r="L938" s="2">
        <f t="shared" si="176"/>
        <v>46</v>
      </c>
      <c r="M938" s="2">
        <f>SMALL(A938:D938,1)</f>
        <v>26</v>
      </c>
      <c r="N938">
        <f t="shared" si="177"/>
        <v>14641</v>
      </c>
      <c r="O938">
        <f t="shared" si="178"/>
        <v>237944</v>
      </c>
      <c r="P938" t="b">
        <f t="shared" si="179"/>
        <v>0</v>
      </c>
      <c r="Q938" t="b">
        <f t="shared" si="180"/>
        <v>0</v>
      </c>
      <c r="R938">
        <v>937</v>
      </c>
    </row>
    <row r="939" spans="1:18" hidden="1" x14ac:dyDescent="0.25">
      <c r="A939" s="1">
        <v>67</v>
      </c>
      <c r="B939" s="1">
        <v>85</v>
      </c>
      <c r="C939" s="1">
        <v>1</v>
      </c>
      <c r="D939" s="1">
        <v>19</v>
      </c>
      <c r="E939">
        <f t="shared" si="169"/>
        <v>1</v>
      </c>
      <c r="F939">
        <f t="shared" si="170"/>
        <v>1</v>
      </c>
      <c r="G939">
        <f t="shared" si="171"/>
        <v>1</v>
      </c>
      <c r="H939">
        <f t="shared" si="172"/>
        <v>1</v>
      </c>
      <c r="I939" t="b">
        <f t="shared" si="173"/>
        <v>1</v>
      </c>
      <c r="J939" s="2">
        <f t="shared" si="174"/>
        <v>85</v>
      </c>
      <c r="K939" s="2">
        <f t="shared" si="175"/>
        <v>67</v>
      </c>
      <c r="L939" s="2">
        <f t="shared" si="176"/>
        <v>19</v>
      </c>
      <c r="M939" s="2">
        <f>SMALL(A939:D939,1)</f>
        <v>1</v>
      </c>
      <c r="N939">
        <f t="shared" si="177"/>
        <v>7396</v>
      </c>
      <c r="O939">
        <f t="shared" si="178"/>
        <v>307622</v>
      </c>
      <c r="P939" t="b">
        <f t="shared" si="179"/>
        <v>0</v>
      </c>
      <c r="Q939" t="b">
        <f t="shared" si="180"/>
        <v>0</v>
      </c>
      <c r="R939">
        <v>938</v>
      </c>
    </row>
    <row r="940" spans="1:18" hidden="1" x14ac:dyDescent="0.25">
      <c r="A940" s="1">
        <v>32</v>
      </c>
      <c r="B940" s="1">
        <v>48</v>
      </c>
      <c r="C940" s="1">
        <v>85</v>
      </c>
      <c r="D940" s="1">
        <v>46</v>
      </c>
      <c r="E940">
        <f t="shared" si="169"/>
        <v>1</v>
      </c>
      <c r="F940">
        <f t="shared" si="170"/>
        <v>1</v>
      </c>
      <c r="G940">
        <f t="shared" si="171"/>
        <v>1</v>
      </c>
      <c r="H940">
        <f t="shared" si="172"/>
        <v>1</v>
      </c>
      <c r="I940" t="b">
        <f t="shared" si="173"/>
        <v>1</v>
      </c>
      <c r="J940" s="2">
        <f t="shared" si="174"/>
        <v>85</v>
      </c>
      <c r="K940" s="2">
        <f t="shared" si="175"/>
        <v>48</v>
      </c>
      <c r="L940" s="2">
        <f t="shared" si="176"/>
        <v>46</v>
      </c>
      <c r="M940" s="2">
        <f>SMALL(A940:D940,1)</f>
        <v>32</v>
      </c>
      <c r="N940">
        <f t="shared" si="177"/>
        <v>13689</v>
      </c>
      <c r="O940">
        <f t="shared" si="178"/>
        <v>207928</v>
      </c>
      <c r="P940" t="b">
        <f t="shared" si="179"/>
        <v>0</v>
      </c>
      <c r="Q940" t="b">
        <f t="shared" si="180"/>
        <v>0</v>
      </c>
      <c r="R940">
        <v>939</v>
      </c>
    </row>
    <row r="941" spans="1:18" hidden="1" x14ac:dyDescent="0.25">
      <c r="A941" s="1">
        <v>38</v>
      </c>
      <c r="B941" s="1">
        <v>46</v>
      </c>
      <c r="C941" s="1">
        <v>95</v>
      </c>
      <c r="D941" s="1">
        <v>22</v>
      </c>
      <c r="E941">
        <f t="shared" si="169"/>
        <v>1</v>
      </c>
      <c r="F941">
        <f t="shared" si="170"/>
        <v>1</v>
      </c>
      <c r="G941">
        <f t="shared" si="171"/>
        <v>1</v>
      </c>
      <c r="H941">
        <f t="shared" si="172"/>
        <v>1</v>
      </c>
      <c r="I941" t="b">
        <f t="shared" si="173"/>
        <v>1</v>
      </c>
      <c r="J941" s="2">
        <f t="shared" si="174"/>
        <v>95</v>
      </c>
      <c r="K941" s="2">
        <f t="shared" si="175"/>
        <v>46</v>
      </c>
      <c r="L941" s="2">
        <f t="shared" si="176"/>
        <v>38</v>
      </c>
      <c r="M941" s="2">
        <f>SMALL(A941:D941,1)</f>
        <v>22</v>
      </c>
      <c r="N941">
        <f t="shared" si="177"/>
        <v>13689</v>
      </c>
      <c r="O941">
        <f t="shared" si="178"/>
        <v>152208</v>
      </c>
      <c r="P941" t="b">
        <f t="shared" si="179"/>
        <v>0</v>
      </c>
      <c r="Q941" t="b">
        <f t="shared" si="180"/>
        <v>0</v>
      </c>
      <c r="R941">
        <v>940</v>
      </c>
    </row>
    <row r="942" spans="1:18" hidden="1" x14ac:dyDescent="0.25">
      <c r="A942" s="1">
        <v>52</v>
      </c>
      <c r="B942" s="1">
        <v>67</v>
      </c>
      <c r="C942" s="1">
        <v>99</v>
      </c>
      <c r="D942" s="1">
        <v>16</v>
      </c>
      <c r="E942">
        <f t="shared" si="169"/>
        <v>1</v>
      </c>
      <c r="F942">
        <f t="shared" si="170"/>
        <v>1</v>
      </c>
      <c r="G942">
        <f t="shared" si="171"/>
        <v>1</v>
      </c>
      <c r="H942">
        <f t="shared" si="172"/>
        <v>1</v>
      </c>
      <c r="I942" t="b">
        <f t="shared" si="173"/>
        <v>1</v>
      </c>
      <c r="J942" s="2">
        <f t="shared" si="174"/>
        <v>99</v>
      </c>
      <c r="K942" s="2">
        <f t="shared" si="175"/>
        <v>67</v>
      </c>
      <c r="L942" s="2">
        <f t="shared" si="176"/>
        <v>52</v>
      </c>
      <c r="M942" s="2">
        <f>SMALL(A942:D942,1)</f>
        <v>16</v>
      </c>
      <c r="N942">
        <f t="shared" si="177"/>
        <v>13225</v>
      </c>
      <c r="O942">
        <f t="shared" si="178"/>
        <v>441371</v>
      </c>
      <c r="P942" t="b">
        <f t="shared" si="179"/>
        <v>0</v>
      </c>
      <c r="Q942" t="b">
        <f t="shared" si="180"/>
        <v>0</v>
      </c>
      <c r="R942">
        <v>941</v>
      </c>
    </row>
    <row r="943" spans="1:18" hidden="1" x14ac:dyDescent="0.25">
      <c r="A943" s="1">
        <v>60</v>
      </c>
      <c r="B943" s="1">
        <v>79</v>
      </c>
      <c r="C943" s="1">
        <v>67</v>
      </c>
      <c r="D943" s="1">
        <v>22</v>
      </c>
      <c r="E943">
        <f t="shared" si="169"/>
        <v>1</v>
      </c>
      <c r="F943">
        <f t="shared" si="170"/>
        <v>1</v>
      </c>
      <c r="G943">
        <f t="shared" si="171"/>
        <v>1</v>
      </c>
      <c r="H943">
        <f t="shared" si="172"/>
        <v>1</v>
      </c>
      <c r="I943" t="b">
        <f t="shared" si="173"/>
        <v>1</v>
      </c>
      <c r="J943" s="2">
        <f t="shared" si="174"/>
        <v>79</v>
      </c>
      <c r="K943" s="2">
        <f t="shared" si="175"/>
        <v>67</v>
      </c>
      <c r="L943" s="2">
        <f t="shared" si="176"/>
        <v>60</v>
      </c>
      <c r="M943" s="2">
        <f>SMALL(A943:D943,1)</f>
        <v>22</v>
      </c>
      <c r="N943">
        <f t="shared" si="177"/>
        <v>10201</v>
      </c>
      <c r="O943">
        <f t="shared" si="178"/>
        <v>516763</v>
      </c>
      <c r="P943" t="b">
        <f t="shared" si="179"/>
        <v>0</v>
      </c>
      <c r="Q943" t="b">
        <f t="shared" si="180"/>
        <v>0</v>
      </c>
      <c r="R943">
        <v>942</v>
      </c>
    </row>
    <row r="944" spans="1:18" hidden="1" x14ac:dyDescent="0.25">
      <c r="A944" s="1">
        <v>20</v>
      </c>
      <c r="B944" s="1">
        <v>87</v>
      </c>
      <c r="C944" s="1">
        <v>58</v>
      </c>
      <c r="D944" s="1">
        <v>46</v>
      </c>
      <c r="E944">
        <f t="shared" si="169"/>
        <v>1</v>
      </c>
      <c r="F944">
        <f t="shared" si="170"/>
        <v>1</v>
      </c>
      <c r="G944">
        <f t="shared" si="171"/>
        <v>1</v>
      </c>
      <c r="H944">
        <f t="shared" si="172"/>
        <v>1</v>
      </c>
      <c r="I944" t="b">
        <f t="shared" si="173"/>
        <v>1</v>
      </c>
      <c r="J944" s="2">
        <f t="shared" si="174"/>
        <v>87</v>
      </c>
      <c r="K944" s="2">
        <f t="shared" si="175"/>
        <v>58</v>
      </c>
      <c r="L944" s="2">
        <f t="shared" si="176"/>
        <v>46</v>
      </c>
      <c r="M944" s="2">
        <f>SMALL(A944:D944,1)</f>
        <v>20</v>
      </c>
      <c r="N944">
        <f t="shared" si="177"/>
        <v>11449</v>
      </c>
      <c r="O944">
        <f t="shared" si="178"/>
        <v>292448</v>
      </c>
      <c r="P944" t="b">
        <f t="shared" si="179"/>
        <v>0</v>
      </c>
      <c r="Q944" t="b">
        <f t="shared" si="180"/>
        <v>0</v>
      </c>
      <c r="R944">
        <v>943</v>
      </c>
    </row>
    <row r="945" spans="1:18" hidden="1" x14ac:dyDescent="0.25">
      <c r="A945" s="1">
        <v>71</v>
      </c>
      <c r="B945" s="1">
        <v>19</v>
      </c>
      <c r="C945" s="1">
        <v>68</v>
      </c>
      <c r="D945" s="1">
        <v>13</v>
      </c>
      <c r="E945">
        <f t="shared" si="169"/>
        <v>1</v>
      </c>
      <c r="F945">
        <f t="shared" si="170"/>
        <v>1</v>
      </c>
      <c r="G945">
        <f t="shared" si="171"/>
        <v>1</v>
      </c>
      <c r="H945">
        <f t="shared" si="172"/>
        <v>1</v>
      </c>
      <c r="I945" t="b">
        <f t="shared" si="173"/>
        <v>1</v>
      </c>
      <c r="J945" s="2">
        <f t="shared" si="174"/>
        <v>71</v>
      </c>
      <c r="K945" s="2">
        <f t="shared" si="175"/>
        <v>68</v>
      </c>
      <c r="L945" s="2">
        <f t="shared" si="176"/>
        <v>19</v>
      </c>
      <c r="M945" s="2">
        <f>SMALL(A945:D945,1)</f>
        <v>13</v>
      </c>
      <c r="N945">
        <f t="shared" si="177"/>
        <v>7056</v>
      </c>
      <c r="O945">
        <f t="shared" si="178"/>
        <v>321291</v>
      </c>
      <c r="P945" t="b">
        <f t="shared" si="179"/>
        <v>0</v>
      </c>
      <c r="Q945" t="b">
        <f t="shared" si="180"/>
        <v>0</v>
      </c>
      <c r="R945">
        <v>944</v>
      </c>
    </row>
    <row r="946" spans="1:18" hidden="1" x14ac:dyDescent="0.25">
      <c r="A946" s="1">
        <v>44</v>
      </c>
      <c r="B946" s="1">
        <v>97</v>
      </c>
      <c r="C946" s="1">
        <v>13</v>
      </c>
      <c r="D946" s="1">
        <v>24</v>
      </c>
      <c r="E946">
        <f t="shared" si="169"/>
        <v>1</v>
      </c>
      <c r="F946">
        <f t="shared" si="170"/>
        <v>1</v>
      </c>
      <c r="G946">
        <f t="shared" si="171"/>
        <v>1</v>
      </c>
      <c r="H946">
        <f t="shared" si="172"/>
        <v>1</v>
      </c>
      <c r="I946" t="b">
        <f t="shared" si="173"/>
        <v>1</v>
      </c>
      <c r="J946" s="2">
        <f t="shared" si="174"/>
        <v>97</v>
      </c>
      <c r="K946" s="2">
        <f t="shared" si="175"/>
        <v>44</v>
      </c>
      <c r="L946" s="2">
        <f t="shared" si="176"/>
        <v>24</v>
      </c>
      <c r="M946" s="2">
        <f>SMALL(A946:D946,1)</f>
        <v>13</v>
      </c>
      <c r="N946">
        <f t="shared" si="177"/>
        <v>12100</v>
      </c>
      <c r="O946">
        <f t="shared" si="178"/>
        <v>99008</v>
      </c>
      <c r="P946" t="b">
        <f t="shared" si="179"/>
        <v>0</v>
      </c>
      <c r="Q946" t="b">
        <f t="shared" si="180"/>
        <v>0</v>
      </c>
      <c r="R946">
        <v>945</v>
      </c>
    </row>
    <row r="947" spans="1:18" hidden="1" x14ac:dyDescent="0.25">
      <c r="A947" s="1">
        <v>43</v>
      </c>
      <c r="B947" s="1">
        <v>8</v>
      </c>
      <c r="C947" s="1">
        <v>59</v>
      </c>
      <c r="D947" s="1">
        <v>37</v>
      </c>
      <c r="E947">
        <f t="shared" si="169"/>
        <v>1</v>
      </c>
      <c r="F947">
        <f t="shared" si="170"/>
        <v>1</v>
      </c>
      <c r="G947">
        <f t="shared" si="171"/>
        <v>1</v>
      </c>
      <c r="H947">
        <f t="shared" si="172"/>
        <v>1</v>
      </c>
      <c r="I947" t="b">
        <f t="shared" si="173"/>
        <v>1</v>
      </c>
      <c r="J947" s="2">
        <f t="shared" si="174"/>
        <v>59</v>
      </c>
      <c r="K947" s="2">
        <f t="shared" si="175"/>
        <v>43</v>
      </c>
      <c r="L947" s="2">
        <f t="shared" si="176"/>
        <v>37</v>
      </c>
      <c r="M947" s="2">
        <f>SMALL(A947:D947,1)</f>
        <v>8</v>
      </c>
      <c r="N947">
        <f t="shared" si="177"/>
        <v>4489</v>
      </c>
      <c r="O947">
        <f t="shared" si="178"/>
        <v>130160</v>
      </c>
      <c r="P947" t="b">
        <f t="shared" si="179"/>
        <v>0</v>
      </c>
      <c r="Q947" t="b">
        <f t="shared" si="180"/>
        <v>0</v>
      </c>
      <c r="R947">
        <v>946</v>
      </c>
    </row>
    <row r="948" spans="1:18" hidden="1" x14ac:dyDescent="0.25">
      <c r="A948" s="1">
        <v>3</v>
      </c>
      <c r="B948" s="1">
        <v>84</v>
      </c>
      <c r="C948" s="1">
        <v>63</v>
      </c>
      <c r="D948" s="1">
        <v>35</v>
      </c>
      <c r="E948">
        <f t="shared" si="169"/>
        <v>1</v>
      </c>
      <c r="F948">
        <f t="shared" si="170"/>
        <v>1</v>
      </c>
      <c r="G948">
        <f t="shared" si="171"/>
        <v>1</v>
      </c>
      <c r="H948">
        <f t="shared" si="172"/>
        <v>1</v>
      </c>
      <c r="I948" t="b">
        <f t="shared" si="173"/>
        <v>1</v>
      </c>
      <c r="J948" s="2">
        <f t="shared" si="174"/>
        <v>84</v>
      </c>
      <c r="K948" s="2">
        <f t="shared" si="175"/>
        <v>63</v>
      </c>
      <c r="L948" s="2">
        <f t="shared" si="176"/>
        <v>35</v>
      </c>
      <c r="M948" s="2">
        <f>SMALL(A948:D948,1)</f>
        <v>3</v>
      </c>
      <c r="N948">
        <f t="shared" si="177"/>
        <v>7569</v>
      </c>
      <c r="O948">
        <f t="shared" si="178"/>
        <v>292922</v>
      </c>
      <c r="P948" t="b">
        <f t="shared" si="179"/>
        <v>0</v>
      </c>
      <c r="Q948" t="b">
        <f t="shared" si="180"/>
        <v>0</v>
      </c>
      <c r="R948">
        <v>947</v>
      </c>
    </row>
    <row r="949" spans="1:18" hidden="1" x14ac:dyDescent="0.25">
      <c r="A949" s="1">
        <v>49</v>
      </c>
      <c r="B949" s="1">
        <v>61</v>
      </c>
      <c r="C949" s="1">
        <v>73</v>
      </c>
      <c r="D949" s="1">
        <v>50</v>
      </c>
      <c r="E949">
        <f t="shared" si="169"/>
        <v>1</v>
      </c>
      <c r="F949">
        <f t="shared" si="170"/>
        <v>1</v>
      </c>
      <c r="G949">
        <f t="shared" si="171"/>
        <v>1</v>
      </c>
      <c r="H949">
        <f t="shared" si="172"/>
        <v>1</v>
      </c>
      <c r="I949" t="b">
        <f t="shared" si="173"/>
        <v>1</v>
      </c>
      <c r="J949" s="2">
        <f t="shared" si="174"/>
        <v>73</v>
      </c>
      <c r="K949" s="2">
        <f t="shared" si="175"/>
        <v>61</v>
      </c>
      <c r="L949" s="2">
        <f t="shared" si="176"/>
        <v>50</v>
      </c>
      <c r="M949" s="2">
        <f>SMALL(A949:D949,1)</f>
        <v>49</v>
      </c>
      <c r="N949">
        <f t="shared" si="177"/>
        <v>14884</v>
      </c>
      <c r="O949">
        <f t="shared" si="178"/>
        <v>351981</v>
      </c>
      <c r="P949" t="b">
        <f t="shared" si="179"/>
        <v>0</v>
      </c>
      <c r="Q949" t="b">
        <f t="shared" si="180"/>
        <v>0</v>
      </c>
      <c r="R949">
        <v>948</v>
      </c>
    </row>
    <row r="950" spans="1:18" hidden="1" x14ac:dyDescent="0.25">
      <c r="A950" s="1">
        <v>21</v>
      </c>
      <c r="B950" s="1">
        <v>68</v>
      </c>
      <c r="C950" s="1">
        <v>73</v>
      </c>
      <c r="D950" s="1">
        <v>9</v>
      </c>
      <c r="E950">
        <f t="shared" si="169"/>
        <v>1</v>
      </c>
      <c r="F950">
        <f t="shared" si="170"/>
        <v>1</v>
      </c>
      <c r="G950">
        <f t="shared" si="171"/>
        <v>1</v>
      </c>
      <c r="H950">
        <f t="shared" si="172"/>
        <v>1</v>
      </c>
      <c r="I950" t="b">
        <f t="shared" si="173"/>
        <v>1</v>
      </c>
      <c r="J950" s="2">
        <f t="shared" si="174"/>
        <v>73</v>
      </c>
      <c r="K950" s="2">
        <f t="shared" si="175"/>
        <v>68</v>
      </c>
      <c r="L950" s="2">
        <f t="shared" si="176"/>
        <v>21</v>
      </c>
      <c r="M950" s="2">
        <f>SMALL(A950:D950,1)</f>
        <v>9</v>
      </c>
      <c r="N950">
        <f t="shared" si="177"/>
        <v>6724</v>
      </c>
      <c r="O950">
        <f t="shared" si="178"/>
        <v>323693</v>
      </c>
      <c r="P950" t="b">
        <f t="shared" si="179"/>
        <v>0</v>
      </c>
      <c r="Q950" t="b">
        <f t="shared" si="180"/>
        <v>0</v>
      </c>
      <c r="R950">
        <v>949</v>
      </c>
    </row>
    <row r="951" spans="1:18" hidden="1" x14ac:dyDescent="0.25">
      <c r="A951" s="1">
        <v>47</v>
      </c>
      <c r="B951" s="1">
        <v>48</v>
      </c>
      <c r="C951" s="1">
        <v>28</v>
      </c>
      <c r="D951" s="1">
        <v>7</v>
      </c>
      <c r="E951">
        <f t="shared" si="169"/>
        <v>1</v>
      </c>
      <c r="F951">
        <f t="shared" si="170"/>
        <v>1</v>
      </c>
      <c r="G951">
        <f t="shared" si="171"/>
        <v>1</v>
      </c>
      <c r="H951">
        <f t="shared" si="172"/>
        <v>1</v>
      </c>
      <c r="I951" t="b">
        <f t="shared" si="173"/>
        <v>1</v>
      </c>
      <c r="J951" s="2">
        <f t="shared" si="174"/>
        <v>48</v>
      </c>
      <c r="K951" s="2">
        <f t="shared" si="175"/>
        <v>47</v>
      </c>
      <c r="L951" s="2">
        <f t="shared" si="176"/>
        <v>28</v>
      </c>
      <c r="M951" s="2">
        <f>SMALL(A951:D951,1)</f>
        <v>7</v>
      </c>
      <c r="N951">
        <f t="shared" si="177"/>
        <v>3025</v>
      </c>
      <c r="O951">
        <f t="shared" si="178"/>
        <v>125775</v>
      </c>
      <c r="P951" t="b">
        <f t="shared" si="179"/>
        <v>0</v>
      </c>
      <c r="Q951" t="b">
        <f t="shared" si="180"/>
        <v>0</v>
      </c>
      <c r="R951">
        <v>950</v>
      </c>
    </row>
    <row r="952" spans="1:18" hidden="1" x14ac:dyDescent="0.25">
      <c r="A952" s="1">
        <v>91</v>
      </c>
      <c r="B952" s="1">
        <v>8</v>
      </c>
      <c r="C952" s="1">
        <v>20</v>
      </c>
      <c r="D952" s="1">
        <v>38</v>
      </c>
      <c r="E952">
        <f t="shared" si="169"/>
        <v>1</v>
      </c>
      <c r="F952">
        <f t="shared" si="170"/>
        <v>1</v>
      </c>
      <c r="G952">
        <f t="shared" si="171"/>
        <v>1</v>
      </c>
      <c r="H952">
        <f t="shared" si="172"/>
        <v>1</v>
      </c>
      <c r="I952" t="b">
        <f t="shared" si="173"/>
        <v>1</v>
      </c>
      <c r="J952" s="2">
        <f t="shared" si="174"/>
        <v>91</v>
      </c>
      <c r="K952" s="2">
        <f t="shared" si="175"/>
        <v>38</v>
      </c>
      <c r="L952" s="2">
        <f t="shared" si="176"/>
        <v>20</v>
      </c>
      <c r="M952" s="2">
        <f>SMALL(A952:D952,1)</f>
        <v>8</v>
      </c>
      <c r="N952">
        <f t="shared" si="177"/>
        <v>9801</v>
      </c>
      <c r="O952">
        <f t="shared" si="178"/>
        <v>62872</v>
      </c>
      <c r="P952" t="b">
        <f t="shared" si="179"/>
        <v>0</v>
      </c>
      <c r="Q952" t="b">
        <f t="shared" si="180"/>
        <v>0</v>
      </c>
      <c r="R952">
        <v>951</v>
      </c>
    </row>
    <row r="953" spans="1:18" hidden="1" x14ac:dyDescent="0.25">
      <c r="A953" s="1">
        <v>26</v>
      </c>
      <c r="B953" s="1">
        <v>22</v>
      </c>
      <c r="C953" s="1">
        <v>55</v>
      </c>
      <c r="D953" s="1">
        <v>45</v>
      </c>
      <c r="E953">
        <f t="shared" si="169"/>
        <v>1</v>
      </c>
      <c r="F953">
        <f t="shared" si="170"/>
        <v>1</v>
      </c>
      <c r="G953">
        <f t="shared" si="171"/>
        <v>1</v>
      </c>
      <c r="H953">
        <f t="shared" si="172"/>
        <v>1</v>
      </c>
      <c r="I953" t="b">
        <f t="shared" si="173"/>
        <v>1</v>
      </c>
      <c r="J953" s="2">
        <f t="shared" si="174"/>
        <v>55</v>
      </c>
      <c r="K953" s="2">
        <f t="shared" si="175"/>
        <v>45</v>
      </c>
      <c r="L953" s="2">
        <f t="shared" si="176"/>
        <v>26</v>
      </c>
      <c r="M953" s="2">
        <f>SMALL(A953:D953,1)</f>
        <v>22</v>
      </c>
      <c r="N953">
        <f t="shared" si="177"/>
        <v>5929</v>
      </c>
      <c r="O953">
        <f t="shared" si="178"/>
        <v>108701</v>
      </c>
      <c r="P953" t="b">
        <f t="shared" si="179"/>
        <v>0</v>
      </c>
      <c r="Q953" t="b">
        <f t="shared" si="180"/>
        <v>0</v>
      </c>
      <c r="R953">
        <v>952</v>
      </c>
    </row>
    <row r="954" spans="1:18" hidden="1" x14ac:dyDescent="0.25">
      <c r="A954" s="1">
        <v>70</v>
      </c>
      <c r="B954" s="1">
        <v>14</v>
      </c>
      <c r="C954" s="1">
        <v>17</v>
      </c>
      <c r="D954" s="1">
        <v>30</v>
      </c>
      <c r="E954">
        <f t="shared" si="169"/>
        <v>1</v>
      </c>
      <c r="F954">
        <f t="shared" si="170"/>
        <v>1</v>
      </c>
      <c r="G954">
        <f t="shared" si="171"/>
        <v>1</v>
      </c>
      <c r="H954">
        <f t="shared" si="172"/>
        <v>1</v>
      </c>
      <c r="I954" t="b">
        <f t="shared" si="173"/>
        <v>1</v>
      </c>
      <c r="J954" s="2">
        <f t="shared" si="174"/>
        <v>70</v>
      </c>
      <c r="K954" s="2">
        <f t="shared" si="175"/>
        <v>30</v>
      </c>
      <c r="L954" s="2">
        <f t="shared" si="176"/>
        <v>17</v>
      </c>
      <c r="M954" s="2">
        <f>SMALL(A954:D954,1)</f>
        <v>14</v>
      </c>
      <c r="N954">
        <f t="shared" si="177"/>
        <v>7056</v>
      </c>
      <c r="O954">
        <f t="shared" si="178"/>
        <v>31913</v>
      </c>
      <c r="P954" t="b">
        <f t="shared" si="179"/>
        <v>0</v>
      </c>
      <c r="Q954" t="b">
        <f t="shared" si="180"/>
        <v>0</v>
      </c>
      <c r="R954">
        <v>953</v>
      </c>
    </row>
    <row r="955" spans="1:18" hidden="1" x14ac:dyDescent="0.25">
      <c r="A955" s="1">
        <v>21</v>
      </c>
      <c r="B955" s="1">
        <v>94</v>
      </c>
      <c r="C955" s="1">
        <v>81</v>
      </c>
      <c r="D955" s="1">
        <v>41</v>
      </c>
      <c r="E955">
        <f t="shared" si="169"/>
        <v>1</v>
      </c>
      <c r="F955">
        <f t="shared" si="170"/>
        <v>1</v>
      </c>
      <c r="G955">
        <f t="shared" si="171"/>
        <v>1</v>
      </c>
      <c r="H955">
        <f t="shared" si="172"/>
        <v>1</v>
      </c>
      <c r="I955" t="b">
        <f t="shared" si="173"/>
        <v>1</v>
      </c>
      <c r="J955" s="2">
        <f t="shared" si="174"/>
        <v>94</v>
      </c>
      <c r="K955" s="2">
        <f t="shared" si="175"/>
        <v>81</v>
      </c>
      <c r="L955" s="2">
        <f t="shared" si="176"/>
        <v>41</v>
      </c>
      <c r="M955" s="2">
        <f>SMALL(A955:D955,1)</f>
        <v>21</v>
      </c>
      <c r="N955">
        <f t="shared" si="177"/>
        <v>13225</v>
      </c>
      <c r="O955">
        <f t="shared" si="178"/>
        <v>600362</v>
      </c>
      <c r="P955" t="b">
        <f t="shared" si="179"/>
        <v>0</v>
      </c>
      <c r="Q955" t="b">
        <f t="shared" si="180"/>
        <v>0</v>
      </c>
      <c r="R955">
        <v>954</v>
      </c>
    </row>
    <row r="956" spans="1:18" hidden="1" x14ac:dyDescent="0.25">
      <c r="A956" s="1">
        <v>15</v>
      </c>
      <c r="B956" s="1">
        <v>41</v>
      </c>
      <c r="C956" s="1">
        <v>38</v>
      </c>
      <c r="D956" s="1">
        <v>30</v>
      </c>
      <c r="E956">
        <f t="shared" si="169"/>
        <v>1</v>
      </c>
      <c r="F956">
        <f t="shared" si="170"/>
        <v>1</v>
      </c>
      <c r="G956">
        <f t="shared" si="171"/>
        <v>1</v>
      </c>
      <c r="H956">
        <f t="shared" si="172"/>
        <v>1</v>
      </c>
      <c r="I956" t="b">
        <f t="shared" si="173"/>
        <v>1</v>
      </c>
      <c r="J956" s="2">
        <f t="shared" si="174"/>
        <v>41</v>
      </c>
      <c r="K956" s="2">
        <f t="shared" si="175"/>
        <v>38</v>
      </c>
      <c r="L956" s="2">
        <f t="shared" si="176"/>
        <v>30</v>
      </c>
      <c r="M956" s="2">
        <f>SMALL(A956:D956,1)</f>
        <v>15</v>
      </c>
      <c r="N956">
        <f t="shared" si="177"/>
        <v>3136</v>
      </c>
      <c r="O956">
        <f t="shared" si="178"/>
        <v>81872</v>
      </c>
      <c r="P956" t="b">
        <f t="shared" si="179"/>
        <v>0</v>
      </c>
      <c r="Q956" t="b">
        <f t="shared" si="180"/>
        <v>0</v>
      </c>
      <c r="R956">
        <v>955</v>
      </c>
    </row>
    <row r="957" spans="1:18" hidden="1" x14ac:dyDescent="0.25">
      <c r="A957" s="1">
        <v>77</v>
      </c>
      <c r="B957" s="1">
        <v>31</v>
      </c>
      <c r="C957" s="1">
        <v>93</v>
      </c>
      <c r="D957" s="1">
        <v>22</v>
      </c>
      <c r="E957">
        <f t="shared" si="169"/>
        <v>1</v>
      </c>
      <c r="F957">
        <f t="shared" si="170"/>
        <v>1</v>
      </c>
      <c r="G957">
        <f t="shared" si="171"/>
        <v>1</v>
      </c>
      <c r="H957">
        <f t="shared" si="172"/>
        <v>1</v>
      </c>
      <c r="I957" t="b">
        <f t="shared" si="173"/>
        <v>1</v>
      </c>
      <c r="J957" s="2">
        <f t="shared" si="174"/>
        <v>93</v>
      </c>
      <c r="K957" s="2">
        <f t="shared" si="175"/>
        <v>77</v>
      </c>
      <c r="L957" s="2">
        <f t="shared" si="176"/>
        <v>31</v>
      </c>
      <c r="M957" s="2">
        <f>SMALL(A957:D957,1)</f>
        <v>22</v>
      </c>
      <c r="N957">
        <f t="shared" si="177"/>
        <v>13225</v>
      </c>
      <c r="O957">
        <f t="shared" si="178"/>
        <v>486324</v>
      </c>
      <c r="P957" t="b">
        <f t="shared" si="179"/>
        <v>0</v>
      </c>
      <c r="Q957" t="b">
        <f t="shared" si="180"/>
        <v>0</v>
      </c>
      <c r="R957">
        <v>956</v>
      </c>
    </row>
    <row r="958" spans="1:18" hidden="1" x14ac:dyDescent="0.25">
      <c r="A958" s="1">
        <v>72</v>
      </c>
      <c r="B958" s="1">
        <v>79</v>
      </c>
      <c r="C958" s="1">
        <v>5</v>
      </c>
      <c r="D958" s="1">
        <v>23</v>
      </c>
      <c r="E958">
        <f t="shared" si="169"/>
        <v>1</v>
      </c>
      <c r="F958">
        <f t="shared" si="170"/>
        <v>1</v>
      </c>
      <c r="G958">
        <f t="shared" si="171"/>
        <v>1</v>
      </c>
      <c r="H958">
        <f t="shared" si="172"/>
        <v>1</v>
      </c>
      <c r="I958" t="b">
        <f t="shared" si="173"/>
        <v>1</v>
      </c>
      <c r="J958" s="2">
        <f t="shared" si="174"/>
        <v>79</v>
      </c>
      <c r="K958" s="2">
        <f t="shared" si="175"/>
        <v>72</v>
      </c>
      <c r="L958" s="2">
        <f t="shared" si="176"/>
        <v>23</v>
      </c>
      <c r="M958" s="2">
        <f>SMALL(A958:D958,1)</f>
        <v>5</v>
      </c>
      <c r="N958">
        <f t="shared" si="177"/>
        <v>7056</v>
      </c>
      <c r="O958">
        <f t="shared" si="178"/>
        <v>385415</v>
      </c>
      <c r="P958" t="b">
        <f t="shared" si="179"/>
        <v>0</v>
      </c>
      <c r="Q958" t="b">
        <f t="shared" si="180"/>
        <v>0</v>
      </c>
      <c r="R958">
        <v>957</v>
      </c>
    </row>
    <row r="959" spans="1:18" hidden="1" x14ac:dyDescent="0.25">
      <c r="A959" s="1">
        <v>90</v>
      </c>
      <c r="B959" s="1">
        <v>43</v>
      </c>
      <c r="C959" s="1">
        <v>89</v>
      </c>
      <c r="D959" s="1">
        <v>38</v>
      </c>
      <c r="E959">
        <f t="shared" si="169"/>
        <v>1</v>
      </c>
      <c r="F959">
        <f t="shared" si="170"/>
        <v>1</v>
      </c>
      <c r="G959">
        <f t="shared" si="171"/>
        <v>1</v>
      </c>
      <c r="H959">
        <f t="shared" si="172"/>
        <v>1</v>
      </c>
      <c r="I959" t="b">
        <f t="shared" si="173"/>
        <v>1</v>
      </c>
      <c r="J959" s="2">
        <f t="shared" si="174"/>
        <v>90</v>
      </c>
      <c r="K959" s="2">
        <f t="shared" si="175"/>
        <v>89</v>
      </c>
      <c r="L959" s="2">
        <f t="shared" si="176"/>
        <v>43</v>
      </c>
      <c r="M959" s="2">
        <f>SMALL(A959:D959,1)</f>
        <v>38</v>
      </c>
      <c r="N959">
        <f t="shared" si="177"/>
        <v>16384</v>
      </c>
      <c r="O959">
        <f t="shared" si="178"/>
        <v>784476</v>
      </c>
      <c r="P959" t="b">
        <f t="shared" si="179"/>
        <v>0</v>
      </c>
      <c r="Q959" t="b">
        <f t="shared" si="180"/>
        <v>0</v>
      </c>
      <c r="R959">
        <v>958</v>
      </c>
    </row>
    <row r="960" spans="1:18" hidden="1" x14ac:dyDescent="0.25">
      <c r="A960" s="1">
        <v>55</v>
      </c>
      <c r="B960" s="1">
        <v>42</v>
      </c>
      <c r="C960" s="1">
        <v>86</v>
      </c>
      <c r="D960" s="1">
        <v>49</v>
      </c>
      <c r="E960">
        <f t="shared" si="169"/>
        <v>1</v>
      </c>
      <c r="F960">
        <f t="shared" si="170"/>
        <v>1</v>
      </c>
      <c r="G960">
        <f t="shared" si="171"/>
        <v>1</v>
      </c>
      <c r="H960">
        <f t="shared" si="172"/>
        <v>1</v>
      </c>
      <c r="I960" t="b">
        <f t="shared" si="173"/>
        <v>1</v>
      </c>
      <c r="J960" s="2">
        <f t="shared" si="174"/>
        <v>86</v>
      </c>
      <c r="K960" s="2">
        <f t="shared" si="175"/>
        <v>55</v>
      </c>
      <c r="L960" s="2">
        <f t="shared" si="176"/>
        <v>49</v>
      </c>
      <c r="M960" s="2">
        <f>SMALL(A960:D960,1)</f>
        <v>42</v>
      </c>
      <c r="N960">
        <f t="shared" si="177"/>
        <v>16384</v>
      </c>
      <c r="O960">
        <f t="shared" si="178"/>
        <v>284024</v>
      </c>
      <c r="P960" t="b">
        <f t="shared" si="179"/>
        <v>0</v>
      </c>
      <c r="Q960" t="b">
        <f t="shared" si="180"/>
        <v>0</v>
      </c>
      <c r="R960">
        <v>959</v>
      </c>
    </row>
    <row r="961" spans="1:18" hidden="1" x14ac:dyDescent="0.25">
      <c r="A961" s="1">
        <v>5</v>
      </c>
      <c r="B961" s="1">
        <v>5</v>
      </c>
      <c r="C961" s="1">
        <v>49</v>
      </c>
      <c r="D961" s="1">
        <v>13</v>
      </c>
      <c r="E961">
        <f t="shared" si="169"/>
        <v>2</v>
      </c>
      <c r="F961">
        <f t="shared" si="170"/>
        <v>2</v>
      </c>
      <c r="G961">
        <f t="shared" si="171"/>
        <v>1</v>
      </c>
      <c r="H961">
        <f t="shared" si="172"/>
        <v>1</v>
      </c>
      <c r="I961" t="b">
        <f t="shared" si="173"/>
        <v>0</v>
      </c>
      <c r="J961" s="2">
        <f t="shared" si="174"/>
        <v>49</v>
      </c>
      <c r="K961" s="2">
        <f t="shared" si="175"/>
        <v>13</v>
      </c>
      <c r="L961" s="2">
        <f t="shared" si="176"/>
        <v>5</v>
      </c>
      <c r="M961" s="2">
        <f>SMALL(A961:D961,1)</f>
        <v>5</v>
      </c>
      <c r="N961">
        <f t="shared" si="177"/>
        <v>2916</v>
      </c>
      <c r="O961">
        <f t="shared" si="178"/>
        <v>2322</v>
      </c>
      <c r="P961" t="b">
        <f t="shared" si="179"/>
        <v>1</v>
      </c>
      <c r="Q961" t="b">
        <f t="shared" si="180"/>
        <v>0</v>
      </c>
      <c r="R961">
        <v>960</v>
      </c>
    </row>
    <row r="962" spans="1:18" hidden="1" x14ac:dyDescent="0.25">
      <c r="A962" s="1">
        <v>74</v>
      </c>
      <c r="B962" s="1">
        <v>40</v>
      </c>
      <c r="C962" s="1">
        <v>98</v>
      </c>
      <c r="D962" s="1">
        <v>5</v>
      </c>
      <c r="E962">
        <f t="shared" si="169"/>
        <v>1</v>
      </c>
      <c r="F962">
        <f t="shared" si="170"/>
        <v>1</v>
      </c>
      <c r="G962">
        <f t="shared" si="171"/>
        <v>1</v>
      </c>
      <c r="H962">
        <f t="shared" si="172"/>
        <v>1</v>
      </c>
      <c r="I962" t="b">
        <f t="shared" si="173"/>
        <v>1</v>
      </c>
      <c r="J962" s="2">
        <f t="shared" si="174"/>
        <v>98</v>
      </c>
      <c r="K962" s="2">
        <f t="shared" si="175"/>
        <v>74</v>
      </c>
      <c r="L962" s="2">
        <f t="shared" si="176"/>
        <v>40</v>
      </c>
      <c r="M962" s="2">
        <f>SMALL(A962:D962,1)</f>
        <v>5</v>
      </c>
      <c r="N962">
        <f t="shared" si="177"/>
        <v>10609</v>
      </c>
      <c r="O962">
        <f t="shared" si="178"/>
        <v>469224</v>
      </c>
      <c r="P962" t="b">
        <f t="shared" si="179"/>
        <v>0</v>
      </c>
      <c r="Q962" t="b">
        <f t="shared" si="180"/>
        <v>0</v>
      </c>
      <c r="R962">
        <v>961</v>
      </c>
    </row>
    <row r="963" spans="1:18" hidden="1" x14ac:dyDescent="0.25">
      <c r="A963" s="1">
        <v>29</v>
      </c>
      <c r="B963" s="1">
        <v>83</v>
      </c>
      <c r="C963" s="1">
        <v>66</v>
      </c>
      <c r="D963" s="1">
        <v>1</v>
      </c>
      <c r="E963">
        <f t="shared" ref="E963:E1026" si="181">COUNTIF($A963:$D963,A963)</f>
        <v>1</v>
      </c>
      <c r="F963">
        <f t="shared" ref="F963:F1026" si="182">COUNTIF($A963:$D963,B963)</f>
        <v>1</v>
      </c>
      <c r="G963">
        <f t="shared" ref="G963:G1026" si="183">COUNTIF($A963:$D963,C963)</f>
        <v>1</v>
      </c>
      <c r="H963">
        <f t="shared" ref="H963:H1026" si="184">COUNTIF($A963:$D963,D963)</f>
        <v>1</v>
      </c>
      <c r="I963" t="b">
        <f t="shared" ref="I963:I1026" si="185">SUM(E963:H963)=4</f>
        <v>1</v>
      </c>
      <c r="J963" s="2">
        <f t="shared" ref="J963:J1026" si="186">LARGE(A963:D963,1)</f>
        <v>83</v>
      </c>
      <c r="K963" s="2">
        <f t="shared" ref="K963:K1026" si="187">LARGE(A963:D963,2)</f>
        <v>66</v>
      </c>
      <c r="L963" s="2">
        <f t="shared" ref="L963:L1026" si="188">LARGE(A963:D963,3)</f>
        <v>29</v>
      </c>
      <c r="M963" s="2">
        <f>SMALL(A963:D963,1)</f>
        <v>1</v>
      </c>
      <c r="N963">
        <f t="shared" ref="N963:N1026" si="189">POWER(J963+M963,2)</f>
        <v>7056</v>
      </c>
      <c r="O963">
        <f t="shared" ref="O963:O1026" si="190">POWER(K963,3)+POWER(L963,3)</f>
        <v>311885</v>
      </c>
      <c r="P963" t="b">
        <f t="shared" ref="P963:P1026" si="191">N963&gt;O963</f>
        <v>0</v>
      </c>
      <c r="Q963" t="b">
        <f t="shared" ref="Q963:Q1026" si="192">AND(P963,I963)</f>
        <v>0</v>
      </c>
      <c r="R963">
        <v>962</v>
      </c>
    </row>
    <row r="964" spans="1:18" hidden="1" x14ac:dyDescent="0.25">
      <c r="A964" s="1">
        <v>65</v>
      </c>
      <c r="B964" s="1">
        <v>35</v>
      </c>
      <c r="C964" s="1">
        <v>69</v>
      </c>
      <c r="D964" s="1">
        <v>3</v>
      </c>
      <c r="E964">
        <f t="shared" si="181"/>
        <v>1</v>
      </c>
      <c r="F964">
        <f t="shared" si="182"/>
        <v>1</v>
      </c>
      <c r="G964">
        <f t="shared" si="183"/>
        <v>1</v>
      </c>
      <c r="H964">
        <f t="shared" si="184"/>
        <v>1</v>
      </c>
      <c r="I964" t="b">
        <f t="shared" si="185"/>
        <v>1</v>
      </c>
      <c r="J964" s="2">
        <f t="shared" si="186"/>
        <v>69</v>
      </c>
      <c r="K964" s="2">
        <f t="shared" si="187"/>
        <v>65</v>
      </c>
      <c r="L964" s="2">
        <f t="shared" si="188"/>
        <v>35</v>
      </c>
      <c r="M964" s="2">
        <f>SMALL(A964:D964,1)</f>
        <v>3</v>
      </c>
      <c r="N964">
        <f t="shared" si="189"/>
        <v>5184</v>
      </c>
      <c r="O964">
        <f t="shared" si="190"/>
        <v>317500</v>
      </c>
      <c r="P964" t="b">
        <f t="shared" si="191"/>
        <v>0</v>
      </c>
      <c r="Q964" t="b">
        <f t="shared" si="192"/>
        <v>0</v>
      </c>
      <c r="R964">
        <v>963</v>
      </c>
    </row>
    <row r="965" spans="1:18" hidden="1" x14ac:dyDescent="0.25">
      <c r="A965" s="1">
        <v>97</v>
      </c>
      <c r="B965" s="1">
        <v>29</v>
      </c>
      <c r="C965" s="1">
        <v>5</v>
      </c>
      <c r="D965" s="1">
        <v>16</v>
      </c>
      <c r="E965">
        <f t="shared" si="181"/>
        <v>1</v>
      </c>
      <c r="F965">
        <f t="shared" si="182"/>
        <v>1</v>
      </c>
      <c r="G965">
        <f t="shared" si="183"/>
        <v>1</v>
      </c>
      <c r="H965">
        <f t="shared" si="184"/>
        <v>1</v>
      </c>
      <c r="I965" t="b">
        <f t="shared" si="185"/>
        <v>1</v>
      </c>
      <c r="J965" s="2">
        <f t="shared" si="186"/>
        <v>97</v>
      </c>
      <c r="K965" s="2">
        <f t="shared" si="187"/>
        <v>29</v>
      </c>
      <c r="L965" s="2">
        <f t="shared" si="188"/>
        <v>16</v>
      </c>
      <c r="M965" s="2">
        <f>SMALL(A965:D965,1)</f>
        <v>5</v>
      </c>
      <c r="N965">
        <f t="shared" si="189"/>
        <v>10404</v>
      </c>
      <c r="O965">
        <f t="shared" si="190"/>
        <v>28485</v>
      </c>
      <c r="P965" t="b">
        <f t="shared" si="191"/>
        <v>0</v>
      </c>
      <c r="Q965" t="b">
        <f t="shared" si="192"/>
        <v>0</v>
      </c>
      <c r="R965">
        <v>964</v>
      </c>
    </row>
    <row r="966" spans="1:18" hidden="1" x14ac:dyDescent="0.25">
      <c r="A966" s="1">
        <v>33</v>
      </c>
      <c r="B966" s="1">
        <v>73</v>
      </c>
      <c r="C966" s="1">
        <v>70</v>
      </c>
      <c r="D966" s="1">
        <v>1</v>
      </c>
      <c r="E966">
        <f t="shared" si="181"/>
        <v>1</v>
      </c>
      <c r="F966">
        <f t="shared" si="182"/>
        <v>1</v>
      </c>
      <c r="G966">
        <f t="shared" si="183"/>
        <v>1</v>
      </c>
      <c r="H966">
        <f t="shared" si="184"/>
        <v>1</v>
      </c>
      <c r="I966" t="b">
        <f t="shared" si="185"/>
        <v>1</v>
      </c>
      <c r="J966" s="2">
        <f t="shared" si="186"/>
        <v>73</v>
      </c>
      <c r="K966" s="2">
        <f t="shared" si="187"/>
        <v>70</v>
      </c>
      <c r="L966" s="2">
        <f t="shared" si="188"/>
        <v>33</v>
      </c>
      <c r="M966" s="2">
        <f>SMALL(A966:D966,1)</f>
        <v>1</v>
      </c>
      <c r="N966">
        <f t="shared" si="189"/>
        <v>5476</v>
      </c>
      <c r="O966">
        <f t="shared" si="190"/>
        <v>378937</v>
      </c>
      <c r="P966" t="b">
        <f t="shared" si="191"/>
        <v>0</v>
      </c>
      <c r="Q966" t="b">
        <f t="shared" si="192"/>
        <v>0</v>
      </c>
      <c r="R966">
        <v>965</v>
      </c>
    </row>
    <row r="967" spans="1:18" hidden="1" x14ac:dyDescent="0.25">
      <c r="A967" s="1">
        <v>88</v>
      </c>
      <c r="B967" s="1">
        <v>26</v>
      </c>
      <c r="C967" s="1">
        <v>81</v>
      </c>
      <c r="D967" s="1">
        <v>48</v>
      </c>
      <c r="E967">
        <f t="shared" si="181"/>
        <v>1</v>
      </c>
      <c r="F967">
        <f t="shared" si="182"/>
        <v>1</v>
      </c>
      <c r="G967">
        <f t="shared" si="183"/>
        <v>1</v>
      </c>
      <c r="H967">
        <f t="shared" si="184"/>
        <v>1</v>
      </c>
      <c r="I967" t="b">
        <f t="shared" si="185"/>
        <v>1</v>
      </c>
      <c r="J967" s="2">
        <f t="shared" si="186"/>
        <v>88</v>
      </c>
      <c r="K967" s="2">
        <f t="shared" si="187"/>
        <v>81</v>
      </c>
      <c r="L967" s="2">
        <f t="shared" si="188"/>
        <v>48</v>
      </c>
      <c r="M967" s="2">
        <f>SMALL(A967:D967,1)</f>
        <v>26</v>
      </c>
      <c r="N967">
        <f t="shared" si="189"/>
        <v>12996</v>
      </c>
      <c r="O967">
        <f t="shared" si="190"/>
        <v>642033</v>
      </c>
      <c r="P967" t="b">
        <f t="shared" si="191"/>
        <v>0</v>
      </c>
      <c r="Q967" t="b">
        <f t="shared" si="192"/>
        <v>0</v>
      </c>
      <c r="R967">
        <v>966</v>
      </c>
    </row>
    <row r="968" spans="1:18" hidden="1" x14ac:dyDescent="0.25">
      <c r="A968" s="1">
        <v>95</v>
      </c>
      <c r="B968" s="1">
        <v>31</v>
      </c>
      <c r="C968" s="1">
        <v>49</v>
      </c>
      <c r="D968" s="1">
        <v>23</v>
      </c>
      <c r="E968">
        <f t="shared" si="181"/>
        <v>1</v>
      </c>
      <c r="F968">
        <f t="shared" si="182"/>
        <v>1</v>
      </c>
      <c r="G968">
        <f t="shared" si="183"/>
        <v>1</v>
      </c>
      <c r="H968">
        <f t="shared" si="184"/>
        <v>1</v>
      </c>
      <c r="I968" t="b">
        <f t="shared" si="185"/>
        <v>1</v>
      </c>
      <c r="J968" s="2">
        <f t="shared" si="186"/>
        <v>95</v>
      </c>
      <c r="K968" s="2">
        <f t="shared" si="187"/>
        <v>49</v>
      </c>
      <c r="L968" s="2">
        <f t="shared" si="188"/>
        <v>31</v>
      </c>
      <c r="M968" s="2">
        <f>SMALL(A968:D968,1)</f>
        <v>23</v>
      </c>
      <c r="N968">
        <f t="shared" si="189"/>
        <v>13924</v>
      </c>
      <c r="O968">
        <f t="shared" si="190"/>
        <v>147440</v>
      </c>
      <c r="P968" t="b">
        <f t="shared" si="191"/>
        <v>0</v>
      </c>
      <c r="Q968" t="b">
        <f t="shared" si="192"/>
        <v>0</v>
      </c>
      <c r="R968">
        <v>967</v>
      </c>
    </row>
    <row r="969" spans="1:18" hidden="1" x14ac:dyDescent="0.25">
      <c r="A969" s="1">
        <v>6</v>
      </c>
      <c r="B969" s="1">
        <v>24</v>
      </c>
      <c r="C969" s="1">
        <v>99</v>
      </c>
      <c r="D969" s="1">
        <v>15</v>
      </c>
      <c r="E969">
        <f t="shared" si="181"/>
        <v>1</v>
      </c>
      <c r="F969">
        <f t="shared" si="182"/>
        <v>1</v>
      </c>
      <c r="G969">
        <f t="shared" si="183"/>
        <v>1</v>
      </c>
      <c r="H969">
        <f t="shared" si="184"/>
        <v>1</v>
      </c>
      <c r="I969" t="b">
        <f t="shared" si="185"/>
        <v>1</v>
      </c>
      <c r="J969" s="2">
        <f t="shared" si="186"/>
        <v>99</v>
      </c>
      <c r="K969" s="2">
        <f t="shared" si="187"/>
        <v>24</v>
      </c>
      <c r="L969" s="2">
        <f t="shared" si="188"/>
        <v>15</v>
      </c>
      <c r="M969" s="2">
        <f>SMALL(A969:D969,1)</f>
        <v>6</v>
      </c>
      <c r="N969">
        <f t="shared" si="189"/>
        <v>11025</v>
      </c>
      <c r="O969">
        <f t="shared" si="190"/>
        <v>17199</v>
      </c>
      <c r="P969" t="b">
        <f t="shared" si="191"/>
        <v>0</v>
      </c>
      <c r="Q969" t="b">
        <f t="shared" si="192"/>
        <v>0</v>
      </c>
      <c r="R969">
        <v>968</v>
      </c>
    </row>
    <row r="970" spans="1:18" hidden="1" x14ac:dyDescent="0.25">
      <c r="A970" s="1">
        <v>59</v>
      </c>
      <c r="B970" s="1">
        <v>46</v>
      </c>
      <c r="C970" s="1">
        <v>62</v>
      </c>
      <c r="D970" s="1">
        <v>7</v>
      </c>
      <c r="E970">
        <f t="shared" si="181"/>
        <v>1</v>
      </c>
      <c r="F970">
        <f t="shared" si="182"/>
        <v>1</v>
      </c>
      <c r="G970">
        <f t="shared" si="183"/>
        <v>1</v>
      </c>
      <c r="H970">
        <f t="shared" si="184"/>
        <v>1</v>
      </c>
      <c r="I970" t="b">
        <f t="shared" si="185"/>
        <v>1</v>
      </c>
      <c r="J970" s="2">
        <f t="shared" si="186"/>
        <v>62</v>
      </c>
      <c r="K970" s="2">
        <f t="shared" si="187"/>
        <v>59</v>
      </c>
      <c r="L970" s="2">
        <f t="shared" si="188"/>
        <v>46</v>
      </c>
      <c r="M970" s="2">
        <f>SMALL(A970:D970,1)</f>
        <v>7</v>
      </c>
      <c r="N970">
        <f t="shared" si="189"/>
        <v>4761</v>
      </c>
      <c r="O970">
        <f t="shared" si="190"/>
        <v>302715</v>
      </c>
      <c r="P970" t="b">
        <f t="shared" si="191"/>
        <v>0</v>
      </c>
      <c r="Q970" t="b">
        <f t="shared" si="192"/>
        <v>0</v>
      </c>
      <c r="R970">
        <v>969</v>
      </c>
    </row>
    <row r="971" spans="1:18" hidden="1" x14ac:dyDescent="0.25">
      <c r="A971" s="1">
        <v>49</v>
      </c>
      <c r="B971" s="1">
        <v>33</v>
      </c>
      <c r="C971" s="1">
        <v>7</v>
      </c>
      <c r="D971" s="1">
        <v>39</v>
      </c>
      <c r="E971">
        <f t="shared" si="181"/>
        <v>1</v>
      </c>
      <c r="F971">
        <f t="shared" si="182"/>
        <v>1</v>
      </c>
      <c r="G971">
        <f t="shared" si="183"/>
        <v>1</v>
      </c>
      <c r="H971">
        <f t="shared" si="184"/>
        <v>1</v>
      </c>
      <c r="I971" t="b">
        <f t="shared" si="185"/>
        <v>1</v>
      </c>
      <c r="J971" s="2">
        <f t="shared" si="186"/>
        <v>49</v>
      </c>
      <c r="K971" s="2">
        <f t="shared" si="187"/>
        <v>39</v>
      </c>
      <c r="L971" s="2">
        <f t="shared" si="188"/>
        <v>33</v>
      </c>
      <c r="M971" s="2">
        <f>SMALL(A971:D971,1)</f>
        <v>7</v>
      </c>
      <c r="N971">
        <f t="shared" si="189"/>
        <v>3136</v>
      </c>
      <c r="O971">
        <f t="shared" si="190"/>
        <v>95256</v>
      </c>
      <c r="P971" t="b">
        <f t="shared" si="191"/>
        <v>0</v>
      </c>
      <c r="Q971" t="b">
        <f t="shared" si="192"/>
        <v>0</v>
      </c>
      <c r="R971">
        <v>970</v>
      </c>
    </row>
    <row r="972" spans="1:18" hidden="1" x14ac:dyDescent="0.25">
      <c r="A972" s="1">
        <v>85</v>
      </c>
      <c r="B972" s="1">
        <v>54</v>
      </c>
      <c r="C972" s="1">
        <v>94</v>
      </c>
      <c r="D972" s="1">
        <v>44</v>
      </c>
      <c r="E972">
        <f t="shared" si="181"/>
        <v>1</v>
      </c>
      <c r="F972">
        <f t="shared" si="182"/>
        <v>1</v>
      </c>
      <c r="G972">
        <f t="shared" si="183"/>
        <v>1</v>
      </c>
      <c r="H972">
        <f t="shared" si="184"/>
        <v>1</v>
      </c>
      <c r="I972" t="b">
        <f t="shared" si="185"/>
        <v>1</v>
      </c>
      <c r="J972" s="2">
        <f t="shared" si="186"/>
        <v>94</v>
      </c>
      <c r="K972" s="2">
        <f t="shared" si="187"/>
        <v>85</v>
      </c>
      <c r="L972" s="2">
        <f t="shared" si="188"/>
        <v>54</v>
      </c>
      <c r="M972" s="2">
        <f>SMALL(A972:D972,1)</f>
        <v>44</v>
      </c>
      <c r="N972">
        <f t="shared" si="189"/>
        <v>19044</v>
      </c>
      <c r="O972">
        <f t="shared" si="190"/>
        <v>771589</v>
      </c>
      <c r="P972" t="b">
        <f t="shared" si="191"/>
        <v>0</v>
      </c>
      <c r="Q972" t="b">
        <f t="shared" si="192"/>
        <v>0</v>
      </c>
      <c r="R972">
        <v>971</v>
      </c>
    </row>
    <row r="973" spans="1:18" hidden="1" x14ac:dyDescent="0.25">
      <c r="A973" s="1">
        <v>63</v>
      </c>
      <c r="B973" s="1">
        <v>43</v>
      </c>
      <c r="C973" s="1">
        <v>14</v>
      </c>
      <c r="D973" s="1">
        <v>36</v>
      </c>
      <c r="E973">
        <f t="shared" si="181"/>
        <v>1</v>
      </c>
      <c r="F973">
        <f t="shared" si="182"/>
        <v>1</v>
      </c>
      <c r="G973">
        <f t="shared" si="183"/>
        <v>1</v>
      </c>
      <c r="H973">
        <f t="shared" si="184"/>
        <v>1</v>
      </c>
      <c r="I973" t="b">
        <f t="shared" si="185"/>
        <v>1</v>
      </c>
      <c r="J973" s="2">
        <f t="shared" si="186"/>
        <v>63</v>
      </c>
      <c r="K973" s="2">
        <f t="shared" si="187"/>
        <v>43</v>
      </c>
      <c r="L973" s="2">
        <f t="shared" si="188"/>
        <v>36</v>
      </c>
      <c r="M973" s="2">
        <f>SMALL(A973:D973,1)</f>
        <v>14</v>
      </c>
      <c r="N973">
        <f t="shared" si="189"/>
        <v>5929</v>
      </c>
      <c r="O973">
        <f t="shared" si="190"/>
        <v>126163</v>
      </c>
      <c r="P973" t="b">
        <f t="shared" si="191"/>
        <v>0</v>
      </c>
      <c r="Q973" t="b">
        <f t="shared" si="192"/>
        <v>0</v>
      </c>
      <c r="R973">
        <v>972</v>
      </c>
    </row>
    <row r="974" spans="1:18" hidden="1" x14ac:dyDescent="0.25">
      <c r="A974" s="1">
        <v>1</v>
      </c>
      <c r="B974" s="1">
        <v>46</v>
      </c>
      <c r="C974" s="1">
        <v>16</v>
      </c>
      <c r="D974" s="1">
        <v>41</v>
      </c>
      <c r="E974">
        <f t="shared" si="181"/>
        <v>1</v>
      </c>
      <c r="F974">
        <f t="shared" si="182"/>
        <v>1</v>
      </c>
      <c r="G974">
        <f t="shared" si="183"/>
        <v>1</v>
      </c>
      <c r="H974">
        <f t="shared" si="184"/>
        <v>1</v>
      </c>
      <c r="I974" t="b">
        <f t="shared" si="185"/>
        <v>1</v>
      </c>
      <c r="J974" s="2">
        <f t="shared" si="186"/>
        <v>46</v>
      </c>
      <c r="K974" s="2">
        <f t="shared" si="187"/>
        <v>41</v>
      </c>
      <c r="L974" s="2">
        <f t="shared" si="188"/>
        <v>16</v>
      </c>
      <c r="M974" s="2">
        <f>SMALL(A974:D974,1)</f>
        <v>1</v>
      </c>
      <c r="N974">
        <f t="shared" si="189"/>
        <v>2209</v>
      </c>
      <c r="O974">
        <f t="shared" si="190"/>
        <v>73017</v>
      </c>
      <c r="P974" t="b">
        <f t="shared" si="191"/>
        <v>0</v>
      </c>
      <c r="Q974" t="b">
        <f t="shared" si="192"/>
        <v>0</v>
      </c>
      <c r="R974">
        <v>973</v>
      </c>
    </row>
    <row r="975" spans="1:18" hidden="1" x14ac:dyDescent="0.25">
      <c r="A975" s="1">
        <v>95</v>
      </c>
      <c r="B975" s="1">
        <v>86</v>
      </c>
      <c r="C975" s="1">
        <v>84</v>
      </c>
      <c r="D975" s="1">
        <v>20</v>
      </c>
      <c r="E975">
        <f t="shared" si="181"/>
        <v>1</v>
      </c>
      <c r="F975">
        <f t="shared" si="182"/>
        <v>1</v>
      </c>
      <c r="G975">
        <f t="shared" si="183"/>
        <v>1</v>
      </c>
      <c r="H975">
        <f t="shared" si="184"/>
        <v>1</v>
      </c>
      <c r="I975" t="b">
        <f t="shared" si="185"/>
        <v>1</v>
      </c>
      <c r="J975" s="2">
        <f t="shared" si="186"/>
        <v>95</v>
      </c>
      <c r="K975" s="2">
        <f t="shared" si="187"/>
        <v>86</v>
      </c>
      <c r="L975" s="2">
        <f t="shared" si="188"/>
        <v>84</v>
      </c>
      <c r="M975" s="2">
        <f>SMALL(A975:D975,1)</f>
        <v>20</v>
      </c>
      <c r="N975">
        <f t="shared" si="189"/>
        <v>13225</v>
      </c>
      <c r="O975">
        <f t="shared" si="190"/>
        <v>1228760</v>
      </c>
      <c r="P975" t="b">
        <f t="shared" si="191"/>
        <v>0</v>
      </c>
      <c r="Q975" t="b">
        <f t="shared" si="192"/>
        <v>0</v>
      </c>
      <c r="R975">
        <v>974</v>
      </c>
    </row>
    <row r="976" spans="1:18" hidden="1" x14ac:dyDescent="0.25">
      <c r="A976" s="1">
        <v>45</v>
      </c>
      <c r="B976" s="1">
        <v>12</v>
      </c>
      <c r="C976" s="1">
        <v>85</v>
      </c>
      <c r="D976" s="1">
        <v>14</v>
      </c>
      <c r="E976">
        <f t="shared" si="181"/>
        <v>1</v>
      </c>
      <c r="F976">
        <f t="shared" si="182"/>
        <v>1</v>
      </c>
      <c r="G976">
        <f t="shared" si="183"/>
        <v>1</v>
      </c>
      <c r="H976">
        <f t="shared" si="184"/>
        <v>1</v>
      </c>
      <c r="I976" t="b">
        <f t="shared" si="185"/>
        <v>1</v>
      </c>
      <c r="J976" s="2">
        <f t="shared" si="186"/>
        <v>85</v>
      </c>
      <c r="K976" s="2">
        <f t="shared" si="187"/>
        <v>45</v>
      </c>
      <c r="L976" s="2">
        <f t="shared" si="188"/>
        <v>14</v>
      </c>
      <c r="M976" s="2">
        <f>SMALL(A976:D976,1)</f>
        <v>12</v>
      </c>
      <c r="N976">
        <f t="shared" si="189"/>
        <v>9409</v>
      </c>
      <c r="O976">
        <f t="shared" si="190"/>
        <v>93869</v>
      </c>
      <c r="P976" t="b">
        <f t="shared" si="191"/>
        <v>0</v>
      </c>
      <c r="Q976" t="b">
        <f t="shared" si="192"/>
        <v>0</v>
      </c>
      <c r="R976">
        <v>975</v>
      </c>
    </row>
    <row r="977" spans="1:18" hidden="1" x14ac:dyDescent="0.25">
      <c r="A977" s="1">
        <v>18</v>
      </c>
      <c r="B977" s="1">
        <v>76</v>
      </c>
      <c r="C977" s="1">
        <v>9</v>
      </c>
      <c r="D977" s="1">
        <v>22</v>
      </c>
      <c r="E977">
        <f t="shared" si="181"/>
        <v>1</v>
      </c>
      <c r="F977">
        <f t="shared" si="182"/>
        <v>1</v>
      </c>
      <c r="G977">
        <f t="shared" si="183"/>
        <v>1</v>
      </c>
      <c r="H977">
        <f t="shared" si="184"/>
        <v>1</v>
      </c>
      <c r="I977" t="b">
        <f t="shared" si="185"/>
        <v>1</v>
      </c>
      <c r="J977" s="2">
        <f t="shared" si="186"/>
        <v>76</v>
      </c>
      <c r="K977" s="2">
        <f t="shared" si="187"/>
        <v>22</v>
      </c>
      <c r="L977" s="2">
        <f t="shared" si="188"/>
        <v>18</v>
      </c>
      <c r="M977" s="2">
        <f>SMALL(A977:D977,1)</f>
        <v>9</v>
      </c>
      <c r="N977">
        <f t="shared" si="189"/>
        <v>7225</v>
      </c>
      <c r="O977">
        <f t="shared" si="190"/>
        <v>16480</v>
      </c>
      <c r="P977" t="b">
        <f t="shared" si="191"/>
        <v>0</v>
      </c>
      <c r="Q977" t="b">
        <f t="shared" si="192"/>
        <v>0</v>
      </c>
      <c r="R977">
        <v>976</v>
      </c>
    </row>
    <row r="978" spans="1:18" hidden="1" x14ac:dyDescent="0.25">
      <c r="A978" s="1">
        <v>10</v>
      </c>
      <c r="B978" s="1">
        <v>81</v>
      </c>
      <c r="C978" s="1">
        <v>24</v>
      </c>
      <c r="D978" s="1">
        <v>8</v>
      </c>
      <c r="E978">
        <f t="shared" si="181"/>
        <v>1</v>
      </c>
      <c r="F978">
        <f t="shared" si="182"/>
        <v>1</v>
      </c>
      <c r="G978">
        <f t="shared" si="183"/>
        <v>1</v>
      </c>
      <c r="H978">
        <f t="shared" si="184"/>
        <v>1</v>
      </c>
      <c r="I978" t="b">
        <f t="shared" si="185"/>
        <v>1</v>
      </c>
      <c r="J978" s="2">
        <f t="shared" si="186"/>
        <v>81</v>
      </c>
      <c r="K978" s="2">
        <f t="shared" si="187"/>
        <v>24</v>
      </c>
      <c r="L978" s="2">
        <f t="shared" si="188"/>
        <v>10</v>
      </c>
      <c r="M978" s="2">
        <f>SMALL(A978:D978,1)</f>
        <v>8</v>
      </c>
      <c r="N978">
        <f t="shared" si="189"/>
        <v>7921</v>
      </c>
      <c r="O978">
        <f t="shared" si="190"/>
        <v>14824</v>
      </c>
      <c r="P978" t="b">
        <f t="shared" si="191"/>
        <v>0</v>
      </c>
      <c r="Q978" t="b">
        <f t="shared" si="192"/>
        <v>0</v>
      </c>
      <c r="R978">
        <v>977</v>
      </c>
    </row>
    <row r="979" spans="1:18" hidden="1" x14ac:dyDescent="0.25">
      <c r="A979" s="1">
        <v>91</v>
      </c>
      <c r="B979" s="1">
        <v>52</v>
      </c>
      <c r="C979" s="1">
        <v>54</v>
      </c>
      <c r="D979" s="1">
        <v>1</v>
      </c>
      <c r="E979">
        <f t="shared" si="181"/>
        <v>1</v>
      </c>
      <c r="F979">
        <f t="shared" si="182"/>
        <v>1</v>
      </c>
      <c r="G979">
        <f t="shared" si="183"/>
        <v>1</v>
      </c>
      <c r="H979">
        <f t="shared" si="184"/>
        <v>1</v>
      </c>
      <c r="I979" t="b">
        <f t="shared" si="185"/>
        <v>1</v>
      </c>
      <c r="J979" s="2">
        <f t="shared" si="186"/>
        <v>91</v>
      </c>
      <c r="K979" s="2">
        <f t="shared" si="187"/>
        <v>54</v>
      </c>
      <c r="L979" s="2">
        <f t="shared" si="188"/>
        <v>52</v>
      </c>
      <c r="M979" s="2">
        <f>SMALL(A979:D979,1)</f>
        <v>1</v>
      </c>
      <c r="N979">
        <f t="shared" si="189"/>
        <v>8464</v>
      </c>
      <c r="O979">
        <f t="shared" si="190"/>
        <v>298072</v>
      </c>
      <c r="P979" t="b">
        <f t="shared" si="191"/>
        <v>0</v>
      </c>
      <c r="Q979" t="b">
        <f t="shared" si="192"/>
        <v>0</v>
      </c>
      <c r="R979">
        <v>978</v>
      </c>
    </row>
    <row r="980" spans="1:18" hidden="1" x14ac:dyDescent="0.25">
      <c r="A980" s="1">
        <v>21</v>
      </c>
      <c r="B980" s="1">
        <v>2</v>
      </c>
      <c r="C980" s="1">
        <v>17</v>
      </c>
      <c r="D980" s="1">
        <v>43</v>
      </c>
      <c r="E980">
        <f t="shared" si="181"/>
        <v>1</v>
      </c>
      <c r="F980">
        <f t="shared" si="182"/>
        <v>1</v>
      </c>
      <c r="G980">
        <f t="shared" si="183"/>
        <v>1</v>
      </c>
      <c r="H980">
        <f t="shared" si="184"/>
        <v>1</v>
      </c>
      <c r="I980" t="b">
        <f t="shared" si="185"/>
        <v>1</v>
      </c>
      <c r="J980" s="2">
        <f t="shared" si="186"/>
        <v>43</v>
      </c>
      <c r="K980" s="2">
        <f t="shared" si="187"/>
        <v>21</v>
      </c>
      <c r="L980" s="2">
        <f t="shared" si="188"/>
        <v>17</v>
      </c>
      <c r="M980" s="2">
        <f>SMALL(A980:D980,1)</f>
        <v>2</v>
      </c>
      <c r="N980">
        <f t="shared" si="189"/>
        <v>2025</v>
      </c>
      <c r="O980">
        <f t="shared" si="190"/>
        <v>14174</v>
      </c>
      <c r="P980" t="b">
        <f t="shared" si="191"/>
        <v>0</v>
      </c>
      <c r="Q980" t="b">
        <f t="shared" si="192"/>
        <v>0</v>
      </c>
      <c r="R980">
        <v>979</v>
      </c>
    </row>
    <row r="981" spans="1:18" hidden="1" x14ac:dyDescent="0.25">
      <c r="A981" s="1">
        <v>54</v>
      </c>
      <c r="B981" s="1">
        <v>93</v>
      </c>
      <c r="C981" s="1">
        <v>62</v>
      </c>
      <c r="D981" s="1">
        <v>44</v>
      </c>
      <c r="E981">
        <f t="shared" si="181"/>
        <v>1</v>
      </c>
      <c r="F981">
        <f t="shared" si="182"/>
        <v>1</v>
      </c>
      <c r="G981">
        <f t="shared" si="183"/>
        <v>1</v>
      </c>
      <c r="H981">
        <f t="shared" si="184"/>
        <v>1</v>
      </c>
      <c r="I981" t="b">
        <f t="shared" si="185"/>
        <v>1</v>
      </c>
      <c r="J981" s="2">
        <f t="shared" si="186"/>
        <v>93</v>
      </c>
      <c r="K981" s="2">
        <f t="shared" si="187"/>
        <v>62</v>
      </c>
      <c r="L981" s="2">
        <f t="shared" si="188"/>
        <v>54</v>
      </c>
      <c r="M981" s="2">
        <f>SMALL(A981:D981,1)</f>
        <v>44</v>
      </c>
      <c r="N981">
        <f t="shared" si="189"/>
        <v>18769</v>
      </c>
      <c r="O981">
        <f t="shared" si="190"/>
        <v>395792</v>
      </c>
      <c r="P981" t="b">
        <f t="shared" si="191"/>
        <v>0</v>
      </c>
      <c r="Q981" t="b">
        <f t="shared" si="192"/>
        <v>0</v>
      </c>
      <c r="R981">
        <v>980</v>
      </c>
    </row>
    <row r="982" spans="1:18" hidden="1" x14ac:dyDescent="0.25">
      <c r="A982" s="1">
        <v>1</v>
      </c>
      <c r="B982" s="1">
        <v>32</v>
      </c>
      <c r="C982" s="1">
        <v>85</v>
      </c>
      <c r="D982" s="1">
        <v>15</v>
      </c>
      <c r="E982">
        <f t="shared" si="181"/>
        <v>1</v>
      </c>
      <c r="F982">
        <f t="shared" si="182"/>
        <v>1</v>
      </c>
      <c r="G982">
        <f t="shared" si="183"/>
        <v>1</v>
      </c>
      <c r="H982">
        <f t="shared" si="184"/>
        <v>1</v>
      </c>
      <c r="I982" t="b">
        <f t="shared" si="185"/>
        <v>1</v>
      </c>
      <c r="J982" s="2">
        <f t="shared" si="186"/>
        <v>85</v>
      </c>
      <c r="K982" s="2">
        <f t="shared" si="187"/>
        <v>32</v>
      </c>
      <c r="L982" s="2">
        <f t="shared" si="188"/>
        <v>15</v>
      </c>
      <c r="M982" s="2">
        <f>SMALL(A982:D982,1)</f>
        <v>1</v>
      </c>
      <c r="N982">
        <f t="shared" si="189"/>
        <v>7396</v>
      </c>
      <c r="O982">
        <f t="shared" si="190"/>
        <v>36143</v>
      </c>
      <c r="P982" t="b">
        <f t="shared" si="191"/>
        <v>0</v>
      </c>
      <c r="Q982" t="b">
        <f t="shared" si="192"/>
        <v>0</v>
      </c>
      <c r="R982">
        <v>981</v>
      </c>
    </row>
    <row r="983" spans="1:18" hidden="1" x14ac:dyDescent="0.25">
      <c r="A983" s="1">
        <v>45</v>
      </c>
      <c r="B983" s="1">
        <v>2</v>
      </c>
      <c r="C983" s="1">
        <v>41</v>
      </c>
      <c r="D983" s="1">
        <v>20</v>
      </c>
      <c r="E983">
        <f t="shared" si="181"/>
        <v>1</v>
      </c>
      <c r="F983">
        <f t="shared" si="182"/>
        <v>1</v>
      </c>
      <c r="G983">
        <f t="shared" si="183"/>
        <v>1</v>
      </c>
      <c r="H983">
        <f t="shared" si="184"/>
        <v>1</v>
      </c>
      <c r="I983" t="b">
        <f t="shared" si="185"/>
        <v>1</v>
      </c>
      <c r="J983" s="2">
        <f t="shared" si="186"/>
        <v>45</v>
      </c>
      <c r="K983" s="2">
        <f t="shared" si="187"/>
        <v>41</v>
      </c>
      <c r="L983" s="2">
        <f t="shared" si="188"/>
        <v>20</v>
      </c>
      <c r="M983" s="2">
        <f>SMALL(A983:D983,1)</f>
        <v>2</v>
      </c>
      <c r="N983">
        <f t="shared" si="189"/>
        <v>2209</v>
      </c>
      <c r="O983">
        <f t="shared" si="190"/>
        <v>76921</v>
      </c>
      <c r="P983" t="b">
        <f t="shared" si="191"/>
        <v>0</v>
      </c>
      <c r="Q983" t="b">
        <f t="shared" si="192"/>
        <v>0</v>
      </c>
      <c r="R983">
        <v>982</v>
      </c>
    </row>
    <row r="984" spans="1:18" hidden="1" x14ac:dyDescent="0.25">
      <c r="A984" s="1">
        <v>48</v>
      </c>
      <c r="B984" s="1">
        <v>12</v>
      </c>
      <c r="C984" s="1">
        <v>50</v>
      </c>
      <c r="D984" s="1">
        <v>7</v>
      </c>
      <c r="E984">
        <f t="shared" si="181"/>
        <v>1</v>
      </c>
      <c r="F984">
        <f t="shared" si="182"/>
        <v>1</v>
      </c>
      <c r="G984">
        <f t="shared" si="183"/>
        <v>1</v>
      </c>
      <c r="H984">
        <f t="shared" si="184"/>
        <v>1</v>
      </c>
      <c r="I984" t="b">
        <f t="shared" si="185"/>
        <v>1</v>
      </c>
      <c r="J984" s="2">
        <f t="shared" si="186"/>
        <v>50</v>
      </c>
      <c r="K984" s="2">
        <f t="shared" si="187"/>
        <v>48</v>
      </c>
      <c r="L984" s="2">
        <f t="shared" si="188"/>
        <v>12</v>
      </c>
      <c r="M984" s="2">
        <f>SMALL(A984:D984,1)</f>
        <v>7</v>
      </c>
      <c r="N984">
        <f t="shared" si="189"/>
        <v>3249</v>
      </c>
      <c r="O984">
        <f t="shared" si="190"/>
        <v>112320</v>
      </c>
      <c r="P984" t="b">
        <f t="shared" si="191"/>
        <v>0</v>
      </c>
      <c r="Q984" t="b">
        <f t="shared" si="192"/>
        <v>0</v>
      </c>
      <c r="R984">
        <v>983</v>
      </c>
    </row>
    <row r="985" spans="1:18" hidden="1" x14ac:dyDescent="0.25">
      <c r="A985" s="1">
        <v>32</v>
      </c>
      <c r="B985" s="1">
        <v>76</v>
      </c>
      <c r="C985" s="1">
        <v>78</v>
      </c>
      <c r="D985" s="1">
        <v>23</v>
      </c>
      <c r="E985">
        <f t="shared" si="181"/>
        <v>1</v>
      </c>
      <c r="F985">
        <f t="shared" si="182"/>
        <v>1</v>
      </c>
      <c r="G985">
        <f t="shared" si="183"/>
        <v>1</v>
      </c>
      <c r="H985">
        <f t="shared" si="184"/>
        <v>1</v>
      </c>
      <c r="I985" t="b">
        <f t="shared" si="185"/>
        <v>1</v>
      </c>
      <c r="J985" s="2">
        <f t="shared" si="186"/>
        <v>78</v>
      </c>
      <c r="K985" s="2">
        <f t="shared" si="187"/>
        <v>76</v>
      </c>
      <c r="L985" s="2">
        <f t="shared" si="188"/>
        <v>32</v>
      </c>
      <c r="M985" s="2">
        <f>SMALL(A985:D985,1)</f>
        <v>23</v>
      </c>
      <c r="N985">
        <f t="shared" si="189"/>
        <v>10201</v>
      </c>
      <c r="O985">
        <f t="shared" si="190"/>
        <v>471744</v>
      </c>
      <c r="P985" t="b">
        <f t="shared" si="191"/>
        <v>0</v>
      </c>
      <c r="Q985" t="b">
        <f t="shared" si="192"/>
        <v>0</v>
      </c>
      <c r="R985">
        <v>984</v>
      </c>
    </row>
    <row r="986" spans="1:18" hidden="1" x14ac:dyDescent="0.25">
      <c r="A986" s="1">
        <v>79</v>
      </c>
      <c r="B986" s="1">
        <v>67</v>
      </c>
      <c r="C986" s="1">
        <v>64</v>
      </c>
      <c r="D986" s="1">
        <v>25</v>
      </c>
      <c r="E986">
        <f t="shared" si="181"/>
        <v>1</v>
      </c>
      <c r="F986">
        <f t="shared" si="182"/>
        <v>1</v>
      </c>
      <c r="G986">
        <f t="shared" si="183"/>
        <v>1</v>
      </c>
      <c r="H986">
        <f t="shared" si="184"/>
        <v>1</v>
      </c>
      <c r="I986" t="b">
        <f t="shared" si="185"/>
        <v>1</v>
      </c>
      <c r="J986" s="2">
        <f t="shared" si="186"/>
        <v>79</v>
      </c>
      <c r="K986" s="2">
        <f t="shared" si="187"/>
        <v>67</v>
      </c>
      <c r="L986" s="2">
        <f t="shared" si="188"/>
        <v>64</v>
      </c>
      <c r="M986" s="2">
        <f>SMALL(A986:D986,1)</f>
        <v>25</v>
      </c>
      <c r="N986">
        <f t="shared" si="189"/>
        <v>10816</v>
      </c>
      <c r="O986">
        <f t="shared" si="190"/>
        <v>562907</v>
      </c>
      <c r="P986" t="b">
        <f t="shared" si="191"/>
        <v>0</v>
      </c>
      <c r="Q986" t="b">
        <f t="shared" si="192"/>
        <v>0</v>
      </c>
      <c r="R986">
        <v>985</v>
      </c>
    </row>
    <row r="987" spans="1:18" hidden="1" x14ac:dyDescent="0.25">
      <c r="A987" s="1">
        <v>79</v>
      </c>
      <c r="B987" s="1">
        <v>100</v>
      </c>
      <c r="C987" s="1">
        <v>43</v>
      </c>
      <c r="D987" s="1">
        <v>14</v>
      </c>
      <c r="E987">
        <f t="shared" si="181"/>
        <v>1</v>
      </c>
      <c r="F987">
        <f t="shared" si="182"/>
        <v>1</v>
      </c>
      <c r="G987">
        <f t="shared" si="183"/>
        <v>1</v>
      </c>
      <c r="H987">
        <f t="shared" si="184"/>
        <v>1</v>
      </c>
      <c r="I987" t="b">
        <f t="shared" si="185"/>
        <v>1</v>
      </c>
      <c r="J987" s="2">
        <f t="shared" si="186"/>
        <v>100</v>
      </c>
      <c r="K987" s="2">
        <f t="shared" si="187"/>
        <v>79</v>
      </c>
      <c r="L987" s="2">
        <f t="shared" si="188"/>
        <v>43</v>
      </c>
      <c r="M987" s="2">
        <f>SMALL(A987:D987,1)</f>
        <v>14</v>
      </c>
      <c r="N987">
        <f t="shared" si="189"/>
        <v>12996</v>
      </c>
      <c r="O987">
        <f t="shared" si="190"/>
        <v>572546</v>
      </c>
      <c r="P987" t="b">
        <f t="shared" si="191"/>
        <v>0</v>
      </c>
      <c r="Q987" t="b">
        <f t="shared" si="192"/>
        <v>0</v>
      </c>
      <c r="R987">
        <v>986</v>
      </c>
    </row>
    <row r="988" spans="1:18" hidden="1" x14ac:dyDescent="0.25">
      <c r="A988" s="1">
        <v>69</v>
      </c>
      <c r="B988" s="1">
        <v>74</v>
      </c>
      <c r="C988" s="1">
        <v>72</v>
      </c>
      <c r="D988" s="1">
        <v>50</v>
      </c>
      <c r="E988">
        <f t="shared" si="181"/>
        <v>1</v>
      </c>
      <c r="F988">
        <f t="shared" si="182"/>
        <v>1</v>
      </c>
      <c r="G988">
        <f t="shared" si="183"/>
        <v>1</v>
      </c>
      <c r="H988">
        <f t="shared" si="184"/>
        <v>1</v>
      </c>
      <c r="I988" t="b">
        <f t="shared" si="185"/>
        <v>1</v>
      </c>
      <c r="J988" s="2">
        <f t="shared" si="186"/>
        <v>74</v>
      </c>
      <c r="K988" s="2">
        <f t="shared" si="187"/>
        <v>72</v>
      </c>
      <c r="L988" s="2">
        <f t="shared" si="188"/>
        <v>69</v>
      </c>
      <c r="M988" s="2">
        <f>SMALL(A988:D988,1)</f>
        <v>50</v>
      </c>
      <c r="N988">
        <f t="shared" si="189"/>
        <v>15376</v>
      </c>
      <c r="O988">
        <f t="shared" si="190"/>
        <v>701757</v>
      </c>
      <c r="P988" t="b">
        <f t="shared" si="191"/>
        <v>0</v>
      </c>
      <c r="Q988" t="b">
        <f t="shared" si="192"/>
        <v>0</v>
      </c>
      <c r="R988">
        <v>987</v>
      </c>
    </row>
    <row r="989" spans="1:18" hidden="1" x14ac:dyDescent="0.25">
      <c r="A989" s="1">
        <v>12</v>
      </c>
      <c r="B989" s="1">
        <v>56</v>
      </c>
      <c r="C989" s="1">
        <v>70</v>
      </c>
      <c r="D989" s="1">
        <v>27</v>
      </c>
      <c r="E989">
        <f t="shared" si="181"/>
        <v>1</v>
      </c>
      <c r="F989">
        <f t="shared" si="182"/>
        <v>1</v>
      </c>
      <c r="G989">
        <f t="shared" si="183"/>
        <v>1</v>
      </c>
      <c r="H989">
        <f t="shared" si="184"/>
        <v>1</v>
      </c>
      <c r="I989" t="b">
        <f t="shared" si="185"/>
        <v>1</v>
      </c>
      <c r="J989" s="2">
        <f t="shared" si="186"/>
        <v>70</v>
      </c>
      <c r="K989" s="2">
        <f t="shared" si="187"/>
        <v>56</v>
      </c>
      <c r="L989" s="2">
        <f t="shared" si="188"/>
        <v>27</v>
      </c>
      <c r="M989" s="2">
        <f>SMALL(A989:D989,1)</f>
        <v>12</v>
      </c>
      <c r="N989">
        <f t="shared" si="189"/>
        <v>6724</v>
      </c>
      <c r="O989">
        <f t="shared" si="190"/>
        <v>195299</v>
      </c>
      <c r="P989" t="b">
        <f t="shared" si="191"/>
        <v>0</v>
      </c>
      <c r="Q989" t="b">
        <f t="shared" si="192"/>
        <v>0</v>
      </c>
      <c r="R989">
        <v>988</v>
      </c>
    </row>
    <row r="990" spans="1:18" hidden="1" x14ac:dyDescent="0.25">
      <c r="A990" s="1">
        <v>48</v>
      </c>
      <c r="B990" s="1">
        <v>68</v>
      </c>
      <c r="C990" s="1">
        <v>43</v>
      </c>
      <c r="D990" s="1">
        <v>45</v>
      </c>
      <c r="E990">
        <f t="shared" si="181"/>
        <v>1</v>
      </c>
      <c r="F990">
        <f t="shared" si="182"/>
        <v>1</v>
      </c>
      <c r="G990">
        <f t="shared" si="183"/>
        <v>1</v>
      </c>
      <c r="H990">
        <f t="shared" si="184"/>
        <v>1</v>
      </c>
      <c r="I990" t="b">
        <f t="shared" si="185"/>
        <v>1</v>
      </c>
      <c r="J990" s="2">
        <f t="shared" si="186"/>
        <v>68</v>
      </c>
      <c r="K990" s="2">
        <f t="shared" si="187"/>
        <v>48</v>
      </c>
      <c r="L990" s="2">
        <f t="shared" si="188"/>
        <v>45</v>
      </c>
      <c r="M990" s="2">
        <f>SMALL(A990:D990,1)</f>
        <v>43</v>
      </c>
      <c r="N990">
        <f t="shared" si="189"/>
        <v>12321</v>
      </c>
      <c r="O990">
        <f t="shared" si="190"/>
        <v>201717</v>
      </c>
      <c r="P990" t="b">
        <f t="shared" si="191"/>
        <v>0</v>
      </c>
      <c r="Q990" t="b">
        <f t="shared" si="192"/>
        <v>0</v>
      </c>
      <c r="R990">
        <v>989</v>
      </c>
    </row>
    <row r="991" spans="1:18" hidden="1" x14ac:dyDescent="0.25">
      <c r="A991" s="1">
        <v>18</v>
      </c>
      <c r="B991" s="1">
        <v>90</v>
      </c>
      <c r="C991" s="1">
        <v>24</v>
      </c>
      <c r="D991" s="1">
        <v>22</v>
      </c>
      <c r="E991">
        <f t="shared" si="181"/>
        <v>1</v>
      </c>
      <c r="F991">
        <f t="shared" si="182"/>
        <v>1</v>
      </c>
      <c r="G991">
        <f t="shared" si="183"/>
        <v>1</v>
      </c>
      <c r="H991">
        <f t="shared" si="184"/>
        <v>1</v>
      </c>
      <c r="I991" t="b">
        <f t="shared" si="185"/>
        <v>1</v>
      </c>
      <c r="J991" s="2">
        <f t="shared" si="186"/>
        <v>90</v>
      </c>
      <c r="K991" s="2">
        <f t="shared" si="187"/>
        <v>24</v>
      </c>
      <c r="L991" s="2">
        <f t="shared" si="188"/>
        <v>22</v>
      </c>
      <c r="M991" s="2">
        <f>SMALL(A991:D991,1)</f>
        <v>18</v>
      </c>
      <c r="N991">
        <f t="shared" si="189"/>
        <v>11664</v>
      </c>
      <c r="O991">
        <f t="shared" si="190"/>
        <v>24472</v>
      </c>
      <c r="P991" t="b">
        <f t="shared" si="191"/>
        <v>0</v>
      </c>
      <c r="Q991" t="b">
        <f t="shared" si="192"/>
        <v>0</v>
      </c>
      <c r="R991">
        <v>990</v>
      </c>
    </row>
    <row r="992" spans="1:18" hidden="1" x14ac:dyDescent="0.25">
      <c r="A992" s="1">
        <v>61</v>
      </c>
      <c r="B992" s="1">
        <v>90</v>
      </c>
      <c r="C992" s="1">
        <v>25</v>
      </c>
      <c r="D992" s="1">
        <v>32</v>
      </c>
      <c r="E992">
        <f t="shared" si="181"/>
        <v>1</v>
      </c>
      <c r="F992">
        <f t="shared" si="182"/>
        <v>1</v>
      </c>
      <c r="G992">
        <f t="shared" si="183"/>
        <v>1</v>
      </c>
      <c r="H992">
        <f t="shared" si="184"/>
        <v>1</v>
      </c>
      <c r="I992" t="b">
        <f t="shared" si="185"/>
        <v>1</v>
      </c>
      <c r="J992" s="2">
        <f t="shared" si="186"/>
        <v>90</v>
      </c>
      <c r="K992" s="2">
        <f t="shared" si="187"/>
        <v>61</v>
      </c>
      <c r="L992" s="2">
        <f t="shared" si="188"/>
        <v>32</v>
      </c>
      <c r="M992" s="2">
        <f>SMALL(A992:D992,1)</f>
        <v>25</v>
      </c>
      <c r="N992">
        <f t="shared" si="189"/>
        <v>13225</v>
      </c>
      <c r="O992">
        <f t="shared" si="190"/>
        <v>259749</v>
      </c>
      <c r="P992" t="b">
        <f t="shared" si="191"/>
        <v>0</v>
      </c>
      <c r="Q992" t="b">
        <f t="shared" si="192"/>
        <v>0</v>
      </c>
      <c r="R992">
        <v>991</v>
      </c>
    </row>
    <row r="993" spans="1:18" hidden="1" x14ac:dyDescent="0.25">
      <c r="A993" s="1">
        <v>8</v>
      </c>
      <c r="B993" s="1">
        <v>38</v>
      </c>
      <c r="C993" s="1">
        <v>60</v>
      </c>
      <c r="D993" s="1">
        <v>39</v>
      </c>
      <c r="E993">
        <f t="shared" si="181"/>
        <v>1</v>
      </c>
      <c r="F993">
        <f t="shared" si="182"/>
        <v>1</v>
      </c>
      <c r="G993">
        <f t="shared" si="183"/>
        <v>1</v>
      </c>
      <c r="H993">
        <f t="shared" si="184"/>
        <v>1</v>
      </c>
      <c r="I993" t="b">
        <f t="shared" si="185"/>
        <v>1</v>
      </c>
      <c r="J993" s="2">
        <f t="shared" si="186"/>
        <v>60</v>
      </c>
      <c r="K993" s="2">
        <f t="shared" si="187"/>
        <v>39</v>
      </c>
      <c r="L993" s="2">
        <f t="shared" si="188"/>
        <v>38</v>
      </c>
      <c r="M993" s="2">
        <f>SMALL(A993:D993,1)</f>
        <v>8</v>
      </c>
      <c r="N993">
        <f t="shared" si="189"/>
        <v>4624</v>
      </c>
      <c r="O993">
        <f t="shared" si="190"/>
        <v>114191</v>
      </c>
      <c r="P993" t="b">
        <f t="shared" si="191"/>
        <v>0</v>
      </c>
      <c r="Q993" t="b">
        <f t="shared" si="192"/>
        <v>0</v>
      </c>
      <c r="R993">
        <v>992</v>
      </c>
    </row>
    <row r="994" spans="1:18" hidden="1" x14ac:dyDescent="0.25">
      <c r="A994" s="1">
        <v>7</v>
      </c>
      <c r="B994" s="1">
        <v>25</v>
      </c>
      <c r="C994" s="1">
        <v>90</v>
      </c>
      <c r="D994" s="1">
        <v>18</v>
      </c>
      <c r="E994">
        <f t="shared" si="181"/>
        <v>1</v>
      </c>
      <c r="F994">
        <f t="shared" si="182"/>
        <v>1</v>
      </c>
      <c r="G994">
        <f t="shared" si="183"/>
        <v>1</v>
      </c>
      <c r="H994">
        <f t="shared" si="184"/>
        <v>1</v>
      </c>
      <c r="I994" t="b">
        <f t="shared" si="185"/>
        <v>1</v>
      </c>
      <c r="J994" s="2">
        <f t="shared" si="186"/>
        <v>90</v>
      </c>
      <c r="K994" s="2">
        <f t="shared" si="187"/>
        <v>25</v>
      </c>
      <c r="L994" s="2">
        <f t="shared" si="188"/>
        <v>18</v>
      </c>
      <c r="M994" s="2">
        <f>SMALL(A994:D994,1)</f>
        <v>7</v>
      </c>
      <c r="N994">
        <f t="shared" si="189"/>
        <v>9409</v>
      </c>
      <c r="O994">
        <f t="shared" si="190"/>
        <v>21457</v>
      </c>
      <c r="P994" t="b">
        <f t="shared" si="191"/>
        <v>0</v>
      </c>
      <c r="Q994" t="b">
        <f t="shared" si="192"/>
        <v>0</v>
      </c>
      <c r="R994">
        <v>993</v>
      </c>
    </row>
    <row r="995" spans="1:18" hidden="1" x14ac:dyDescent="0.25">
      <c r="A995" s="1">
        <v>57</v>
      </c>
      <c r="B995" s="1">
        <v>99</v>
      </c>
      <c r="C995" s="1">
        <v>50</v>
      </c>
      <c r="D995" s="1">
        <v>20</v>
      </c>
      <c r="E995">
        <f t="shared" si="181"/>
        <v>1</v>
      </c>
      <c r="F995">
        <f t="shared" si="182"/>
        <v>1</v>
      </c>
      <c r="G995">
        <f t="shared" si="183"/>
        <v>1</v>
      </c>
      <c r="H995">
        <f t="shared" si="184"/>
        <v>1</v>
      </c>
      <c r="I995" t="b">
        <f t="shared" si="185"/>
        <v>1</v>
      </c>
      <c r="J995" s="2">
        <f t="shared" si="186"/>
        <v>99</v>
      </c>
      <c r="K995" s="2">
        <f t="shared" si="187"/>
        <v>57</v>
      </c>
      <c r="L995" s="2">
        <f t="shared" si="188"/>
        <v>50</v>
      </c>
      <c r="M995" s="2">
        <f>SMALL(A995:D995,1)</f>
        <v>20</v>
      </c>
      <c r="N995">
        <f t="shared" si="189"/>
        <v>14161</v>
      </c>
      <c r="O995">
        <f t="shared" si="190"/>
        <v>310193</v>
      </c>
      <c r="P995" t="b">
        <f t="shared" si="191"/>
        <v>0</v>
      </c>
      <c r="Q995" t="b">
        <f t="shared" si="192"/>
        <v>0</v>
      </c>
      <c r="R995">
        <v>994</v>
      </c>
    </row>
    <row r="996" spans="1:18" hidden="1" x14ac:dyDescent="0.25">
      <c r="A996" s="1">
        <v>43</v>
      </c>
      <c r="B996" s="1">
        <v>49</v>
      </c>
      <c r="C996" s="1">
        <v>5</v>
      </c>
      <c r="D996" s="1">
        <v>14</v>
      </c>
      <c r="E996">
        <f t="shared" si="181"/>
        <v>1</v>
      </c>
      <c r="F996">
        <f t="shared" si="182"/>
        <v>1</v>
      </c>
      <c r="G996">
        <f t="shared" si="183"/>
        <v>1</v>
      </c>
      <c r="H996">
        <f t="shared" si="184"/>
        <v>1</v>
      </c>
      <c r="I996" t="b">
        <f t="shared" si="185"/>
        <v>1</v>
      </c>
      <c r="J996" s="2">
        <f t="shared" si="186"/>
        <v>49</v>
      </c>
      <c r="K996" s="2">
        <f t="shared" si="187"/>
        <v>43</v>
      </c>
      <c r="L996" s="2">
        <f t="shared" si="188"/>
        <v>14</v>
      </c>
      <c r="M996" s="2">
        <f>SMALL(A996:D996,1)</f>
        <v>5</v>
      </c>
      <c r="N996">
        <f t="shared" si="189"/>
        <v>2916</v>
      </c>
      <c r="O996">
        <f t="shared" si="190"/>
        <v>82251</v>
      </c>
      <c r="P996" t="b">
        <f t="shared" si="191"/>
        <v>0</v>
      </c>
      <c r="Q996" t="b">
        <f t="shared" si="192"/>
        <v>0</v>
      </c>
      <c r="R996">
        <v>995</v>
      </c>
    </row>
    <row r="997" spans="1:18" hidden="1" x14ac:dyDescent="0.25">
      <c r="A997" s="1">
        <v>86</v>
      </c>
      <c r="B997" s="1">
        <v>19</v>
      </c>
      <c r="C997" s="1">
        <v>21</v>
      </c>
      <c r="D997" s="1">
        <v>41</v>
      </c>
      <c r="E997">
        <f t="shared" si="181"/>
        <v>1</v>
      </c>
      <c r="F997">
        <f t="shared" si="182"/>
        <v>1</v>
      </c>
      <c r="G997">
        <f t="shared" si="183"/>
        <v>1</v>
      </c>
      <c r="H997">
        <f t="shared" si="184"/>
        <v>1</v>
      </c>
      <c r="I997" t="b">
        <f t="shared" si="185"/>
        <v>1</v>
      </c>
      <c r="J997" s="2">
        <f t="shared" si="186"/>
        <v>86</v>
      </c>
      <c r="K997" s="2">
        <f t="shared" si="187"/>
        <v>41</v>
      </c>
      <c r="L997" s="2">
        <f t="shared" si="188"/>
        <v>21</v>
      </c>
      <c r="M997" s="2">
        <f>SMALL(A997:D997,1)</f>
        <v>19</v>
      </c>
      <c r="N997">
        <f t="shared" si="189"/>
        <v>11025</v>
      </c>
      <c r="O997">
        <f t="shared" si="190"/>
        <v>78182</v>
      </c>
      <c r="P997" t="b">
        <f t="shared" si="191"/>
        <v>0</v>
      </c>
      <c r="Q997" t="b">
        <f t="shared" si="192"/>
        <v>0</v>
      </c>
      <c r="R997">
        <v>996</v>
      </c>
    </row>
    <row r="998" spans="1:18" hidden="1" x14ac:dyDescent="0.25">
      <c r="A998" s="1">
        <v>85</v>
      </c>
      <c r="B998" s="1">
        <v>58</v>
      </c>
      <c r="C998" s="1">
        <v>37</v>
      </c>
      <c r="D998" s="1">
        <v>2</v>
      </c>
      <c r="E998">
        <f t="shared" si="181"/>
        <v>1</v>
      </c>
      <c r="F998">
        <f t="shared" si="182"/>
        <v>1</v>
      </c>
      <c r="G998">
        <f t="shared" si="183"/>
        <v>1</v>
      </c>
      <c r="H998">
        <f t="shared" si="184"/>
        <v>1</v>
      </c>
      <c r="I998" t="b">
        <f t="shared" si="185"/>
        <v>1</v>
      </c>
      <c r="J998" s="2">
        <f t="shared" si="186"/>
        <v>85</v>
      </c>
      <c r="K998" s="2">
        <f t="shared" si="187"/>
        <v>58</v>
      </c>
      <c r="L998" s="2">
        <f t="shared" si="188"/>
        <v>37</v>
      </c>
      <c r="M998" s="2">
        <f>SMALL(A998:D998,1)</f>
        <v>2</v>
      </c>
      <c r="N998">
        <f t="shared" si="189"/>
        <v>7569</v>
      </c>
      <c r="O998">
        <f t="shared" si="190"/>
        <v>245765</v>
      </c>
      <c r="P998" t="b">
        <f t="shared" si="191"/>
        <v>0</v>
      </c>
      <c r="Q998" t="b">
        <f t="shared" si="192"/>
        <v>0</v>
      </c>
      <c r="R998">
        <v>997</v>
      </c>
    </row>
    <row r="999" spans="1:18" hidden="1" x14ac:dyDescent="0.25">
      <c r="A999" s="1">
        <v>68</v>
      </c>
      <c r="B999" s="1">
        <v>44</v>
      </c>
      <c r="C999" s="1">
        <v>94</v>
      </c>
      <c r="D999" s="1">
        <v>47</v>
      </c>
      <c r="E999">
        <f t="shared" si="181"/>
        <v>1</v>
      </c>
      <c r="F999">
        <f t="shared" si="182"/>
        <v>1</v>
      </c>
      <c r="G999">
        <f t="shared" si="183"/>
        <v>1</v>
      </c>
      <c r="H999">
        <f t="shared" si="184"/>
        <v>1</v>
      </c>
      <c r="I999" t="b">
        <f t="shared" si="185"/>
        <v>1</v>
      </c>
      <c r="J999" s="2">
        <f t="shared" si="186"/>
        <v>94</v>
      </c>
      <c r="K999" s="2">
        <f t="shared" si="187"/>
        <v>68</v>
      </c>
      <c r="L999" s="2">
        <f t="shared" si="188"/>
        <v>47</v>
      </c>
      <c r="M999" s="2">
        <f>SMALL(A999:D999,1)</f>
        <v>44</v>
      </c>
      <c r="N999">
        <f t="shared" si="189"/>
        <v>19044</v>
      </c>
      <c r="O999">
        <f t="shared" si="190"/>
        <v>418255</v>
      </c>
      <c r="P999" t="b">
        <f t="shared" si="191"/>
        <v>0</v>
      </c>
      <c r="Q999" t="b">
        <f t="shared" si="192"/>
        <v>0</v>
      </c>
      <c r="R999">
        <v>998</v>
      </c>
    </row>
    <row r="1000" spans="1:18" hidden="1" x14ac:dyDescent="0.25">
      <c r="A1000" s="1">
        <v>55</v>
      </c>
      <c r="B1000" s="1">
        <v>9</v>
      </c>
      <c r="C1000" s="1">
        <v>68</v>
      </c>
      <c r="D1000" s="1">
        <v>13</v>
      </c>
      <c r="E1000">
        <f t="shared" si="181"/>
        <v>1</v>
      </c>
      <c r="F1000">
        <f t="shared" si="182"/>
        <v>1</v>
      </c>
      <c r="G1000">
        <f t="shared" si="183"/>
        <v>1</v>
      </c>
      <c r="H1000">
        <f t="shared" si="184"/>
        <v>1</v>
      </c>
      <c r="I1000" t="b">
        <f t="shared" si="185"/>
        <v>1</v>
      </c>
      <c r="J1000" s="2">
        <f t="shared" si="186"/>
        <v>68</v>
      </c>
      <c r="K1000" s="2">
        <f t="shared" si="187"/>
        <v>55</v>
      </c>
      <c r="L1000" s="2">
        <f t="shared" si="188"/>
        <v>13</v>
      </c>
      <c r="M1000" s="2">
        <f>SMALL(A1000:D1000,1)</f>
        <v>9</v>
      </c>
      <c r="N1000">
        <f t="shared" si="189"/>
        <v>5929</v>
      </c>
      <c r="O1000">
        <f t="shared" si="190"/>
        <v>168572</v>
      </c>
      <c r="P1000" t="b">
        <f t="shared" si="191"/>
        <v>0</v>
      </c>
      <c r="Q1000" t="b">
        <f t="shared" si="192"/>
        <v>0</v>
      </c>
      <c r="R1000">
        <v>999</v>
      </c>
    </row>
    <row r="1001" spans="1:18" hidden="1" x14ac:dyDescent="0.25">
      <c r="A1001" s="1">
        <v>2</v>
      </c>
      <c r="B1001" s="1">
        <v>59</v>
      </c>
      <c r="C1001" s="1">
        <v>62</v>
      </c>
      <c r="D1001" s="1">
        <v>5</v>
      </c>
      <c r="E1001">
        <f t="shared" si="181"/>
        <v>1</v>
      </c>
      <c r="F1001">
        <f t="shared" si="182"/>
        <v>1</v>
      </c>
      <c r="G1001">
        <f t="shared" si="183"/>
        <v>1</v>
      </c>
      <c r="H1001">
        <f t="shared" si="184"/>
        <v>1</v>
      </c>
      <c r="I1001" t="b">
        <f t="shared" si="185"/>
        <v>1</v>
      </c>
      <c r="J1001" s="2">
        <f t="shared" si="186"/>
        <v>62</v>
      </c>
      <c r="K1001" s="2">
        <f t="shared" si="187"/>
        <v>59</v>
      </c>
      <c r="L1001" s="2">
        <f t="shared" si="188"/>
        <v>5</v>
      </c>
      <c r="M1001" s="2">
        <f>SMALL(A1001:D1001,1)</f>
        <v>2</v>
      </c>
      <c r="N1001">
        <f t="shared" si="189"/>
        <v>4096</v>
      </c>
      <c r="O1001">
        <f t="shared" si="190"/>
        <v>205504</v>
      </c>
      <c r="P1001" t="b">
        <f t="shared" si="191"/>
        <v>0</v>
      </c>
      <c r="Q1001" t="b">
        <f t="shared" si="192"/>
        <v>0</v>
      </c>
      <c r="R1001">
        <v>1000</v>
      </c>
    </row>
    <row r="1002" spans="1:18" hidden="1" x14ac:dyDescent="0.25">
      <c r="A1002" s="1">
        <v>18</v>
      </c>
      <c r="B1002" s="1">
        <v>86</v>
      </c>
      <c r="C1002" s="1">
        <v>87</v>
      </c>
      <c r="D1002" s="1">
        <v>1</v>
      </c>
      <c r="E1002">
        <f t="shared" si="181"/>
        <v>1</v>
      </c>
      <c r="F1002">
        <f t="shared" si="182"/>
        <v>1</v>
      </c>
      <c r="G1002">
        <f t="shared" si="183"/>
        <v>1</v>
      </c>
      <c r="H1002">
        <f t="shared" si="184"/>
        <v>1</v>
      </c>
      <c r="I1002" t="b">
        <f t="shared" si="185"/>
        <v>1</v>
      </c>
      <c r="J1002" s="2">
        <f t="shared" si="186"/>
        <v>87</v>
      </c>
      <c r="K1002" s="2">
        <f t="shared" si="187"/>
        <v>86</v>
      </c>
      <c r="L1002" s="2">
        <f t="shared" si="188"/>
        <v>18</v>
      </c>
      <c r="M1002" s="2">
        <f>SMALL(A1002:D1002,1)</f>
        <v>1</v>
      </c>
      <c r="N1002">
        <f t="shared" si="189"/>
        <v>7744</v>
      </c>
      <c r="O1002">
        <f t="shared" si="190"/>
        <v>641888</v>
      </c>
      <c r="P1002" t="b">
        <f t="shared" si="191"/>
        <v>0</v>
      </c>
      <c r="Q1002" t="b">
        <f t="shared" si="192"/>
        <v>0</v>
      </c>
      <c r="R1002">
        <v>1001</v>
      </c>
    </row>
    <row r="1003" spans="1:18" hidden="1" x14ac:dyDescent="0.25">
      <c r="A1003" s="1">
        <v>88</v>
      </c>
      <c r="B1003" s="1">
        <v>46</v>
      </c>
      <c r="C1003" s="1">
        <v>7</v>
      </c>
      <c r="D1003" s="1">
        <v>10</v>
      </c>
      <c r="E1003">
        <f t="shared" si="181"/>
        <v>1</v>
      </c>
      <c r="F1003">
        <f t="shared" si="182"/>
        <v>1</v>
      </c>
      <c r="G1003">
        <f t="shared" si="183"/>
        <v>1</v>
      </c>
      <c r="H1003">
        <f t="shared" si="184"/>
        <v>1</v>
      </c>
      <c r="I1003" t="b">
        <f t="shared" si="185"/>
        <v>1</v>
      </c>
      <c r="J1003" s="2">
        <f t="shared" si="186"/>
        <v>88</v>
      </c>
      <c r="K1003" s="2">
        <f t="shared" si="187"/>
        <v>46</v>
      </c>
      <c r="L1003" s="2">
        <f t="shared" si="188"/>
        <v>10</v>
      </c>
      <c r="M1003" s="2">
        <f>SMALL(A1003:D1003,1)</f>
        <v>7</v>
      </c>
      <c r="N1003">
        <f t="shared" si="189"/>
        <v>9025</v>
      </c>
      <c r="O1003">
        <f t="shared" si="190"/>
        <v>98336</v>
      </c>
      <c r="P1003" t="b">
        <f t="shared" si="191"/>
        <v>0</v>
      </c>
      <c r="Q1003" t="b">
        <f t="shared" si="192"/>
        <v>0</v>
      </c>
      <c r="R1003">
        <v>1002</v>
      </c>
    </row>
    <row r="1004" spans="1:18" hidden="1" x14ac:dyDescent="0.25">
      <c r="A1004" s="1">
        <v>74</v>
      </c>
      <c r="B1004" s="1">
        <v>14</v>
      </c>
      <c r="C1004" s="1">
        <v>43</v>
      </c>
      <c r="D1004" s="1">
        <v>21</v>
      </c>
      <c r="E1004">
        <f t="shared" si="181"/>
        <v>1</v>
      </c>
      <c r="F1004">
        <f t="shared" si="182"/>
        <v>1</v>
      </c>
      <c r="G1004">
        <f t="shared" si="183"/>
        <v>1</v>
      </c>
      <c r="H1004">
        <f t="shared" si="184"/>
        <v>1</v>
      </c>
      <c r="I1004" t="b">
        <f t="shared" si="185"/>
        <v>1</v>
      </c>
      <c r="J1004" s="2">
        <f t="shared" si="186"/>
        <v>74</v>
      </c>
      <c r="K1004" s="2">
        <f t="shared" si="187"/>
        <v>43</v>
      </c>
      <c r="L1004" s="2">
        <f t="shared" si="188"/>
        <v>21</v>
      </c>
      <c r="M1004" s="2">
        <f>SMALL(A1004:D1004,1)</f>
        <v>14</v>
      </c>
      <c r="N1004">
        <f t="shared" si="189"/>
        <v>7744</v>
      </c>
      <c r="O1004">
        <f t="shared" si="190"/>
        <v>88768</v>
      </c>
      <c r="P1004" t="b">
        <f t="shared" si="191"/>
        <v>0</v>
      </c>
      <c r="Q1004" t="b">
        <f t="shared" si="192"/>
        <v>0</v>
      </c>
      <c r="R1004">
        <v>1003</v>
      </c>
    </row>
    <row r="1005" spans="1:18" hidden="1" x14ac:dyDescent="0.25">
      <c r="A1005" s="1">
        <v>16</v>
      </c>
      <c r="B1005" s="1">
        <v>33</v>
      </c>
      <c r="C1005" s="1">
        <v>72</v>
      </c>
      <c r="D1005" s="1">
        <v>8</v>
      </c>
      <c r="E1005">
        <f t="shared" si="181"/>
        <v>1</v>
      </c>
      <c r="F1005">
        <f t="shared" si="182"/>
        <v>1</v>
      </c>
      <c r="G1005">
        <f t="shared" si="183"/>
        <v>1</v>
      </c>
      <c r="H1005">
        <f t="shared" si="184"/>
        <v>1</v>
      </c>
      <c r="I1005" t="b">
        <f t="shared" si="185"/>
        <v>1</v>
      </c>
      <c r="J1005" s="2">
        <f t="shared" si="186"/>
        <v>72</v>
      </c>
      <c r="K1005" s="2">
        <f t="shared" si="187"/>
        <v>33</v>
      </c>
      <c r="L1005" s="2">
        <f t="shared" si="188"/>
        <v>16</v>
      </c>
      <c r="M1005" s="2">
        <f>SMALL(A1005:D1005,1)</f>
        <v>8</v>
      </c>
      <c r="N1005">
        <f t="shared" si="189"/>
        <v>6400</v>
      </c>
      <c r="O1005">
        <f t="shared" si="190"/>
        <v>40033</v>
      </c>
      <c r="P1005" t="b">
        <f t="shared" si="191"/>
        <v>0</v>
      </c>
      <c r="Q1005" t="b">
        <f t="shared" si="192"/>
        <v>0</v>
      </c>
      <c r="R1005">
        <v>1004</v>
      </c>
    </row>
    <row r="1006" spans="1:18" hidden="1" x14ac:dyDescent="0.25">
      <c r="A1006" s="1">
        <v>45</v>
      </c>
      <c r="B1006" s="1">
        <v>7</v>
      </c>
      <c r="C1006" s="1">
        <v>7</v>
      </c>
      <c r="D1006" s="1">
        <v>2</v>
      </c>
      <c r="E1006">
        <f t="shared" si="181"/>
        <v>1</v>
      </c>
      <c r="F1006">
        <f t="shared" si="182"/>
        <v>2</v>
      </c>
      <c r="G1006">
        <f t="shared" si="183"/>
        <v>2</v>
      </c>
      <c r="H1006">
        <f t="shared" si="184"/>
        <v>1</v>
      </c>
      <c r="I1006" t="b">
        <f t="shared" si="185"/>
        <v>0</v>
      </c>
      <c r="J1006" s="2">
        <f t="shared" si="186"/>
        <v>45</v>
      </c>
      <c r="K1006" s="2">
        <f t="shared" si="187"/>
        <v>7</v>
      </c>
      <c r="L1006" s="2">
        <f t="shared" si="188"/>
        <v>7</v>
      </c>
      <c r="M1006" s="2">
        <f>SMALL(A1006:D1006,1)</f>
        <v>2</v>
      </c>
      <c r="N1006">
        <f t="shared" si="189"/>
        <v>2209</v>
      </c>
      <c r="O1006">
        <f t="shared" si="190"/>
        <v>686</v>
      </c>
      <c r="P1006" t="b">
        <f t="shared" si="191"/>
        <v>1</v>
      </c>
      <c r="Q1006" t="b">
        <f t="shared" si="192"/>
        <v>0</v>
      </c>
      <c r="R1006">
        <v>1005</v>
      </c>
    </row>
    <row r="1007" spans="1:18" hidden="1" x14ac:dyDescent="0.25">
      <c r="A1007" s="1">
        <v>14</v>
      </c>
      <c r="B1007" s="1">
        <v>25</v>
      </c>
      <c r="C1007" s="1">
        <v>10</v>
      </c>
      <c r="D1007" s="1">
        <v>34</v>
      </c>
      <c r="E1007">
        <f t="shared" si="181"/>
        <v>1</v>
      </c>
      <c r="F1007">
        <f t="shared" si="182"/>
        <v>1</v>
      </c>
      <c r="G1007">
        <f t="shared" si="183"/>
        <v>1</v>
      </c>
      <c r="H1007">
        <f t="shared" si="184"/>
        <v>1</v>
      </c>
      <c r="I1007" t="b">
        <f t="shared" si="185"/>
        <v>1</v>
      </c>
      <c r="J1007" s="2">
        <f t="shared" si="186"/>
        <v>34</v>
      </c>
      <c r="K1007" s="2">
        <f t="shared" si="187"/>
        <v>25</v>
      </c>
      <c r="L1007" s="2">
        <f t="shared" si="188"/>
        <v>14</v>
      </c>
      <c r="M1007" s="2">
        <f>SMALL(A1007:D1007,1)</f>
        <v>10</v>
      </c>
      <c r="N1007">
        <f t="shared" si="189"/>
        <v>1936</v>
      </c>
      <c r="O1007">
        <f t="shared" si="190"/>
        <v>18369</v>
      </c>
      <c r="P1007" t="b">
        <f t="shared" si="191"/>
        <v>0</v>
      </c>
      <c r="Q1007" t="b">
        <f t="shared" si="192"/>
        <v>0</v>
      </c>
      <c r="R1007">
        <v>1006</v>
      </c>
    </row>
    <row r="1008" spans="1:18" hidden="1" x14ac:dyDescent="0.25">
      <c r="A1008" s="1">
        <v>2</v>
      </c>
      <c r="B1008" s="1">
        <v>78</v>
      </c>
      <c r="C1008" s="1">
        <v>33</v>
      </c>
      <c r="D1008" s="1">
        <v>18</v>
      </c>
      <c r="E1008">
        <f t="shared" si="181"/>
        <v>1</v>
      </c>
      <c r="F1008">
        <f t="shared" si="182"/>
        <v>1</v>
      </c>
      <c r="G1008">
        <f t="shared" si="183"/>
        <v>1</v>
      </c>
      <c r="H1008">
        <f t="shared" si="184"/>
        <v>1</v>
      </c>
      <c r="I1008" t="b">
        <f t="shared" si="185"/>
        <v>1</v>
      </c>
      <c r="J1008" s="2">
        <f t="shared" si="186"/>
        <v>78</v>
      </c>
      <c r="K1008" s="2">
        <f t="shared" si="187"/>
        <v>33</v>
      </c>
      <c r="L1008" s="2">
        <f t="shared" si="188"/>
        <v>18</v>
      </c>
      <c r="M1008" s="2">
        <f>SMALL(A1008:D1008,1)</f>
        <v>2</v>
      </c>
      <c r="N1008">
        <f t="shared" si="189"/>
        <v>6400</v>
      </c>
      <c r="O1008">
        <f t="shared" si="190"/>
        <v>41769</v>
      </c>
      <c r="P1008" t="b">
        <f t="shared" si="191"/>
        <v>0</v>
      </c>
      <c r="Q1008" t="b">
        <f t="shared" si="192"/>
        <v>0</v>
      </c>
      <c r="R1008">
        <v>1007</v>
      </c>
    </row>
    <row r="1009" spans="1:18" x14ac:dyDescent="0.25">
      <c r="A1009" s="1">
        <v>6</v>
      </c>
      <c r="B1009" s="1">
        <v>77</v>
      </c>
      <c r="C1009" s="1">
        <v>11</v>
      </c>
      <c r="D1009" s="1">
        <v>8</v>
      </c>
      <c r="E1009">
        <f t="shared" si="181"/>
        <v>1</v>
      </c>
      <c r="F1009">
        <f t="shared" si="182"/>
        <v>1</v>
      </c>
      <c r="G1009">
        <f t="shared" si="183"/>
        <v>1</v>
      </c>
      <c r="H1009">
        <f t="shared" si="184"/>
        <v>1</v>
      </c>
      <c r="I1009" t="b">
        <f t="shared" si="185"/>
        <v>1</v>
      </c>
      <c r="J1009" s="2">
        <f t="shared" si="186"/>
        <v>77</v>
      </c>
      <c r="K1009" s="2">
        <f t="shared" si="187"/>
        <v>11</v>
      </c>
      <c r="L1009" s="2">
        <f t="shared" si="188"/>
        <v>8</v>
      </c>
      <c r="M1009" s="2">
        <f>SMALL(A1009:D1009,1)</f>
        <v>6</v>
      </c>
      <c r="N1009">
        <f t="shared" si="189"/>
        <v>6889</v>
      </c>
      <c r="O1009">
        <f t="shared" si="190"/>
        <v>1843</v>
      </c>
      <c r="P1009" t="b">
        <f t="shared" si="191"/>
        <v>1</v>
      </c>
      <c r="Q1009" t="b">
        <f t="shared" si="192"/>
        <v>1</v>
      </c>
      <c r="R1009">
        <v>1008</v>
      </c>
    </row>
    <row r="1010" spans="1:18" hidden="1" x14ac:dyDescent="0.25">
      <c r="A1010" s="1">
        <v>4</v>
      </c>
      <c r="B1010" s="1">
        <v>34</v>
      </c>
      <c r="C1010" s="1">
        <v>12</v>
      </c>
      <c r="D1010" s="1">
        <v>43</v>
      </c>
      <c r="E1010">
        <f t="shared" si="181"/>
        <v>1</v>
      </c>
      <c r="F1010">
        <f t="shared" si="182"/>
        <v>1</v>
      </c>
      <c r="G1010">
        <f t="shared" si="183"/>
        <v>1</v>
      </c>
      <c r="H1010">
        <f t="shared" si="184"/>
        <v>1</v>
      </c>
      <c r="I1010" t="b">
        <f t="shared" si="185"/>
        <v>1</v>
      </c>
      <c r="J1010" s="2">
        <f t="shared" si="186"/>
        <v>43</v>
      </c>
      <c r="K1010" s="2">
        <f t="shared" si="187"/>
        <v>34</v>
      </c>
      <c r="L1010" s="2">
        <f t="shared" si="188"/>
        <v>12</v>
      </c>
      <c r="M1010" s="2">
        <f>SMALL(A1010:D1010,1)</f>
        <v>4</v>
      </c>
      <c r="N1010">
        <f t="shared" si="189"/>
        <v>2209</v>
      </c>
      <c r="O1010">
        <f t="shared" si="190"/>
        <v>41032</v>
      </c>
      <c r="P1010" t="b">
        <f t="shared" si="191"/>
        <v>0</v>
      </c>
      <c r="Q1010" t="b">
        <f t="shared" si="192"/>
        <v>0</v>
      </c>
      <c r="R1010">
        <v>1009</v>
      </c>
    </row>
    <row r="1011" spans="1:18" hidden="1" x14ac:dyDescent="0.25">
      <c r="A1011" s="1">
        <v>21</v>
      </c>
      <c r="B1011" s="1">
        <v>90</v>
      </c>
      <c r="C1011" s="1">
        <v>22</v>
      </c>
      <c r="D1011" s="1">
        <v>32</v>
      </c>
      <c r="E1011">
        <f t="shared" si="181"/>
        <v>1</v>
      </c>
      <c r="F1011">
        <f t="shared" si="182"/>
        <v>1</v>
      </c>
      <c r="G1011">
        <f t="shared" si="183"/>
        <v>1</v>
      </c>
      <c r="H1011">
        <f t="shared" si="184"/>
        <v>1</v>
      </c>
      <c r="I1011" t="b">
        <f t="shared" si="185"/>
        <v>1</v>
      </c>
      <c r="J1011" s="2">
        <f t="shared" si="186"/>
        <v>90</v>
      </c>
      <c r="K1011" s="2">
        <f t="shared" si="187"/>
        <v>32</v>
      </c>
      <c r="L1011" s="2">
        <f t="shared" si="188"/>
        <v>22</v>
      </c>
      <c r="M1011" s="2">
        <f>SMALL(A1011:D1011,1)</f>
        <v>21</v>
      </c>
      <c r="N1011">
        <f t="shared" si="189"/>
        <v>12321</v>
      </c>
      <c r="O1011">
        <f t="shared" si="190"/>
        <v>43416</v>
      </c>
      <c r="P1011" t="b">
        <f t="shared" si="191"/>
        <v>0</v>
      </c>
      <c r="Q1011" t="b">
        <f t="shared" si="192"/>
        <v>0</v>
      </c>
      <c r="R1011">
        <v>1010</v>
      </c>
    </row>
    <row r="1012" spans="1:18" hidden="1" x14ac:dyDescent="0.25">
      <c r="A1012" s="1">
        <v>36</v>
      </c>
      <c r="B1012" s="1">
        <v>15</v>
      </c>
      <c r="C1012" s="1">
        <v>96</v>
      </c>
      <c r="D1012" s="1">
        <v>21</v>
      </c>
      <c r="E1012">
        <f t="shared" si="181"/>
        <v>1</v>
      </c>
      <c r="F1012">
        <f t="shared" si="182"/>
        <v>1</v>
      </c>
      <c r="G1012">
        <f t="shared" si="183"/>
        <v>1</v>
      </c>
      <c r="H1012">
        <f t="shared" si="184"/>
        <v>1</v>
      </c>
      <c r="I1012" t="b">
        <f t="shared" si="185"/>
        <v>1</v>
      </c>
      <c r="J1012" s="2">
        <f t="shared" si="186"/>
        <v>96</v>
      </c>
      <c r="K1012" s="2">
        <f t="shared" si="187"/>
        <v>36</v>
      </c>
      <c r="L1012" s="2">
        <f t="shared" si="188"/>
        <v>21</v>
      </c>
      <c r="M1012" s="2">
        <f>SMALL(A1012:D1012,1)</f>
        <v>15</v>
      </c>
      <c r="N1012">
        <f t="shared" si="189"/>
        <v>12321</v>
      </c>
      <c r="O1012">
        <f t="shared" si="190"/>
        <v>55917</v>
      </c>
      <c r="P1012" t="b">
        <f t="shared" si="191"/>
        <v>0</v>
      </c>
      <c r="Q1012" t="b">
        <f t="shared" si="192"/>
        <v>0</v>
      </c>
      <c r="R1012">
        <v>1011</v>
      </c>
    </row>
    <row r="1013" spans="1:18" hidden="1" x14ac:dyDescent="0.25">
      <c r="A1013" s="1">
        <v>85</v>
      </c>
      <c r="B1013" s="1">
        <v>14</v>
      </c>
      <c r="C1013" s="1">
        <v>41</v>
      </c>
      <c r="D1013" s="1">
        <v>19</v>
      </c>
      <c r="E1013">
        <f t="shared" si="181"/>
        <v>1</v>
      </c>
      <c r="F1013">
        <f t="shared" si="182"/>
        <v>1</v>
      </c>
      <c r="G1013">
        <f t="shared" si="183"/>
        <v>1</v>
      </c>
      <c r="H1013">
        <f t="shared" si="184"/>
        <v>1</v>
      </c>
      <c r="I1013" t="b">
        <f t="shared" si="185"/>
        <v>1</v>
      </c>
      <c r="J1013" s="2">
        <f t="shared" si="186"/>
        <v>85</v>
      </c>
      <c r="K1013" s="2">
        <f t="shared" si="187"/>
        <v>41</v>
      </c>
      <c r="L1013" s="2">
        <f t="shared" si="188"/>
        <v>19</v>
      </c>
      <c r="M1013" s="2">
        <f>SMALL(A1013:D1013,1)</f>
        <v>14</v>
      </c>
      <c r="N1013">
        <f t="shared" si="189"/>
        <v>9801</v>
      </c>
      <c r="O1013">
        <f t="shared" si="190"/>
        <v>75780</v>
      </c>
      <c r="P1013" t="b">
        <f t="shared" si="191"/>
        <v>0</v>
      </c>
      <c r="Q1013" t="b">
        <f t="shared" si="192"/>
        <v>0</v>
      </c>
      <c r="R1013">
        <v>1012</v>
      </c>
    </row>
    <row r="1014" spans="1:18" hidden="1" x14ac:dyDescent="0.25">
      <c r="A1014" s="1">
        <v>93</v>
      </c>
      <c r="B1014" s="1">
        <v>71</v>
      </c>
      <c r="C1014" s="1">
        <v>85</v>
      </c>
      <c r="D1014" s="1">
        <v>44</v>
      </c>
      <c r="E1014">
        <f t="shared" si="181"/>
        <v>1</v>
      </c>
      <c r="F1014">
        <f t="shared" si="182"/>
        <v>1</v>
      </c>
      <c r="G1014">
        <f t="shared" si="183"/>
        <v>1</v>
      </c>
      <c r="H1014">
        <f t="shared" si="184"/>
        <v>1</v>
      </c>
      <c r="I1014" t="b">
        <f t="shared" si="185"/>
        <v>1</v>
      </c>
      <c r="J1014" s="2">
        <f t="shared" si="186"/>
        <v>93</v>
      </c>
      <c r="K1014" s="2">
        <f t="shared" si="187"/>
        <v>85</v>
      </c>
      <c r="L1014" s="2">
        <f t="shared" si="188"/>
        <v>71</v>
      </c>
      <c r="M1014" s="2">
        <f>SMALL(A1014:D1014,1)</f>
        <v>44</v>
      </c>
      <c r="N1014">
        <f t="shared" si="189"/>
        <v>18769</v>
      </c>
      <c r="O1014">
        <f t="shared" si="190"/>
        <v>972036</v>
      </c>
      <c r="P1014" t="b">
        <f t="shared" si="191"/>
        <v>0</v>
      </c>
      <c r="Q1014" t="b">
        <f t="shared" si="192"/>
        <v>0</v>
      </c>
      <c r="R1014">
        <v>1013</v>
      </c>
    </row>
    <row r="1015" spans="1:18" hidden="1" x14ac:dyDescent="0.25">
      <c r="A1015" s="1">
        <v>7</v>
      </c>
      <c r="B1015" s="1">
        <v>94</v>
      </c>
      <c r="C1015" s="1">
        <v>77</v>
      </c>
      <c r="D1015" s="1">
        <v>10</v>
      </c>
      <c r="E1015">
        <f t="shared" si="181"/>
        <v>1</v>
      </c>
      <c r="F1015">
        <f t="shared" si="182"/>
        <v>1</v>
      </c>
      <c r="G1015">
        <f t="shared" si="183"/>
        <v>1</v>
      </c>
      <c r="H1015">
        <f t="shared" si="184"/>
        <v>1</v>
      </c>
      <c r="I1015" t="b">
        <f t="shared" si="185"/>
        <v>1</v>
      </c>
      <c r="J1015" s="2">
        <f t="shared" si="186"/>
        <v>94</v>
      </c>
      <c r="K1015" s="2">
        <f t="shared" si="187"/>
        <v>77</v>
      </c>
      <c r="L1015" s="2">
        <f t="shared" si="188"/>
        <v>10</v>
      </c>
      <c r="M1015" s="2">
        <f>SMALL(A1015:D1015,1)</f>
        <v>7</v>
      </c>
      <c r="N1015">
        <f t="shared" si="189"/>
        <v>10201</v>
      </c>
      <c r="O1015">
        <f t="shared" si="190"/>
        <v>457533</v>
      </c>
      <c r="P1015" t="b">
        <f t="shared" si="191"/>
        <v>0</v>
      </c>
      <c r="Q1015" t="b">
        <f t="shared" si="192"/>
        <v>0</v>
      </c>
      <c r="R1015">
        <v>1014</v>
      </c>
    </row>
    <row r="1016" spans="1:18" hidden="1" x14ac:dyDescent="0.25">
      <c r="A1016" s="1">
        <v>9</v>
      </c>
      <c r="B1016" s="1">
        <v>3</v>
      </c>
      <c r="C1016" s="1">
        <v>48</v>
      </c>
      <c r="D1016" s="1">
        <v>48</v>
      </c>
      <c r="E1016">
        <f t="shared" si="181"/>
        <v>1</v>
      </c>
      <c r="F1016">
        <f t="shared" si="182"/>
        <v>1</v>
      </c>
      <c r="G1016">
        <f t="shared" si="183"/>
        <v>2</v>
      </c>
      <c r="H1016">
        <f t="shared" si="184"/>
        <v>2</v>
      </c>
      <c r="I1016" t="b">
        <f t="shared" si="185"/>
        <v>0</v>
      </c>
      <c r="J1016" s="2">
        <f t="shared" si="186"/>
        <v>48</v>
      </c>
      <c r="K1016" s="2">
        <f t="shared" si="187"/>
        <v>48</v>
      </c>
      <c r="L1016" s="2">
        <f t="shared" si="188"/>
        <v>9</v>
      </c>
      <c r="M1016" s="2">
        <f>SMALL(A1016:D1016,1)</f>
        <v>3</v>
      </c>
      <c r="N1016">
        <f t="shared" si="189"/>
        <v>2601</v>
      </c>
      <c r="O1016">
        <f t="shared" si="190"/>
        <v>111321</v>
      </c>
      <c r="P1016" t="b">
        <f t="shared" si="191"/>
        <v>0</v>
      </c>
      <c r="Q1016" t="b">
        <f t="shared" si="192"/>
        <v>0</v>
      </c>
      <c r="R1016">
        <v>1015</v>
      </c>
    </row>
    <row r="1017" spans="1:18" hidden="1" x14ac:dyDescent="0.25">
      <c r="A1017" s="1">
        <v>8</v>
      </c>
      <c r="B1017" s="1">
        <v>47</v>
      </c>
      <c r="C1017" s="1">
        <v>27</v>
      </c>
      <c r="D1017" s="1">
        <v>2</v>
      </c>
      <c r="E1017">
        <f t="shared" si="181"/>
        <v>1</v>
      </c>
      <c r="F1017">
        <f t="shared" si="182"/>
        <v>1</v>
      </c>
      <c r="G1017">
        <f t="shared" si="183"/>
        <v>1</v>
      </c>
      <c r="H1017">
        <f t="shared" si="184"/>
        <v>1</v>
      </c>
      <c r="I1017" t="b">
        <f t="shared" si="185"/>
        <v>1</v>
      </c>
      <c r="J1017" s="2">
        <f t="shared" si="186"/>
        <v>47</v>
      </c>
      <c r="K1017" s="2">
        <f t="shared" si="187"/>
        <v>27</v>
      </c>
      <c r="L1017" s="2">
        <f t="shared" si="188"/>
        <v>8</v>
      </c>
      <c r="M1017" s="2">
        <f>SMALL(A1017:D1017,1)</f>
        <v>2</v>
      </c>
      <c r="N1017">
        <f t="shared" si="189"/>
        <v>2401</v>
      </c>
      <c r="O1017">
        <f t="shared" si="190"/>
        <v>20195</v>
      </c>
      <c r="P1017" t="b">
        <f t="shared" si="191"/>
        <v>0</v>
      </c>
      <c r="Q1017" t="b">
        <f t="shared" si="192"/>
        <v>0</v>
      </c>
      <c r="R1017">
        <v>1016</v>
      </c>
    </row>
    <row r="1018" spans="1:18" hidden="1" x14ac:dyDescent="0.25">
      <c r="A1018" s="1">
        <v>2</v>
      </c>
      <c r="B1018" s="1">
        <v>97</v>
      </c>
      <c r="C1018" s="1">
        <v>4</v>
      </c>
      <c r="D1018" s="1">
        <v>41</v>
      </c>
      <c r="E1018">
        <f t="shared" si="181"/>
        <v>1</v>
      </c>
      <c r="F1018">
        <f t="shared" si="182"/>
        <v>1</v>
      </c>
      <c r="G1018">
        <f t="shared" si="183"/>
        <v>1</v>
      </c>
      <c r="H1018">
        <f t="shared" si="184"/>
        <v>1</v>
      </c>
      <c r="I1018" t="b">
        <f t="shared" si="185"/>
        <v>1</v>
      </c>
      <c r="J1018" s="2">
        <f t="shared" si="186"/>
        <v>97</v>
      </c>
      <c r="K1018" s="2">
        <f t="shared" si="187"/>
        <v>41</v>
      </c>
      <c r="L1018" s="2">
        <f t="shared" si="188"/>
        <v>4</v>
      </c>
      <c r="M1018" s="2">
        <f>SMALL(A1018:D1018,1)</f>
        <v>2</v>
      </c>
      <c r="N1018">
        <f t="shared" si="189"/>
        <v>9801</v>
      </c>
      <c r="O1018">
        <f t="shared" si="190"/>
        <v>68985</v>
      </c>
      <c r="P1018" t="b">
        <f t="shared" si="191"/>
        <v>0</v>
      </c>
      <c r="Q1018" t="b">
        <f t="shared" si="192"/>
        <v>0</v>
      </c>
      <c r="R1018">
        <v>1017</v>
      </c>
    </row>
    <row r="1019" spans="1:18" hidden="1" x14ac:dyDescent="0.25">
      <c r="A1019" s="1">
        <v>100</v>
      </c>
      <c r="B1019" s="1">
        <v>59</v>
      </c>
      <c r="C1019" s="1">
        <v>6</v>
      </c>
      <c r="D1019" s="1">
        <v>28</v>
      </c>
      <c r="E1019">
        <f t="shared" si="181"/>
        <v>1</v>
      </c>
      <c r="F1019">
        <f t="shared" si="182"/>
        <v>1</v>
      </c>
      <c r="G1019">
        <f t="shared" si="183"/>
        <v>1</v>
      </c>
      <c r="H1019">
        <f t="shared" si="184"/>
        <v>1</v>
      </c>
      <c r="I1019" t="b">
        <f t="shared" si="185"/>
        <v>1</v>
      </c>
      <c r="J1019" s="2">
        <f t="shared" si="186"/>
        <v>100</v>
      </c>
      <c r="K1019" s="2">
        <f t="shared" si="187"/>
        <v>59</v>
      </c>
      <c r="L1019" s="2">
        <f t="shared" si="188"/>
        <v>28</v>
      </c>
      <c r="M1019" s="2">
        <f>SMALL(A1019:D1019,1)</f>
        <v>6</v>
      </c>
      <c r="N1019">
        <f t="shared" si="189"/>
        <v>11236</v>
      </c>
      <c r="O1019">
        <f t="shared" si="190"/>
        <v>227331</v>
      </c>
      <c r="P1019" t="b">
        <f t="shared" si="191"/>
        <v>0</v>
      </c>
      <c r="Q1019" t="b">
        <f t="shared" si="192"/>
        <v>0</v>
      </c>
      <c r="R1019">
        <v>1018</v>
      </c>
    </row>
    <row r="1020" spans="1:18" hidden="1" x14ac:dyDescent="0.25">
      <c r="A1020" s="1">
        <v>79</v>
      </c>
      <c r="B1020" s="1">
        <v>73</v>
      </c>
      <c r="C1020" s="1">
        <v>96</v>
      </c>
      <c r="D1020" s="1">
        <v>16</v>
      </c>
      <c r="E1020">
        <f t="shared" si="181"/>
        <v>1</v>
      </c>
      <c r="F1020">
        <f t="shared" si="182"/>
        <v>1</v>
      </c>
      <c r="G1020">
        <f t="shared" si="183"/>
        <v>1</v>
      </c>
      <c r="H1020">
        <f t="shared" si="184"/>
        <v>1</v>
      </c>
      <c r="I1020" t="b">
        <f t="shared" si="185"/>
        <v>1</v>
      </c>
      <c r="J1020" s="2">
        <f t="shared" si="186"/>
        <v>96</v>
      </c>
      <c r="K1020" s="2">
        <f t="shared" si="187"/>
        <v>79</v>
      </c>
      <c r="L1020" s="2">
        <f t="shared" si="188"/>
        <v>73</v>
      </c>
      <c r="M1020" s="2">
        <f>SMALL(A1020:D1020,1)</f>
        <v>16</v>
      </c>
      <c r="N1020">
        <f t="shared" si="189"/>
        <v>12544</v>
      </c>
      <c r="O1020">
        <f t="shared" si="190"/>
        <v>882056</v>
      </c>
      <c r="P1020" t="b">
        <f t="shared" si="191"/>
        <v>0</v>
      </c>
      <c r="Q1020" t="b">
        <f t="shared" si="192"/>
        <v>0</v>
      </c>
      <c r="R1020">
        <v>1019</v>
      </c>
    </row>
    <row r="1021" spans="1:18" hidden="1" x14ac:dyDescent="0.25">
      <c r="A1021" s="1">
        <v>77</v>
      </c>
      <c r="B1021" s="1">
        <v>52</v>
      </c>
      <c r="C1021" s="1">
        <v>55</v>
      </c>
      <c r="D1021" s="1">
        <v>49</v>
      </c>
      <c r="E1021">
        <f t="shared" si="181"/>
        <v>1</v>
      </c>
      <c r="F1021">
        <f t="shared" si="182"/>
        <v>1</v>
      </c>
      <c r="G1021">
        <f t="shared" si="183"/>
        <v>1</v>
      </c>
      <c r="H1021">
        <f t="shared" si="184"/>
        <v>1</v>
      </c>
      <c r="I1021" t="b">
        <f t="shared" si="185"/>
        <v>1</v>
      </c>
      <c r="J1021" s="2">
        <f t="shared" si="186"/>
        <v>77</v>
      </c>
      <c r="K1021" s="2">
        <f t="shared" si="187"/>
        <v>55</v>
      </c>
      <c r="L1021" s="2">
        <f t="shared" si="188"/>
        <v>52</v>
      </c>
      <c r="M1021" s="2">
        <f>SMALL(A1021:D1021,1)</f>
        <v>49</v>
      </c>
      <c r="N1021">
        <f t="shared" si="189"/>
        <v>15876</v>
      </c>
      <c r="O1021">
        <f t="shared" si="190"/>
        <v>306983</v>
      </c>
      <c r="P1021" t="b">
        <f t="shared" si="191"/>
        <v>0</v>
      </c>
      <c r="Q1021" t="b">
        <f t="shared" si="192"/>
        <v>0</v>
      </c>
      <c r="R1021">
        <v>1020</v>
      </c>
    </row>
    <row r="1022" spans="1:18" hidden="1" x14ac:dyDescent="0.25">
      <c r="A1022" s="1">
        <v>8</v>
      </c>
      <c r="B1022" s="1">
        <v>63</v>
      </c>
      <c r="C1022" s="1">
        <v>72</v>
      </c>
      <c r="D1022" s="1">
        <v>22</v>
      </c>
      <c r="E1022">
        <f t="shared" si="181"/>
        <v>1</v>
      </c>
      <c r="F1022">
        <f t="shared" si="182"/>
        <v>1</v>
      </c>
      <c r="G1022">
        <f t="shared" si="183"/>
        <v>1</v>
      </c>
      <c r="H1022">
        <f t="shared" si="184"/>
        <v>1</v>
      </c>
      <c r="I1022" t="b">
        <f t="shared" si="185"/>
        <v>1</v>
      </c>
      <c r="J1022" s="2">
        <f t="shared" si="186"/>
        <v>72</v>
      </c>
      <c r="K1022" s="2">
        <f t="shared" si="187"/>
        <v>63</v>
      </c>
      <c r="L1022" s="2">
        <f t="shared" si="188"/>
        <v>22</v>
      </c>
      <c r="M1022" s="2">
        <f>SMALL(A1022:D1022,1)</f>
        <v>8</v>
      </c>
      <c r="N1022">
        <f t="shared" si="189"/>
        <v>6400</v>
      </c>
      <c r="O1022">
        <f t="shared" si="190"/>
        <v>260695</v>
      </c>
      <c r="P1022" t="b">
        <f t="shared" si="191"/>
        <v>0</v>
      </c>
      <c r="Q1022" t="b">
        <f t="shared" si="192"/>
        <v>0</v>
      </c>
      <c r="R1022">
        <v>1021</v>
      </c>
    </row>
    <row r="1023" spans="1:18" hidden="1" x14ac:dyDescent="0.25">
      <c r="A1023" s="1">
        <v>60</v>
      </c>
      <c r="B1023" s="1">
        <v>95</v>
      </c>
      <c r="C1023" s="1">
        <v>49</v>
      </c>
      <c r="D1023" s="1">
        <v>16</v>
      </c>
      <c r="E1023">
        <f t="shared" si="181"/>
        <v>1</v>
      </c>
      <c r="F1023">
        <f t="shared" si="182"/>
        <v>1</v>
      </c>
      <c r="G1023">
        <f t="shared" si="183"/>
        <v>1</v>
      </c>
      <c r="H1023">
        <f t="shared" si="184"/>
        <v>1</v>
      </c>
      <c r="I1023" t="b">
        <f t="shared" si="185"/>
        <v>1</v>
      </c>
      <c r="J1023" s="2">
        <f t="shared" si="186"/>
        <v>95</v>
      </c>
      <c r="K1023" s="2">
        <f t="shared" si="187"/>
        <v>60</v>
      </c>
      <c r="L1023" s="2">
        <f t="shared" si="188"/>
        <v>49</v>
      </c>
      <c r="M1023" s="2">
        <f>SMALL(A1023:D1023,1)</f>
        <v>16</v>
      </c>
      <c r="N1023">
        <f t="shared" si="189"/>
        <v>12321</v>
      </c>
      <c r="O1023">
        <f t="shared" si="190"/>
        <v>333649</v>
      </c>
      <c r="P1023" t="b">
        <f t="shared" si="191"/>
        <v>0</v>
      </c>
      <c r="Q1023" t="b">
        <f t="shared" si="192"/>
        <v>0</v>
      </c>
      <c r="R1023">
        <v>1022</v>
      </c>
    </row>
    <row r="1024" spans="1:18" hidden="1" x14ac:dyDescent="0.25">
      <c r="A1024" s="1">
        <v>60</v>
      </c>
      <c r="B1024" s="1">
        <v>89</v>
      </c>
      <c r="C1024" s="1">
        <v>30</v>
      </c>
      <c r="D1024" s="1">
        <v>9</v>
      </c>
      <c r="E1024">
        <f t="shared" si="181"/>
        <v>1</v>
      </c>
      <c r="F1024">
        <f t="shared" si="182"/>
        <v>1</v>
      </c>
      <c r="G1024">
        <f t="shared" si="183"/>
        <v>1</v>
      </c>
      <c r="H1024">
        <f t="shared" si="184"/>
        <v>1</v>
      </c>
      <c r="I1024" t="b">
        <f t="shared" si="185"/>
        <v>1</v>
      </c>
      <c r="J1024" s="2">
        <f t="shared" si="186"/>
        <v>89</v>
      </c>
      <c r="K1024" s="2">
        <f t="shared" si="187"/>
        <v>60</v>
      </c>
      <c r="L1024" s="2">
        <f t="shared" si="188"/>
        <v>30</v>
      </c>
      <c r="M1024" s="2">
        <f>SMALL(A1024:D1024,1)</f>
        <v>9</v>
      </c>
      <c r="N1024">
        <f t="shared" si="189"/>
        <v>9604</v>
      </c>
      <c r="O1024">
        <f t="shared" si="190"/>
        <v>243000</v>
      </c>
      <c r="P1024" t="b">
        <f t="shared" si="191"/>
        <v>0</v>
      </c>
      <c r="Q1024" t="b">
        <f t="shared" si="192"/>
        <v>0</v>
      </c>
      <c r="R1024">
        <v>1023</v>
      </c>
    </row>
    <row r="1025" spans="1:18" hidden="1" x14ac:dyDescent="0.25">
      <c r="A1025" s="1">
        <v>88</v>
      </c>
      <c r="B1025" s="1">
        <v>23</v>
      </c>
      <c r="C1025" s="1">
        <v>79</v>
      </c>
      <c r="D1025" s="1">
        <v>33</v>
      </c>
      <c r="E1025">
        <f t="shared" si="181"/>
        <v>1</v>
      </c>
      <c r="F1025">
        <f t="shared" si="182"/>
        <v>1</v>
      </c>
      <c r="G1025">
        <f t="shared" si="183"/>
        <v>1</v>
      </c>
      <c r="H1025">
        <f t="shared" si="184"/>
        <v>1</v>
      </c>
      <c r="I1025" t="b">
        <f t="shared" si="185"/>
        <v>1</v>
      </c>
      <c r="J1025" s="2">
        <f t="shared" si="186"/>
        <v>88</v>
      </c>
      <c r="K1025" s="2">
        <f t="shared" si="187"/>
        <v>79</v>
      </c>
      <c r="L1025" s="2">
        <f t="shared" si="188"/>
        <v>33</v>
      </c>
      <c r="M1025" s="2">
        <f>SMALL(A1025:D1025,1)</f>
        <v>23</v>
      </c>
      <c r="N1025">
        <f t="shared" si="189"/>
        <v>12321</v>
      </c>
      <c r="O1025">
        <f t="shared" si="190"/>
        <v>528976</v>
      </c>
      <c r="P1025" t="b">
        <f t="shared" si="191"/>
        <v>0</v>
      </c>
      <c r="Q1025" t="b">
        <f t="shared" si="192"/>
        <v>0</v>
      </c>
      <c r="R1025">
        <v>1024</v>
      </c>
    </row>
    <row r="1026" spans="1:18" hidden="1" x14ac:dyDescent="0.25">
      <c r="A1026" s="1">
        <v>90</v>
      </c>
      <c r="B1026" s="1">
        <v>59</v>
      </c>
      <c r="C1026" s="1">
        <v>74</v>
      </c>
      <c r="D1026" s="1">
        <v>48</v>
      </c>
      <c r="E1026">
        <f t="shared" si="181"/>
        <v>1</v>
      </c>
      <c r="F1026">
        <f t="shared" si="182"/>
        <v>1</v>
      </c>
      <c r="G1026">
        <f t="shared" si="183"/>
        <v>1</v>
      </c>
      <c r="H1026">
        <f t="shared" si="184"/>
        <v>1</v>
      </c>
      <c r="I1026" t="b">
        <f t="shared" si="185"/>
        <v>1</v>
      </c>
      <c r="J1026" s="2">
        <f t="shared" si="186"/>
        <v>90</v>
      </c>
      <c r="K1026" s="2">
        <f t="shared" si="187"/>
        <v>74</v>
      </c>
      <c r="L1026" s="2">
        <f t="shared" si="188"/>
        <v>59</v>
      </c>
      <c r="M1026" s="2">
        <f>SMALL(A1026:D1026,1)</f>
        <v>48</v>
      </c>
      <c r="N1026">
        <f t="shared" si="189"/>
        <v>19044</v>
      </c>
      <c r="O1026">
        <f t="shared" si="190"/>
        <v>610603</v>
      </c>
      <c r="P1026" t="b">
        <f t="shared" si="191"/>
        <v>0</v>
      </c>
      <c r="Q1026" t="b">
        <f t="shared" si="192"/>
        <v>0</v>
      </c>
      <c r="R1026">
        <v>1025</v>
      </c>
    </row>
    <row r="1027" spans="1:18" hidden="1" x14ac:dyDescent="0.25">
      <c r="A1027" s="1">
        <v>100</v>
      </c>
      <c r="B1027" s="1">
        <v>7</v>
      </c>
      <c r="C1027" s="1">
        <v>98</v>
      </c>
      <c r="D1027" s="1">
        <v>9</v>
      </c>
      <c r="E1027">
        <f t="shared" ref="E1027:E1090" si="193">COUNTIF($A1027:$D1027,A1027)</f>
        <v>1</v>
      </c>
      <c r="F1027">
        <f t="shared" ref="F1027:F1090" si="194">COUNTIF($A1027:$D1027,B1027)</f>
        <v>1</v>
      </c>
      <c r="G1027">
        <f t="shared" ref="G1027:G1090" si="195">COUNTIF($A1027:$D1027,C1027)</f>
        <v>1</v>
      </c>
      <c r="H1027">
        <f t="shared" ref="H1027:H1090" si="196">COUNTIF($A1027:$D1027,D1027)</f>
        <v>1</v>
      </c>
      <c r="I1027" t="b">
        <f t="shared" ref="I1027:I1090" si="197">SUM(E1027:H1027)=4</f>
        <v>1</v>
      </c>
      <c r="J1027" s="2">
        <f t="shared" ref="J1027:J1090" si="198">LARGE(A1027:D1027,1)</f>
        <v>100</v>
      </c>
      <c r="K1027" s="2">
        <f t="shared" ref="K1027:K1090" si="199">LARGE(A1027:D1027,2)</f>
        <v>98</v>
      </c>
      <c r="L1027" s="2">
        <f t="shared" ref="L1027:L1090" si="200">LARGE(A1027:D1027,3)</f>
        <v>9</v>
      </c>
      <c r="M1027" s="2">
        <f>SMALL(A1027:D1027,1)</f>
        <v>7</v>
      </c>
      <c r="N1027">
        <f t="shared" ref="N1027:N1090" si="201">POWER(J1027+M1027,2)</f>
        <v>11449</v>
      </c>
      <c r="O1027">
        <f t="shared" ref="O1027:O1090" si="202">POWER(K1027,3)+POWER(L1027,3)</f>
        <v>941921</v>
      </c>
      <c r="P1027" t="b">
        <f t="shared" ref="P1027:P1090" si="203">N1027&gt;O1027</f>
        <v>0</v>
      </c>
      <c r="Q1027" t="b">
        <f t="shared" ref="Q1027:Q1090" si="204">AND(P1027,I1027)</f>
        <v>0</v>
      </c>
      <c r="R1027">
        <v>1026</v>
      </c>
    </row>
    <row r="1028" spans="1:18" hidden="1" x14ac:dyDescent="0.25">
      <c r="A1028" s="1">
        <v>22</v>
      </c>
      <c r="B1028" s="1">
        <v>65</v>
      </c>
      <c r="C1028" s="1">
        <v>33</v>
      </c>
      <c r="D1028" s="1">
        <v>38</v>
      </c>
      <c r="E1028">
        <f t="shared" si="193"/>
        <v>1</v>
      </c>
      <c r="F1028">
        <f t="shared" si="194"/>
        <v>1</v>
      </c>
      <c r="G1028">
        <f t="shared" si="195"/>
        <v>1</v>
      </c>
      <c r="H1028">
        <f t="shared" si="196"/>
        <v>1</v>
      </c>
      <c r="I1028" t="b">
        <f t="shared" si="197"/>
        <v>1</v>
      </c>
      <c r="J1028" s="2">
        <f t="shared" si="198"/>
        <v>65</v>
      </c>
      <c r="K1028" s="2">
        <f t="shared" si="199"/>
        <v>38</v>
      </c>
      <c r="L1028" s="2">
        <f t="shared" si="200"/>
        <v>33</v>
      </c>
      <c r="M1028" s="2">
        <f>SMALL(A1028:D1028,1)</f>
        <v>22</v>
      </c>
      <c r="N1028">
        <f t="shared" si="201"/>
        <v>7569</v>
      </c>
      <c r="O1028">
        <f t="shared" si="202"/>
        <v>90809</v>
      </c>
      <c r="P1028" t="b">
        <f t="shared" si="203"/>
        <v>0</v>
      </c>
      <c r="Q1028" t="b">
        <f t="shared" si="204"/>
        <v>0</v>
      </c>
      <c r="R1028">
        <v>1027</v>
      </c>
    </row>
    <row r="1029" spans="1:18" hidden="1" x14ac:dyDescent="0.25">
      <c r="A1029" s="1">
        <v>95</v>
      </c>
      <c r="B1029" s="1">
        <v>31</v>
      </c>
      <c r="C1029" s="1">
        <v>99</v>
      </c>
      <c r="D1029" s="1">
        <v>44</v>
      </c>
      <c r="E1029">
        <f t="shared" si="193"/>
        <v>1</v>
      </c>
      <c r="F1029">
        <f t="shared" si="194"/>
        <v>1</v>
      </c>
      <c r="G1029">
        <f t="shared" si="195"/>
        <v>1</v>
      </c>
      <c r="H1029">
        <f t="shared" si="196"/>
        <v>1</v>
      </c>
      <c r="I1029" t="b">
        <f t="shared" si="197"/>
        <v>1</v>
      </c>
      <c r="J1029" s="2">
        <f t="shared" si="198"/>
        <v>99</v>
      </c>
      <c r="K1029" s="2">
        <f t="shared" si="199"/>
        <v>95</v>
      </c>
      <c r="L1029" s="2">
        <f t="shared" si="200"/>
        <v>44</v>
      </c>
      <c r="M1029" s="2">
        <f>SMALL(A1029:D1029,1)</f>
        <v>31</v>
      </c>
      <c r="N1029">
        <f t="shared" si="201"/>
        <v>16900</v>
      </c>
      <c r="O1029">
        <f t="shared" si="202"/>
        <v>942559</v>
      </c>
      <c r="P1029" t="b">
        <f t="shared" si="203"/>
        <v>0</v>
      </c>
      <c r="Q1029" t="b">
        <f t="shared" si="204"/>
        <v>0</v>
      </c>
      <c r="R1029">
        <v>1028</v>
      </c>
    </row>
    <row r="1030" spans="1:18" hidden="1" x14ac:dyDescent="0.25">
      <c r="A1030" s="1">
        <v>12</v>
      </c>
      <c r="B1030" s="1">
        <v>55</v>
      </c>
      <c r="C1030" s="1">
        <v>47</v>
      </c>
      <c r="D1030" s="1">
        <v>22</v>
      </c>
      <c r="E1030">
        <f t="shared" si="193"/>
        <v>1</v>
      </c>
      <c r="F1030">
        <f t="shared" si="194"/>
        <v>1</v>
      </c>
      <c r="G1030">
        <f t="shared" si="195"/>
        <v>1</v>
      </c>
      <c r="H1030">
        <f t="shared" si="196"/>
        <v>1</v>
      </c>
      <c r="I1030" t="b">
        <f t="shared" si="197"/>
        <v>1</v>
      </c>
      <c r="J1030" s="2">
        <f t="shared" si="198"/>
        <v>55</v>
      </c>
      <c r="K1030" s="2">
        <f t="shared" si="199"/>
        <v>47</v>
      </c>
      <c r="L1030" s="2">
        <f t="shared" si="200"/>
        <v>22</v>
      </c>
      <c r="M1030" s="2">
        <f>SMALL(A1030:D1030,1)</f>
        <v>12</v>
      </c>
      <c r="N1030">
        <f t="shared" si="201"/>
        <v>4489</v>
      </c>
      <c r="O1030">
        <f t="shared" si="202"/>
        <v>114471</v>
      </c>
      <c r="P1030" t="b">
        <f t="shared" si="203"/>
        <v>0</v>
      </c>
      <c r="Q1030" t="b">
        <f t="shared" si="204"/>
        <v>0</v>
      </c>
      <c r="R1030">
        <v>1029</v>
      </c>
    </row>
    <row r="1031" spans="1:18" hidden="1" x14ac:dyDescent="0.25">
      <c r="A1031" s="1">
        <v>96</v>
      </c>
      <c r="B1031" s="1">
        <v>87</v>
      </c>
      <c r="C1031" s="1">
        <v>89</v>
      </c>
      <c r="D1031" s="1">
        <v>3</v>
      </c>
      <c r="E1031">
        <f t="shared" si="193"/>
        <v>1</v>
      </c>
      <c r="F1031">
        <f t="shared" si="194"/>
        <v>1</v>
      </c>
      <c r="G1031">
        <f t="shared" si="195"/>
        <v>1</v>
      </c>
      <c r="H1031">
        <f t="shared" si="196"/>
        <v>1</v>
      </c>
      <c r="I1031" t="b">
        <f t="shared" si="197"/>
        <v>1</v>
      </c>
      <c r="J1031" s="2">
        <f t="shared" si="198"/>
        <v>96</v>
      </c>
      <c r="K1031" s="2">
        <f t="shared" si="199"/>
        <v>89</v>
      </c>
      <c r="L1031" s="2">
        <f t="shared" si="200"/>
        <v>87</v>
      </c>
      <c r="M1031" s="2">
        <f>SMALL(A1031:D1031,1)</f>
        <v>3</v>
      </c>
      <c r="N1031">
        <f t="shared" si="201"/>
        <v>9801</v>
      </c>
      <c r="O1031">
        <f t="shared" si="202"/>
        <v>1363472</v>
      </c>
      <c r="P1031" t="b">
        <f t="shared" si="203"/>
        <v>0</v>
      </c>
      <c r="Q1031" t="b">
        <f t="shared" si="204"/>
        <v>0</v>
      </c>
      <c r="R1031">
        <v>1030</v>
      </c>
    </row>
    <row r="1032" spans="1:18" hidden="1" x14ac:dyDescent="0.25">
      <c r="A1032" s="1">
        <v>38</v>
      </c>
      <c r="B1032" s="1">
        <v>97</v>
      </c>
      <c r="C1032" s="1">
        <v>54</v>
      </c>
      <c r="D1032" s="1">
        <v>33</v>
      </c>
      <c r="E1032">
        <f t="shared" si="193"/>
        <v>1</v>
      </c>
      <c r="F1032">
        <f t="shared" si="194"/>
        <v>1</v>
      </c>
      <c r="G1032">
        <f t="shared" si="195"/>
        <v>1</v>
      </c>
      <c r="H1032">
        <f t="shared" si="196"/>
        <v>1</v>
      </c>
      <c r="I1032" t="b">
        <f t="shared" si="197"/>
        <v>1</v>
      </c>
      <c r="J1032" s="2">
        <f t="shared" si="198"/>
        <v>97</v>
      </c>
      <c r="K1032" s="2">
        <f t="shared" si="199"/>
        <v>54</v>
      </c>
      <c r="L1032" s="2">
        <f t="shared" si="200"/>
        <v>38</v>
      </c>
      <c r="M1032" s="2">
        <f>SMALL(A1032:D1032,1)</f>
        <v>33</v>
      </c>
      <c r="N1032">
        <f t="shared" si="201"/>
        <v>16900</v>
      </c>
      <c r="O1032">
        <f t="shared" si="202"/>
        <v>212336</v>
      </c>
      <c r="P1032" t="b">
        <f t="shared" si="203"/>
        <v>0</v>
      </c>
      <c r="Q1032" t="b">
        <f t="shared" si="204"/>
        <v>0</v>
      </c>
      <c r="R1032">
        <v>1031</v>
      </c>
    </row>
    <row r="1033" spans="1:18" hidden="1" x14ac:dyDescent="0.25">
      <c r="A1033" s="1">
        <v>27</v>
      </c>
      <c r="B1033" s="1">
        <v>79</v>
      </c>
      <c r="C1033" s="1">
        <v>57</v>
      </c>
      <c r="D1033" s="1">
        <v>7</v>
      </c>
      <c r="E1033">
        <f t="shared" si="193"/>
        <v>1</v>
      </c>
      <c r="F1033">
        <f t="shared" si="194"/>
        <v>1</v>
      </c>
      <c r="G1033">
        <f t="shared" si="195"/>
        <v>1</v>
      </c>
      <c r="H1033">
        <f t="shared" si="196"/>
        <v>1</v>
      </c>
      <c r="I1033" t="b">
        <f t="shared" si="197"/>
        <v>1</v>
      </c>
      <c r="J1033" s="2">
        <f t="shared" si="198"/>
        <v>79</v>
      </c>
      <c r="K1033" s="2">
        <f t="shared" si="199"/>
        <v>57</v>
      </c>
      <c r="L1033" s="2">
        <f t="shared" si="200"/>
        <v>27</v>
      </c>
      <c r="M1033" s="2">
        <f>SMALL(A1033:D1033,1)</f>
        <v>7</v>
      </c>
      <c r="N1033">
        <f t="shared" si="201"/>
        <v>7396</v>
      </c>
      <c r="O1033">
        <f t="shared" si="202"/>
        <v>204876</v>
      </c>
      <c r="P1033" t="b">
        <f t="shared" si="203"/>
        <v>0</v>
      </c>
      <c r="Q1033" t="b">
        <f t="shared" si="204"/>
        <v>0</v>
      </c>
      <c r="R1033">
        <v>1032</v>
      </c>
    </row>
    <row r="1034" spans="1:18" hidden="1" x14ac:dyDescent="0.25">
      <c r="A1034" s="1">
        <v>75</v>
      </c>
      <c r="B1034" s="1">
        <v>66</v>
      </c>
      <c r="C1034" s="1">
        <v>48</v>
      </c>
      <c r="D1034" s="1">
        <v>27</v>
      </c>
      <c r="E1034">
        <f t="shared" si="193"/>
        <v>1</v>
      </c>
      <c r="F1034">
        <f t="shared" si="194"/>
        <v>1</v>
      </c>
      <c r="G1034">
        <f t="shared" si="195"/>
        <v>1</v>
      </c>
      <c r="H1034">
        <f t="shared" si="196"/>
        <v>1</v>
      </c>
      <c r="I1034" t="b">
        <f t="shared" si="197"/>
        <v>1</v>
      </c>
      <c r="J1034" s="2">
        <f t="shared" si="198"/>
        <v>75</v>
      </c>
      <c r="K1034" s="2">
        <f t="shared" si="199"/>
        <v>66</v>
      </c>
      <c r="L1034" s="2">
        <f t="shared" si="200"/>
        <v>48</v>
      </c>
      <c r="M1034" s="2">
        <f>SMALL(A1034:D1034,1)</f>
        <v>27</v>
      </c>
      <c r="N1034">
        <f t="shared" si="201"/>
        <v>10404</v>
      </c>
      <c r="O1034">
        <f t="shared" si="202"/>
        <v>398088</v>
      </c>
      <c r="P1034" t="b">
        <f t="shared" si="203"/>
        <v>0</v>
      </c>
      <c r="Q1034" t="b">
        <f t="shared" si="204"/>
        <v>0</v>
      </c>
      <c r="R1034">
        <v>1033</v>
      </c>
    </row>
    <row r="1035" spans="1:18" hidden="1" x14ac:dyDescent="0.25">
      <c r="A1035" s="1">
        <v>35</v>
      </c>
      <c r="B1035" s="1">
        <v>68</v>
      </c>
      <c r="C1035" s="1">
        <v>31</v>
      </c>
      <c r="D1035" s="1">
        <v>19</v>
      </c>
      <c r="E1035">
        <f t="shared" si="193"/>
        <v>1</v>
      </c>
      <c r="F1035">
        <f t="shared" si="194"/>
        <v>1</v>
      </c>
      <c r="G1035">
        <f t="shared" si="195"/>
        <v>1</v>
      </c>
      <c r="H1035">
        <f t="shared" si="196"/>
        <v>1</v>
      </c>
      <c r="I1035" t="b">
        <f t="shared" si="197"/>
        <v>1</v>
      </c>
      <c r="J1035" s="2">
        <f t="shared" si="198"/>
        <v>68</v>
      </c>
      <c r="K1035" s="2">
        <f t="shared" si="199"/>
        <v>35</v>
      </c>
      <c r="L1035" s="2">
        <f t="shared" si="200"/>
        <v>31</v>
      </c>
      <c r="M1035" s="2">
        <f>SMALL(A1035:D1035,1)</f>
        <v>19</v>
      </c>
      <c r="N1035">
        <f t="shared" si="201"/>
        <v>7569</v>
      </c>
      <c r="O1035">
        <f t="shared" si="202"/>
        <v>72666</v>
      </c>
      <c r="P1035" t="b">
        <f t="shared" si="203"/>
        <v>0</v>
      </c>
      <c r="Q1035" t="b">
        <f t="shared" si="204"/>
        <v>0</v>
      </c>
      <c r="R1035">
        <v>1034</v>
      </c>
    </row>
    <row r="1036" spans="1:18" hidden="1" x14ac:dyDescent="0.25">
      <c r="A1036" s="1">
        <v>11</v>
      </c>
      <c r="B1036" s="1">
        <v>12</v>
      </c>
      <c r="C1036" s="1">
        <v>83</v>
      </c>
      <c r="D1036" s="1">
        <v>40</v>
      </c>
      <c r="E1036">
        <f t="shared" si="193"/>
        <v>1</v>
      </c>
      <c r="F1036">
        <f t="shared" si="194"/>
        <v>1</v>
      </c>
      <c r="G1036">
        <f t="shared" si="195"/>
        <v>1</v>
      </c>
      <c r="H1036">
        <f t="shared" si="196"/>
        <v>1</v>
      </c>
      <c r="I1036" t="b">
        <f t="shared" si="197"/>
        <v>1</v>
      </c>
      <c r="J1036" s="2">
        <f t="shared" si="198"/>
        <v>83</v>
      </c>
      <c r="K1036" s="2">
        <f t="shared" si="199"/>
        <v>40</v>
      </c>
      <c r="L1036" s="2">
        <f t="shared" si="200"/>
        <v>12</v>
      </c>
      <c r="M1036" s="2">
        <f>SMALL(A1036:D1036,1)</f>
        <v>11</v>
      </c>
      <c r="N1036">
        <f t="shared" si="201"/>
        <v>8836</v>
      </c>
      <c r="O1036">
        <f t="shared" si="202"/>
        <v>65728</v>
      </c>
      <c r="P1036" t="b">
        <f t="shared" si="203"/>
        <v>0</v>
      </c>
      <c r="Q1036" t="b">
        <f t="shared" si="204"/>
        <v>0</v>
      </c>
      <c r="R1036">
        <v>1035</v>
      </c>
    </row>
    <row r="1037" spans="1:18" hidden="1" x14ac:dyDescent="0.25">
      <c r="A1037" s="1">
        <v>9</v>
      </c>
      <c r="B1037" s="1">
        <v>72</v>
      </c>
      <c r="C1037" s="1">
        <v>9</v>
      </c>
      <c r="D1037" s="1">
        <v>50</v>
      </c>
      <c r="E1037">
        <f t="shared" si="193"/>
        <v>2</v>
      </c>
      <c r="F1037">
        <f t="shared" si="194"/>
        <v>1</v>
      </c>
      <c r="G1037">
        <f t="shared" si="195"/>
        <v>2</v>
      </c>
      <c r="H1037">
        <f t="shared" si="196"/>
        <v>1</v>
      </c>
      <c r="I1037" t="b">
        <f t="shared" si="197"/>
        <v>0</v>
      </c>
      <c r="J1037" s="2">
        <f t="shared" si="198"/>
        <v>72</v>
      </c>
      <c r="K1037" s="2">
        <f t="shared" si="199"/>
        <v>50</v>
      </c>
      <c r="L1037" s="2">
        <f t="shared" si="200"/>
        <v>9</v>
      </c>
      <c r="M1037" s="2">
        <f>SMALL(A1037:D1037,1)</f>
        <v>9</v>
      </c>
      <c r="N1037">
        <f t="shared" si="201"/>
        <v>6561</v>
      </c>
      <c r="O1037">
        <f t="shared" si="202"/>
        <v>125729</v>
      </c>
      <c r="P1037" t="b">
        <f t="shared" si="203"/>
        <v>0</v>
      </c>
      <c r="Q1037" t="b">
        <f t="shared" si="204"/>
        <v>0</v>
      </c>
      <c r="R1037">
        <v>1036</v>
      </c>
    </row>
    <row r="1038" spans="1:18" hidden="1" x14ac:dyDescent="0.25">
      <c r="A1038" s="1">
        <v>49</v>
      </c>
      <c r="B1038" s="1">
        <v>99</v>
      </c>
      <c r="C1038" s="1">
        <v>99</v>
      </c>
      <c r="D1038" s="1">
        <v>23</v>
      </c>
      <c r="E1038">
        <f t="shared" si="193"/>
        <v>1</v>
      </c>
      <c r="F1038">
        <f t="shared" si="194"/>
        <v>2</v>
      </c>
      <c r="G1038">
        <f t="shared" si="195"/>
        <v>2</v>
      </c>
      <c r="H1038">
        <f t="shared" si="196"/>
        <v>1</v>
      </c>
      <c r="I1038" t="b">
        <f t="shared" si="197"/>
        <v>0</v>
      </c>
      <c r="J1038" s="2">
        <f t="shared" si="198"/>
        <v>99</v>
      </c>
      <c r="K1038" s="2">
        <f t="shared" si="199"/>
        <v>99</v>
      </c>
      <c r="L1038" s="2">
        <f t="shared" si="200"/>
        <v>49</v>
      </c>
      <c r="M1038" s="2">
        <f>SMALL(A1038:D1038,1)</f>
        <v>23</v>
      </c>
      <c r="N1038">
        <f t="shared" si="201"/>
        <v>14884</v>
      </c>
      <c r="O1038">
        <f t="shared" si="202"/>
        <v>1087948</v>
      </c>
      <c r="P1038" t="b">
        <f t="shared" si="203"/>
        <v>0</v>
      </c>
      <c r="Q1038" t="b">
        <f t="shared" si="204"/>
        <v>0</v>
      </c>
      <c r="R1038">
        <v>1037</v>
      </c>
    </row>
    <row r="1039" spans="1:18" hidden="1" x14ac:dyDescent="0.25">
      <c r="A1039" s="1">
        <v>74</v>
      </c>
      <c r="B1039" s="1">
        <v>52</v>
      </c>
      <c r="C1039" s="1">
        <v>24</v>
      </c>
      <c r="D1039" s="1">
        <v>32</v>
      </c>
      <c r="E1039">
        <f t="shared" si="193"/>
        <v>1</v>
      </c>
      <c r="F1039">
        <f t="shared" si="194"/>
        <v>1</v>
      </c>
      <c r="G1039">
        <f t="shared" si="195"/>
        <v>1</v>
      </c>
      <c r="H1039">
        <f t="shared" si="196"/>
        <v>1</v>
      </c>
      <c r="I1039" t="b">
        <f t="shared" si="197"/>
        <v>1</v>
      </c>
      <c r="J1039" s="2">
        <f t="shared" si="198"/>
        <v>74</v>
      </c>
      <c r="K1039" s="2">
        <f t="shared" si="199"/>
        <v>52</v>
      </c>
      <c r="L1039" s="2">
        <f t="shared" si="200"/>
        <v>32</v>
      </c>
      <c r="M1039" s="2">
        <f>SMALL(A1039:D1039,1)</f>
        <v>24</v>
      </c>
      <c r="N1039">
        <f t="shared" si="201"/>
        <v>9604</v>
      </c>
      <c r="O1039">
        <f t="shared" si="202"/>
        <v>173376</v>
      </c>
      <c r="P1039" t="b">
        <f t="shared" si="203"/>
        <v>0</v>
      </c>
      <c r="Q1039" t="b">
        <f t="shared" si="204"/>
        <v>0</v>
      </c>
      <c r="R1039">
        <v>1038</v>
      </c>
    </row>
    <row r="1040" spans="1:18" hidden="1" x14ac:dyDescent="0.25">
      <c r="A1040" s="1">
        <v>28</v>
      </c>
      <c r="B1040" s="1">
        <v>62</v>
      </c>
      <c r="C1040" s="1">
        <v>67</v>
      </c>
      <c r="D1040" s="1">
        <v>48</v>
      </c>
      <c r="E1040">
        <f t="shared" si="193"/>
        <v>1</v>
      </c>
      <c r="F1040">
        <f t="shared" si="194"/>
        <v>1</v>
      </c>
      <c r="G1040">
        <f t="shared" si="195"/>
        <v>1</v>
      </c>
      <c r="H1040">
        <f t="shared" si="196"/>
        <v>1</v>
      </c>
      <c r="I1040" t="b">
        <f t="shared" si="197"/>
        <v>1</v>
      </c>
      <c r="J1040" s="2">
        <f t="shared" si="198"/>
        <v>67</v>
      </c>
      <c r="K1040" s="2">
        <f t="shared" si="199"/>
        <v>62</v>
      </c>
      <c r="L1040" s="2">
        <f t="shared" si="200"/>
        <v>48</v>
      </c>
      <c r="M1040" s="2">
        <f>SMALL(A1040:D1040,1)</f>
        <v>28</v>
      </c>
      <c r="N1040">
        <f t="shared" si="201"/>
        <v>9025</v>
      </c>
      <c r="O1040">
        <f t="shared" si="202"/>
        <v>348920</v>
      </c>
      <c r="P1040" t="b">
        <f t="shared" si="203"/>
        <v>0</v>
      </c>
      <c r="Q1040" t="b">
        <f t="shared" si="204"/>
        <v>0</v>
      </c>
      <c r="R1040">
        <v>1039</v>
      </c>
    </row>
    <row r="1041" spans="1:18" hidden="1" x14ac:dyDescent="0.25">
      <c r="A1041" s="1">
        <v>16</v>
      </c>
      <c r="B1041" s="1">
        <v>15</v>
      </c>
      <c r="C1041" s="1">
        <v>70</v>
      </c>
      <c r="D1041" s="1">
        <v>30</v>
      </c>
      <c r="E1041">
        <f t="shared" si="193"/>
        <v>1</v>
      </c>
      <c r="F1041">
        <f t="shared" si="194"/>
        <v>1</v>
      </c>
      <c r="G1041">
        <f t="shared" si="195"/>
        <v>1</v>
      </c>
      <c r="H1041">
        <f t="shared" si="196"/>
        <v>1</v>
      </c>
      <c r="I1041" t="b">
        <f t="shared" si="197"/>
        <v>1</v>
      </c>
      <c r="J1041" s="2">
        <f t="shared" si="198"/>
        <v>70</v>
      </c>
      <c r="K1041" s="2">
        <f t="shared" si="199"/>
        <v>30</v>
      </c>
      <c r="L1041" s="2">
        <f t="shared" si="200"/>
        <v>16</v>
      </c>
      <c r="M1041" s="2">
        <f>SMALL(A1041:D1041,1)</f>
        <v>15</v>
      </c>
      <c r="N1041">
        <f t="shared" si="201"/>
        <v>7225</v>
      </c>
      <c r="O1041">
        <f t="shared" si="202"/>
        <v>31096</v>
      </c>
      <c r="P1041" t="b">
        <f t="shared" si="203"/>
        <v>0</v>
      </c>
      <c r="Q1041" t="b">
        <f t="shared" si="204"/>
        <v>0</v>
      </c>
      <c r="R1041">
        <v>1040</v>
      </c>
    </row>
    <row r="1042" spans="1:18" hidden="1" x14ac:dyDescent="0.25">
      <c r="A1042" s="1">
        <v>22</v>
      </c>
      <c r="B1042" s="1">
        <v>69</v>
      </c>
      <c r="C1042" s="1">
        <v>69</v>
      </c>
      <c r="D1042" s="1">
        <v>8</v>
      </c>
      <c r="E1042">
        <f t="shared" si="193"/>
        <v>1</v>
      </c>
      <c r="F1042">
        <f t="shared" si="194"/>
        <v>2</v>
      </c>
      <c r="G1042">
        <f t="shared" si="195"/>
        <v>2</v>
      </c>
      <c r="H1042">
        <f t="shared" si="196"/>
        <v>1</v>
      </c>
      <c r="I1042" t="b">
        <f t="shared" si="197"/>
        <v>0</v>
      </c>
      <c r="J1042" s="2">
        <f t="shared" si="198"/>
        <v>69</v>
      </c>
      <c r="K1042" s="2">
        <f t="shared" si="199"/>
        <v>69</v>
      </c>
      <c r="L1042" s="2">
        <f t="shared" si="200"/>
        <v>22</v>
      </c>
      <c r="M1042" s="2">
        <f>SMALL(A1042:D1042,1)</f>
        <v>8</v>
      </c>
      <c r="N1042">
        <f t="shared" si="201"/>
        <v>5929</v>
      </c>
      <c r="O1042">
        <f t="shared" si="202"/>
        <v>339157</v>
      </c>
      <c r="P1042" t="b">
        <f t="shared" si="203"/>
        <v>0</v>
      </c>
      <c r="Q1042" t="b">
        <f t="shared" si="204"/>
        <v>0</v>
      </c>
      <c r="R1042">
        <v>1041</v>
      </c>
    </row>
    <row r="1043" spans="1:18" hidden="1" x14ac:dyDescent="0.25">
      <c r="A1043" s="1">
        <v>49</v>
      </c>
      <c r="B1043" s="1">
        <v>25</v>
      </c>
      <c r="C1043" s="1">
        <v>34</v>
      </c>
      <c r="D1043" s="1">
        <v>35</v>
      </c>
      <c r="E1043">
        <f t="shared" si="193"/>
        <v>1</v>
      </c>
      <c r="F1043">
        <f t="shared" si="194"/>
        <v>1</v>
      </c>
      <c r="G1043">
        <f t="shared" si="195"/>
        <v>1</v>
      </c>
      <c r="H1043">
        <f t="shared" si="196"/>
        <v>1</v>
      </c>
      <c r="I1043" t="b">
        <f t="shared" si="197"/>
        <v>1</v>
      </c>
      <c r="J1043" s="2">
        <f t="shared" si="198"/>
        <v>49</v>
      </c>
      <c r="K1043" s="2">
        <f t="shared" si="199"/>
        <v>35</v>
      </c>
      <c r="L1043" s="2">
        <f t="shared" si="200"/>
        <v>34</v>
      </c>
      <c r="M1043" s="2">
        <f>SMALL(A1043:D1043,1)</f>
        <v>25</v>
      </c>
      <c r="N1043">
        <f t="shared" si="201"/>
        <v>5476</v>
      </c>
      <c r="O1043">
        <f t="shared" si="202"/>
        <v>82179</v>
      </c>
      <c r="P1043" t="b">
        <f t="shared" si="203"/>
        <v>0</v>
      </c>
      <c r="Q1043" t="b">
        <f t="shared" si="204"/>
        <v>0</v>
      </c>
      <c r="R1043">
        <v>1042</v>
      </c>
    </row>
    <row r="1044" spans="1:18" hidden="1" x14ac:dyDescent="0.25">
      <c r="A1044" s="1">
        <v>86</v>
      </c>
      <c r="B1044" s="1">
        <v>50</v>
      </c>
      <c r="C1044" s="1">
        <v>64</v>
      </c>
      <c r="D1044" s="1">
        <v>19</v>
      </c>
      <c r="E1044">
        <f t="shared" si="193"/>
        <v>1</v>
      </c>
      <c r="F1044">
        <f t="shared" si="194"/>
        <v>1</v>
      </c>
      <c r="G1044">
        <f t="shared" si="195"/>
        <v>1</v>
      </c>
      <c r="H1044">
        <f t="shared" si="196"/>
        <v>1</v>
      </c>
      <c r="I1044" t="b">
        <f t="shared" si="197"/>
        <v>1</v>
      </c>
      <c r="J1044" s="2">
        <f t="shared" si="198"/>
        <v>86</v>
      </c>
      <c r="K1044" s="2">
        <f t="shared" si="199"/>
        <v>64</v>
      </c>
      <c r="L1044" s="2">
        <f t="shared" si="200"/>
        <v>50</v>
      </c>
      <c r="M1044" s="2">
        <f>SMALL(A1044:D1044,1)</f>
        <v>19</v>
      </c>
      <c r="N1044">
        <f t="shared" si="201"/>
        <v>11025</v>
      </c>
      <c r="O1044">
        <f t="shared" si="202"/>
        <v>387144</v>
      </c>
      <c r="P1044" t="b">
        <f t="shared" si="203"/>
        <v>0</v>
      </c>
      <c r="Q1044" t="b">
        <f t="shared" si="204"/>
        <v>0</v>
      </c>
      <c r="R1044">
        <v>1043</v>
      </c>
    </row>
    <row r="1045" spans="1:18" x14ac:dyDescent="0.25">
      <c r="A1045" s="1">
        <v>5</v>
      </c>
      <c r="B1045" s="1">
        <v>9</v>
      </c>
      <c r="C1045" s="1">
        <v>30</v>
      </c>
      <c r="D1045" s="1">
        <v>1</v>
      </c>
      <c r="E1045">
        <f t="shared" si="193"/>
        <v>1</v>
      </c>
      <c r="F1045">
        <f t="shared" si="194"/>
        <v>1</v>
      </c>
      <c r="G1045">
        <f t="shared" si="195"/>
        <v>1</v>
      </c>
      <c r="H1045">
        <f t="shared" si="196"/>
        <v>1</v>
      </c>
      <c r="I1045" t="b">
        <f t="shared" si="197"/>
        <v>1</v>
      </c>
      <c r="J1045" s="2">
        <f t="shared" si="198"/>
        <v>30</v>
      </c>
      <c r="K1045" s="2">
        <f t="shared" si="199"/>
        <v>9</v>
      </c>
      <c r="L1045" s="2">
        <f t="shared" si="200"/>
        <v>5</v>
      </c>
      <c r="M1045" s="2">
        <f>SMALL(A1045:D1045,1)</f>
        <v>1</v>
      </c>
      <c r="N1045">
        <f t="shared" si="201"/>
        <v>961</v>
      </c>
      <c r="O1045">
        <f t="shared" si="202"/>
        <v>854</v>
      </c>
      <c r="P1045" t="b">
        <f t="shared" si="203"/>
        <v>1</v>
      </c>
      <c r="Q1045" t="b">
        <f t="shared" si="204"/>
        <v>1</v>
      </c>
      <c r="R1045">
        <v>1044</v>
      </c>
    </row>
    <row r="1046" spans="1:18" hidden="1" x14ac:dyDescent="0.25">
      <c r="A1046" s="1">
        <v>88</v>
      </c>
      <c r="B1046" s="1">
        <v>29</v>
      </c>
      <c r="C1046" s="1">
        <v>34</v>
      </c>
      <c r="D1046" s="1">
        <v>31</v>
      </c>
      <c r="E1046">
        <f t="shared" si="193"/>
        <v>1</v>
      </c>
      <c r="F1046">
        <f t="shared" si="194"/>
        <v>1</v>
      </c>
      <c r="G1046">
        <f t="shared" si="195"/>
        <v>1</v>
      </c>
      <c r="H1046">
        <f t="shared" si="196"/>
        <v>1</v>
      </c>
      <c r="I1046" t="b">
        <f t="shared" si="197"/>
        <v>1</v>
      </c>
      <c r="J1046" s="2">
        <f t="shared" si="198"/>
        <v>88</v>
      </c>
      <c r="K1046" s="2">
        <f t="shared" si="199"/>
        <v>34</v>
      </c>
      <c r="L1046" s="2">
        <f t="shared" si="200"/>
        <v>31</v>
      </c>
      <c r="M1046" s="2">
        <f>SMALL(A1046:D1046,1)</f>
        <v>29</v>
      </c>
      <c r="N1046">
        <f t="shared" si="201"/>
        <v>13689</v>
      </c>
      <c r="O1046">
        <f t="shared" si="202"/>
        <v>69095</v>
      </c>
      <c r="P1046" t="b">
        <f t="shared" si="203"/>
        <v>0</v>
      </c>
      <c r="Q1046" t="b">
        <f t="shared" si="204"/>
        <v>0</v>
      </c>
      <c r="R1046">
        <v>1045</v>
      </c>
    </row>
    <row r="1047" spans="1:18" hidden="1" x14ac:dyDescent="0.25">
      <c r="A1047" s="1">
        <v>19</v>
      </c>
      <c r="B1047" s="1">
        <v>39</v>
      </c>
      <c r="C1047" s="1">
        <v>96</v>
      </c>
      <c r="D1047" s="1">
        <v>39</v>
      </c>
      <c r="E1047">
        <f t="shared" si="193"/>
        <v>1</v>
      </c>
      <c r="F1047">
        <f t="shared" si="194"/>
        <v>2</v>
      </c>
      <c r="G1047">
        <f t="shared" si="195"/>
        <v>1</v>
      </c>
      <c r="H1047">
        <f t="shared" si="196"/>
        <v>2</v>
      </c>
      <c r="I1047" t="b">
        <f t="shared" si="197"/>
        <v>0</v>
      </c>
      <c r="J1047" s="2">
        <f t="shared" si="198"/>
        <v>96</v>
      </c>
      <c r="K1047" s="2">
        <f t="shared" si="199"/>
        <v>39</v>
      </c>
      <c r="L1047" s="2">
        <f t="shared" si="200"/>
        <v>39</v>
      </c>
      <c r="M1047" s="2">
        <f>SMALL(A1047:D1047,1)</f>
        <v>19</v>
      </c>
      <c r="N1047">
        <f t="shared" si="201"/>
        <v>13225</v>
      </c>
      <c r="O1047">
        <f t="shared" si="202"/>
        <v>118638</v>
      </c>
      <c r="P1047" t="b">
        <f t="shared" si="203"/>
        <v>0</v>
      </c>
      <c r="Q1047" t="b">
        <f t="shared" si="204"/>
        <v>0</v>
      </c>
      <c r="R1047">
        <v>1046</v>
      </c>
    </row>
    <row r="1048" spans="1:18" hidden="1" x14ac:dyDescent="0.25">
      <c r="A1048" s="1">
        <v>72</v>
      </c>
      <c r="B1048" s="1">
        <v>54</v>
      </c>
      <c r="C1048" s="1">
        <v>44</v>
      </c>
      <c r="D1048" s="1">
        <v>16</v>
      </c>
      <c r="E1048">
        <f t="shared" si="193"/>
        <v>1</v>
      </c>
      <c r="F1048">
        <f t="shared" si="194"/>
        <v>1</v>
      </c>
      <c r="G1048">
        <f t="shared" si="195"/>
        <v>1</v>
      </c>
      <c r="H1048">
        <f t="shared" si="196"/>
        <v>1</v>
      </c>
      <c r="I1048" t="b">
        <f t="shared" si="197"/>
        <v>1</v>
      </c>
      <c r="J1048" s="2">
        <f t="shared" si="198"/>
        <v>72</v>
      </c>
      <c r="K1048" s="2">
        <f t="shared" si="199"/>
        <v>54</v>
      </c>
      <c r="L1048" s="2">
        <f t="shared" si="200"/>
        <v>44</v>
      </c>
      <c r="M1048" s="2">
        <f>SMALL(A1048:D1048,1)</f>
        <v>16</v>
      </c>
      <c r="N1048">
        <f t="shared" si="201"/>
        <v>7744</v>
      </c>
      <c r="O1048">
        <f t="shared" si="202"/>
        <v>242648</v>
      </c>
      <c r="P1048" t="b">
        <f t="shared" si="203"/>
        <v>0</v>
      </c>
      <c r="Q1048" t="b">
        <f t="shared" si="204"/>
        <v>0</v>
      </c>
      <c r="R1048">
        <v>1047</v>
      </c>
    </row>
    <row r="1049" spans="1:18" hidden="1" x14ac:dyDescent="0.25">
      <c r="A1049" s="1">
        <v>19</v>
      </c>
      <c r="B1049" s="1">
        <v>2</v>
      </c>
      <c r="C1049" s="1">
        <v>42</v>
      </c>
      <c r="D1049" s="1">
        <v>47</v>
      </c>
      <c r="E1049">
        <f t="shared" si="193"/>
        <v>1</v>
      </c>
      <c r="F1049">
        <f t="shared" si="194"/>
        <v>1</v>
      </c>
      <c r="G1049">
        <f t="shared" si="195"/>
        <v>1</v>
      </c>
      <c r="H1049">
        <f t="shared" si="196"/>
        <v>1</v>
      </c>
      <c r="I1049" t="b">
        <f t="shared" si="197"/>
        <v>1</v>
      </c>
      <c r="J1049" s="2">
        <f t="shared" si="198"/>
        <v>47</v>
      </c>
      <c r="K1049" s="2">
        <f t="shared" si="199"/>
        <v>42</v>
      </c>
      <c r="L1049" s="2">
        <f t="shared" si="200"/>
        <v>19</v>
      </c>
      <c r="M1049" s="2">
        <f>SMALL(A1049:D1049,1)</f>
        <v>2</v>
      </c>
      <c r="N1049">
        <f t="shared" si="201"/>
        <v>2401</v>
      </c>
      <c r="O1049">
        <f t="shared" si="202"/>
        <v>80947</v>
      </c>
      <c r="P1049" t="b">
        <f t="shared" si="203"/>
        <v>0</v>
      </c>
      <c r="Q1049" t="b">
        <f t="shared" si="204"/>
        <v>0</v>
      </c>
      <c r="R1049">
        <v>1048</v>
      </c>
    </row>
    <row r="1050" spans="1:18" hidden="1" x14ac:dyDescent="0.25">
      <c r="A1050" s="1">
        <v>9</v>
      </c>
      <c r="B1050" s="1">
        <v>66</v>
      </c>
      <c r="C1050" s="1">
        <v>98</v>
      </c>
      <c r="D1050" s="1">
        <v>42</v>
      </c>
      <c r="E1050">
        <f t="shared" si="193"/>
        <v>1</v>
      </c>
      <c r="F1050">
        <f t="shared" si="194"/>
        <v>1</v>
      </c>
      <c r="G1050">
        <f t="shared" si="195"/>
        <v>1</v>
      </c>
      <c r="H1050">
        <f t="shared" si="196"/>
        <v>1</v>
      </c>
      <c r="I1050" t="b">
        <f t="shared" si="197"/>
        <v>1</v>
      </c>
      <c r="J1050" s="2">
        <f t="shared" si="198"/>
        <v>98</v>
      </c>
      <c r="K1050" s="2">
        <f t="shared" si="199"/>
        <v>66</v>
      </c>
      <c r="L1050" s="2">
        <f t="shared" si="200"/>
        <v>42</v>
      </c>
      <c r="M1050" s="2">
        <f>SMALL(A1050:D1050,1)</f>
        <v>9</v>
      </c>
      <c r="N1050">
        <f t="shared" si="201"/>
        <v>11449</v>
      </c>
      <c r="O1050">
        <f t="shared" si="202"/>
        <v>361584</v>
      </c>
      <c r="P1050" t="b">
        <f t="shared" si="203"/>
        <v>0</v>
      </c>
      <c r="Q1050" t="b">
        <f t="shared" si="204"/>
        <v>0</v>
      </c>
      <c r="R1050">
        <v>1049</v>
      </c>
    </row>
    <row r="1051" spans="1:18" hidden="1" x14ac:dyDescent="0.25">
      <c r="A1051" s="1">
        <v>77</v>
      </c>
      <c r="B1051" s="1">
        <v>83</v>
      </c>
      <c r="C1051" s="1">
        <v>57</v>
      </c>
      <c r="D1051" s="1">
        <v>34</v>
      </c>
      <c r="E1051">
        <f t="shared" si="193"/>
        <v>1</v>
      </c>
      <c r="F1051">
        <f t="shared" si="194"/>
        <v>1</v>
      </c>
      <c r="G1051">
        <f t="shared" si="195"/>
        <v>1</v>
      </c>
      <c r="H1051">
        <f t="shared" si="196"/>
        <v>1</v>
      </c>
      <c r="I1051" t="b">
        <f t="shared" si="197"/>
        <v>1</v>
      </c>
      <c r="J1051" s="2">
        <f t="shared" si="198"/>
        <v>83</v>
      </c>
      <c r="K1051" s="2">
        <f t="shared" si="199"/>
        <v>77</v>
      </c>
      <c r="L1051" s="2">
        <f t="shared" si="200"/>
        <v>57</v>
      </c>
      <c r="M1051" s="2">
        <f>SMALL(A1051:D1051,1)</f>
        <v>34</v>
      </c>
      <c r="N1051">
        <f t="shared" si="201"/>
        <v>13689</v>
      </c>
      <c r="O1051">
        <f t="shared" si="202"/>
        <v>641726</v>
      </c>
      <c r="P1051" t="b">
        <f t="shared" si="203"/>
        <v>0</v>
      </c>
      <c r="Q1051" t="b">
        <f t="shared" si="204"/>
        <v>0</v>
      </c>
      <c r="R1051">
        <v>1050</v>
      </c>
    </row>
    <row r="1052" spans="1:18" hidden="1" x14ac:dyDescent="0.25">
      <c r="A1052" s="1">
        <v>58</v>
      </c>
      <c r="B1052" s="1">
        <v>30</v>
      </c>
      <c r="C1052" s="1">
        <v>23</v>
      </c>
      <c r="D1052" s="1">
        <v>8</v>
      </c>
      <c r="E1052">
        <f t="shared" si="193"/>
        <v>1</v>
      </c>
      <c r="F1052">
        <f t="shared" si="194"/>
        <v>1</v>
      </c>
      <c r="G1052">
        <f t="shared" si="195"/>
        <v>1</v>
      </c>
      <c r="H1052">
        <f t="shared" si="196"/>
        <v>1</v>
      </c>
      <c r="I1052" t="b">
        <f t="shared" si="197"/>
        <v>1</v>
      </c>
      <c r="J1052" s="2">
        <f t="shared" si="198"/>
        <v>58</v>
      </c>
      <c r="K1052" s="2">
        <f t="shared" si="199"/>
        <v>30</v>
      </c>
      <c r="L1052" s="2">
        <f t="shared" si="200"/>
        <v>23</v>
      </c>
      <c r="M1052" s="2">
        <f>SMALL(A1052:D1052,1)</f>
        <v>8</v>
      </c>
      <c r="N1052">
        <f t="shared" si="201"/>
        <v>4356</v>
      </c>
      <c r="O1052">
        <f t="shared" si="202"/>
        <v>39167</v>
      </c>
      <c r="P1052" t="b">
        <f t="shared" si="203"/>
        <v>0</v>
      </c>
      <c r="Q1052" t="b">
        <f t="shared" si="204"/>
        <v>0</v>
      </c>
      <c r="R1052">
        <v>1051</v>
      </c>
    </row>
    <row r="1053" spans="1:18" hidden="1" x14ac:dyDescent="0.25">
      <c r="A1053" s="1">
        <v>51</v>
      </c>
      <c r="B1053" s="1">
        <v>55</v>
      </c>
      <c r="C1053" s="1">
        <v>27</v>
      </c>
      <c r="D1053" s="1">
        <v>33</v>
      </c>
      <c r="E1053">
        <f t="shared" si="193"/>
        <v>1</v>
      </c>
      <c r="F1053">
        <f t="shared" si="194"/>
        <v>1</v>
      </c>
      <c r="G1053">
        <f t="shared" si="195"/>
        <v>1</v>
      </c>
      <c r="H1053">
        <f t="shared" si="196"/>
        <v>1</v>
      </c>
      <c r="I1053" t="b">
        <f t="shared" si="197"/>
        <v>1</v>
      </c>
      <c r="J1053" s="2">
        <f t="shared" si="198"/>
        <v>55</v>
      </c>
      <c r="K1053" s="2">
        <f t="shared" si="199"/>
        <v>51</v>
      </c>
      <c r="L1053" s="2">
        <f t="shared" si="200"/>
        <v>33</v>
      </c>
      <c r="M1053" s="2">
        <f>SMALL(A1053:D1053,1)</f>
        <v>27</v>
      </c>
      <c r="N1053">
        <f t="shared" si="201"/>
        <v>6724</v>
      </c>
      <c r="O1053">
        <f t="shared" si="202"/>
        <v>168588</v>
      </c>
      <c r="P1053" t="b">
        <f t="shared" si="203"/>
        <v>0</v>
      </c>
      <c r="Q1053" t="b">
        <f t="shared" si="204"/>
        <v>0</v>
      </c>
      <c r="R1053">
        <v>1052</v>
      </c>
    </row>
    <row r="1054" spans="1:18" hidden="1" x14ac:dyDescent="0.25">
      <c r="A1054" s="1">
        <v>54</v>
      </c>
      <c r="B1054" s="1">
        <v>57</v>
      </c>
      <c r="C1054" s="1">
        <v>95</v>
      </c>
      <c r="D1054" s="1">
        <v>5</v>
      </c>
      <c r="E1054">
        <f t="shared" si="193"/>
        <v>1</v>
      </c>
      <c r="F1054">
        <f t="shared" si="194"/>
        <v>1</v>
      </c>
      <c r="G1054">
        <f t="shared" si="195"/>
        <v>1</v>
      </c>
      <c r="H1054">
        <f t="shared" si="196"/>
        <v>1</v>
      </c>
      <c r="I1054" t="b">
        <f t="shared" si="197"/>
        <v>1</v>
      </c>
      <c r="J1054" s="2">
        <f t="shared" si="198"/>
        <v>95</v>
      </c>
      <c r="K1054" s="2">
        <f t="shared" si="199"/>
        <v>57</v>
      </c>
      <c r="L1054" s="2">
        <f t="shared" si="200"/>
        <v>54</v>
      </c>
      <c r="M1054" s="2">
        <f>SMALL(A1054:D1054,1)</f>
        <v>5</v>
      </c>
      <c r="N1054">
        <f t="shared" si="201"/>
        <v>10000</v>
      </c>
      <c r="O1054">
        <f t="shared" si="202"/>
        <v>342657</v>
      </c>
      <c r="P1054" t="b">
        <f t="shared" si="203"/>
        <v>0</v>
      </c>
      <c r="Q1054" t="b">
        <f t="shared" si="204"/>
        <v>0</v>
      </c>
      <c r="R1054">
        <v>1053</v>
      </c>
    </row>
    <row r="1055" spans="1:18" hidden="1" x14ac:dyDescent="0.25">
      <c r="A1055" s="1">
        <v>58</v>
      </c>
      <c r="B1055" s="1">
        <v>31</v>
      </c>
      <c r="C1055" s="1">
        <v>35</v>
      </c>
      <c r="D1055" s="1">
        <v>32</v>
      </c>
      <c r="E1055">
        <f t="shared" si="193"/>
        <v>1</v>
      </c>
      <c r="F1055">
        <f t="shared" si="194"/>
        <v>1</v>
      </c>
      <c r="G1055">
        <f t="shared" si="195"/>
        <v>1</v>
      </c>
      <c r="H1055">
        <f t="shared" si="196"/>
        <v>1</v>
      </c>
      <c r="I1055" t="b">
        <f t="shared" si="197"/>
        <v>1</v>
      </c>
      <c r="J1055" s="2">
        <f t="shared" si="198"/>
        <v>58</v>
      </c>
      <c r="K1055" s="2">
        <f t="shared" si="199"/>
        <v>35</v>
      </c>
      <c r="L1055" s="2">
        <f t="shared" si="200"/>
        <v>32</v>
      </c>
      <c r="M1055" s="2">
        <f>SMALL(A1055:D1055,1)</f>
        <v>31</v>
      </c>
      <c r="N1055">
        <f t="shared" si="201"/>
        <v>7921</v>
      </c>
      <c r="O1055">
        <f t="shared" si="202"/>
        <v>75643</v>
      </c>
      <c r="P1055" t="b">
        <f t="shared" si="203"/>
        <v>0</v>
      </c>
      <c r="Q1055" t="b">
        <f t="shared" si="204"/>
        <v>0</v>
      </c>
      <c r="R1055">
        <v>1054</v>
      </c>
    </row>
    <row r="1056" spans="1:18" hidden="1" x14ac:dyDescent="0.25">
      <c r="A1056" s="1">
        <v>43</v>
      </c>
      <c r="B1056" s="1">
        <v>4</v>
      </c>
      <c r="C1056" s="1">
        <v>69</v>
      </c>
      <c r="D1056" s="1">
        <v>12</v>
      </c>
      <c r="E1056">
        <f t="shared" si="193"/>
        <v>1</v>
      </c>
      <c r="F1056">
        <f t="shared" si="194"/>
        <v>1</v>
      </c>
      <c r="G1056">
        <f t="shared" si="195"/>
        <v>1</v>
      </c>
      <c r="H1056">
        <f t="shared" si="196"/>
        <v>1</v>
      </c>
      <c r="I1056" t="b">
        <f t="shared" si="197"/>
        <v>1</v>
      </c>
      <c r="J1056" s="2">
        <f t="shared" si="198"/>
        <v>69</v>
      </c>
      <c r="K1056" s="2">
        <f t="shared" si="199"/>
        <v>43</v>
      </c>
      <c r="L1056" s="2">
        <f t="shared" si="200"/>
        <v>12</v>
      </c>
      <c r="M1056" s="2">
        <f>SMALL(A1056:D1056,1)</f>
        <v>4</v>
      </c>
      <c r="N1056">
        <f t="shared" si="201"/>
        <v>5329</v>
      </c>
      <c r="O1056">
        <f t="shared" si="202"/>
        <v>81235</v>
      </c>
      <c r="P1056" t="b">
        <f t="shared" si="203"/>
        <v>0</v>
      </c>
      <c r="Q1056" t="b">
        <f t="shared" si="204"/>
        <v>0</v>
      </c>
      <c r="R1056">
        <v>1055</v>
      </c>
    </row>
    <row r="1057" spans="1:18" hidden="1" x14ac:dyDescent="0.25">
      <c r="A1057" s="1">
        <v>40</v>
      </c>
      <c r="B1057" s="1">
        <v>16</v>
      </c>
      <c r="C1057" s="1">
        <v>71</v>
      </c>
      <c r="D1057" s="1">
        <v>36</v>
      </c>
      <c r="E1057">
        <f t="shared" si="193"/>
        <v>1</v>
      </c>
      <c r="F1057">
        <f t="shared" si="194"/>
        <v>1</v>
      </c>
      <c r="G1057">
        <f t="shared" si="195"/>
        <v>1</v>
      </c>
      <c r="H1057">
        <f t="shared" si="196"/>
        <v>1</v>
      </c>
      <c r="I1057" t="b">
        <f t="shared" si="197"/>
        <v>1</v>
      </c>
      <c r="J1057" s="2">
        <f t="shared" si="198"/>
        <v>71</v>
      </c>
      <c r="K1057" s="2">
        <f t="shared" si="199"/>
        <v>40</v>
      </c>
      <c r="L1057" s="2">
        <f t="shared" si="200"/>
        <v>36</v>
      </c>
      <c r="M1057" s="2">
        <f>SMALL(A1057:D1057,1)</f>
        <v>16</v>
      </c>
      <c r="N1057">
        <f t="shared" si="201"/>
        <v>7569</v>
      </c>
      <c r="O1057">
        <f t="shared" si="202"/>
        <v>110656</v>
      </c>
      <c r="P1057" t="b">
        <f t="shared" si="203"/>
        <v>0</v>
      </c>
      <c r="Q1057" t="b">
        <f t="shared" si="204"/>
        <v>0</v>
      </c>
      <c r="R1057">
        <v>1056</v>
      </c>
    </row>
    <row r="1058" spans="1:18" hidden="1" x14ac:dyDescent="0.25">
      <c r="A1058" s="1">
        <v>24</v>
      </c>
      <c r="B1058" s="1">
        <v>42</v>
      </c>
      <c r="C1058" s="1">
        <v>72</v>
      </c>
      <c r="D1058" s="1">
        <v>9</v>
      </c>
      <c r="E1058">
        <f t="shared" si="193"/>
        <v>1</v>
      </c>
      <c r="F1058">
        <f t="shared" si="194"/>
        <v>1</v>
      </c>
      <c r="G1058">
        <f t="shared" si="195"/>
        <v>1</v>
      </c>
      <c r="H1058">
        <f t="shared" si="196"/>
        <v>1</v>
      </c>
      <c r="I1058" t="b">
        <f t="shared" si="197"/>
        <v>1</v>
      </c>
      <c r="J1058" s="2">
        <f t="shared" si="198"/>
        <v>72</v>
      </c>
      <c r="K1058" s="2">
        <f t="shared" si="199"/>
        <v>42</v>
      </c>
      <c r="L1058" s="2">
        <f t="shared" si="200"/>
        <v>24</v>
      </c>
      <c r="M1058" s="2">
        <f>SMALL(A1058:D1058,1)</f>
        <v>9</v>
      </c>
      <c r="N1058">
        <f t="shared" si="201"/>
        <v>6561</v>
      </c>
      <c r="O1058">
        <f t="shared" si="202"/>
        <v>87912</v>
      </c>
      <c r="P1058" t="b">
        <f t="shared" si="203"/>
        <v>0</v>
      </c>
      <c r="Q1058" t="b">
        <f t="shared" si="204"/>
        <v>0</v>
      </c>
      <c r="R1058">
        <v>1057</v>
      </c>
    </row>
    <row r="1059" spans="1:18" hidden="1" x14ac:dyDescent="0.25">
      <c r="A1059" s="1">
        <v>15</v>
      </c>
      <c r="B1059" s="1">
        <v>98</v>
      </c>
      <c r="C1059" s="1">
        <v>35</v>
      </c>
      <c r="D1059" s="1">
        <v>14</v>
      </c>
      <c r="E1059">
        <f t="shared" si="193"/>
        <v>1</v>
      </c>
      <c r="F1059">
        <f t="shared" si="194"/>
        <v>1</v>
      </c>
      <c r="G1059">
        <f t="shared" si="195"/>
        <v>1</v>
      </c>
      <c r="H1059">
        <f t="shared" si="196"/>
        <v>1</v>
      </c>
      <c r="I1059" t="b">
        <f t="shared" si="197"/>
        <v>1</v>
      </c>
      <c r="J1059" s="2">
        <f t="shared" si="198"/>
        <v>98</v>
      </c>
      <c r="K1059" s="2">
        <f t="shared" si="199"/>
        <v>35</v>
      </c>
      <c r="L1059" s="2">
        <f t="shared" si="200"/>
        <v>15</v>
      </c>
      <c r="M1059" s="2">
        <f>SMALL(A1059:D1059,1)</f>
        <v>14</v>
      </c>
      <c r="N1059">
        <f t="shared" si="201"/>
        <v>12544</v>
      </c>
      <c r="O1059">
        <f t="shared" si="202"/>
        <v>46250</v>
      </c>
      <c r="P1059" t="b">
        <f t="shared" si="203"/>
        <v>0</v>
      </c>
      <c r="Q1059" t="b">
        <f t="shared" si="204"/>
        <v>0</v>
      </c>
      <c r="R1059">
        <v>1058</v>
      </c>
    </row>
    <row r="1060" spans="1:18" hidden="1" x14ac:dyDescent="0.25">
      <c r="A1060" s="1">
        <v>88</v>
      </c>
      <c r="B1060" s="1">
        <v>1</v>
      </c>
      <c r="C1060" s="1">
        <v>22</v>
      </c>
      <c r="D1060" s="1">
        <v>48</v>
      </c>
      <c r="E1060">
        <f t="shared" si="193"/>
        <v>1</v>
      </c>
      <c r="F1060">
        <f t="shared" si="194"/>
        <v>1</v>
      </c>
      <c r="G1060">
        <f t="shared" si="195"/>
        <v>1</v>
      </c>
      <c r="H1060">
        <f t="shared" si="196"/>
        <v>1</v>
      </c>
      <c r="I1060" t="b">
        <f t="shared" si="197"/>
        <v>1</v>
      </c>
      <c r="J1060" s="2">
        <f t="shared" si="198"/>
        <v>88</v>
      </c>
      <c r="K1060" s="2">
        <f t="shared" si="199"/>
        <v>48</v>
      </c>
      <c r="L1060" s="2">
        <f t="shared" si="200"/>
        <v>22</v>
      </c>
      <c r="M1060" s="2">
        <f>SMALL(A1060:D1060,1)</f>
        <v>1</v>
      </c>
      <c r="N1060">
        <f t="shared" si="201"/>
        <v>7921</v>
      </c>
      <c r="O1060">
        <f t="shared" si="202"/>
        <v>121240</v>
      </c>
      <c r="P1060" t="b">
        <f t="shared" si="203"/>
        <v>0</v>
      </c>
      <c r="Q1060" t="b">
        <f t="shared" si="204"/>
        <v>0</v>
      </c>
      <c r="R1060">
        <v>1059</v>
      </c>
    </row>
    <row r="1061" spans="1:18" hidden="1" x14ac:dyDescent="0.25">
      <c r="A1061" s="1">
        <v>24</v>
      </c>
      <c r="B1061" s="1">
        <v>26</v>
      </c>
      <c r="C1061" s="1">
        <v>36</v>
      </c>
      <c r="D1061" s="1">
        <v>19</v>
      </c>
      <c r="E1061">
        <f t="shared" si="193"/>
        <v>1</v>
      </c>
      <c r="F1061">
        <f t="shared" si="194"/>
        <v>1</v>
      </c>
      <c r="G1061">
        <f t="shared" si="195"/>
        <v>1</v>
      </c>
      <c r="H1061">
        <f t="shared" si="196"/>
        <v>1</v>
      </c>
      <c r="I1061" t="b">
        <f t="shared" si="197"/>
        <v>1</v>
      </c>
      <c r="J1061" s="2">
        <f t="shared" si="198"/>
        <v>36</v>
      </c>
      <c r="K1061" s="2">
        <f t="shared" si="199"/>
        <v>26</v>
      </c>
      <c r="L1061" s="2">
        <f t="shared" si="200"/>
        <v>24</v>
      </c>
      <c r="M1061" s="2">
        <f>SMALL(A1061:D1061,1)</f>
        <v>19</v>
      </c>
      <c r="N1061">
        <f t="shared" si="201"/>
        <v>3025</v>
      </c>
      <c r="O1061">
        <f t="shared" si="202"/>
        <v>31400</v>
      </c>
      <c r="P1061" t="b">
        <f t="shared" si="203"/>
        <v>0</v>
      </c>
      <c r="Q1061" t="b">
        <f t="shared" si="204"/>
        <v>0</v>
      </c>
      <c r="R1061">
        <v>1060</v>
      </c>
    </row>
    <row r="1062" spans="1:18" hidden="1" x14ac:dyDescent="0.25">
      <c r="A1062" s="1">
        <v>79</v>
      </c>
      <c r="B1062" s="1">
        <v>16</v>
      </c>
      <c r="C1062" s="1">
        <v>2</v>
      </c>
      <c r="D1062" s="1">
        <v>2</v>
      </c>
      <c r="E1062">
        <f t="shared" si="193"/>
        <v>1</v>
      </c>
      <c r="F1062">
        <f t="shared" si="194"/>
        <v>1</v>
      </c>
      <c r="G1062">
        <f t="shared" si="195"/>
        <v>2</v>
      </c>
      <c r="H1062">
        <f t="shared" si="196"/>
        <v>2</v>
      </c>
      <c r="I1062" t="b">
        <f t="shared" si="197"/>
        <v>0</v>
      </c>
      <c r="J1062" s="2">
        <f t="shared" si="198"/>
        <v>79</v>
      </c>
      <c r="K1062" s="2">
        <f t="shared" si="199"/>
        <v>16</v>
      </c>
      <c r="L1062" s="2">
        <f t="shared" si="200"/>
        <v>2</v>
      </c>
      <c r="M1062" s="2">
        <f>SMALL(A1062:D1062,1)</f>
        <v>2</v>
      </c>
      <c r="N1062">
        <f t="shared" si="201"/>
        <v>6561</v>
      </c>
      <c r="O1062">
        <f t="shared" si="202"/>
        <v>4104</v>
      </c>
      <c r="P1062" t="b">
        <f t="shared" si="203"/>
        <v>1</v>
      </c>
      <c r="Q1062" t="b">
        <f t="shared" si="204"/>
        <v>0</v>
      </c>
      <c r="R1062">
        <v>1061</v>
      </c>
    </row>
    <row r="1063" spans="1:18" hidden="1" x14ac:dyDescent="0.25">
      <c r="A1063" s="1">
        <v>7</v>
      </c>
      <c r="B1063" s="1">
        <v>97</v>
      </c>
      <c r="C1063" s="1">
        <v>76</v>
      </c>
      <c r="D1063" s="1">
        <v>31</v>
      </c>
      <c r="E1063">
        <f t="shared" si="193"/>
        <v>1</v>
      </c>
      <c r="F1063">
        <f t="shared" si="194"/>
        <v>1</v>
      </c>
      <c r="G1063">
        <f t="shared" si="195"/>
        <v>1</v>
      </c>
      <c r="H1063">
        <f t="shared" si="196"/>
        <v>1</v>
      </c>
      <c r="I1063" t="b">
        <f t="shared" si="197"/>
        <v>1</v>
      </c>
      <c r="J1063" s="2">
        <f t="shared" si="198"/>
        <v>97</v>
      </c>
      <c r="K1063" s="2">
        <f t="shared" si="199"/>
        <v>76</v>
      </c>
      <c r="L1063" s="2">
        <f t="shared" si="200"/>
        <v>31</v>
      </c>
      <c r="M1063" s="2">
        <f>SMALL(A1063:D1063,1)</f>
        <v>7</v>
      </c>
      <c r="N1063">
        <f t="shared" si="201"/>
        <v>10816</v>
      </c>
      <c r="O1063">
        <f t="shared" si="202"/>
        <v>468767</v>
      </c>
      <c r="P1063" t="b">
        <f t="shared" si="203"/>
        <v>0</v>
      </c>
      <c r="Q1063" t="b">
        <f t="shared" si="204"/>
        <v>0</v>
      </c>
      <c r="R1063">
        <v>1062</v>
      </c>
    </row>
    <row r="1064" spans="1:18" hidden="1" x14ac:dyDescent="0.25">
      <c r="A1064" s="1">
        <v>96</v>
      </c>
      <c r="B1064" s="1">
        <v>78</v>
      </c>
      <c r="C1064" s="1">
        <v>28</v>
      </c>
      <c r="D1064" s="1">
        <v>1</v>
      </c>
      <c r="E1064">
        <f t="shared" si="193"/>
        <v>1</v>
      </c>
      <c r="F1064">
        <f t="shared" si="194"/>
        <v>1</v>
      </c>
      <c r="G1064">
        <f t="shared" si="195"/>
        <v>1</v>
      </c>
      <c r="H1064">
        <f t="shared" si="196"/>
        <v>1</v>
      </c>
      <c r="I1064" t="b">
        <f t="shared" si="197"/>
        <v>1</v>
      </c>
      <c r="J1064" s="2">
        <f t="shared" si="198"/>
        <v>96</v>
      </c>
      <c r="K1064" s="2">
        <f t="shared" si="199"/>
        <v>78</v>
      </c>
      <c r="L1064" s="2">
        <f t="shared" si="200"/>
        <v>28</v>
      </c>
      <c r="M1064" s="2">
        <f>SMALL(A1064:D1064,1)</f>
        <v>1</v>
      </c>
      <c r="N1064">
        <f t="shared" si="201"/>
        <v>9409</v>
      </c>
      <c r="O1064">
        <f t="shared" si="202"/>
        <v>496504</v>
      </c>
      <c r="P1064" t="b">
        <f t="shared" si="203"/>
        <v>0</v>
      </c>
      <c r="Q1064" t="b">
        <f t="shared" si="204"/>
        <v>0</v>
      </c>
      <c r="R1064">
        <v>1063</v>
      </c>
    </row>
    <row r="1065" spans="1:18" hidden="1" x14ac:dyDescent="0.25">
      <c r="A1065" s="1">
        <v>76</v>
      </c>
      <c r="B1065" s="1">
        <v>48</v>
      </c>
      <c r="C1065" s="1">
        <v>74</v>
      </c>
      <c r="D1065" s="1">
        <v>27</v>
      </c>
      <c r="E1065">
        <f t="shared" si="193"/>
        <v>1</v>
      </c>
      <c r="F1065">
        <f t="shared" si="194"/>
        <v>1</v>
      </c>
      <c r="G1065">
        <f t="shared" si="195"/>
        <v>1</v>
      </c>
      <c r="H1065">
        <f t="shared" si="196"/>
        <v>1</v>
      </c>
      <c r="I1065" t="b">
        <f t="shared" si="197"/>
        <v>1</v>
      </c>
      <c r="J1065" s="2">
        <f t="shared" si="198"/>
        <v>76</v>
      </c>
      <c r="K1065" s="2">
        <f t="shared" si="199"/>
        <v>74</v>
      </c>
      <c r="L1065" s="2">
        <f t="shared" si="200"/>
        <v>48</v>
      </c>
      <c r="M1065" s="2">
        <f>SMALL(A1065:D1065,1)</f>
        <v>27</v>
      </c>
      <c r="N1065">
        <f t="shared" si="201"/>
        <v>10609</v>
      </c>
      <c r="O1065">
        <f t="shared" si="202"/>
        <v>515816</v>
      </c>
      <c r="P1065" t="b">
        <f t="shared" si="203"/>
        <v>0</v>
      </c>
      <c r="Q1065" t="b">
        <f t="shared" si="204"/>
        <v>0</v>
      </c>
      <c r="R1065">
        <v>1064</v>
      </c>
    </row>
    <row r="1066" spans="1:18" hidden="1" x14ac:dyDescent="0.25">
      <c r="A1066" s="1">
        <v>62</v>
      </c>
      <c r="B1066" s="1">
        <v>74</v>
      </c>
      <c r="C1066" s="1">
        <v>68</v>
      </c>
      <c r="D1066" s="1">
        <v>10</v>
      </c>
      <c r="E1066">
        <f t="shared" si="193"/>
        <v>1</v>
      </c>
      <c r="F1066">
        <f t="shared" si="194"/>
        <v>1</v>
      </c>
      <c r="G1066">
        <f t="shared" si="195"/>
        <v>1</v>
      </c>
      <c r="H1066">
        <f t="shared" si="196"/>
        <v>1</v>
      </c>
      <c r="I1066" t="b">
        <f t="shared" si="197"/>
        <v>1</v>
      </c>
      <c r="J1066" s="2">
        <f t="shared" si="198"/>
        <v>74</v>
      </c>
      <c r="K1066" s="2">
        <f t="shared" si="199"/>
        <v>68</v>
      </c>
      <c r="L1066" s="2">
        <f t="shared" si="200"/>
        <v>62</v>
      </c>
      <c r="M1066" s="2">
        <f>SMALL(A1066:D1066,1)</f>
        <v>10</v>
      </c>
      <c r="N1066">
        <f t="shared" si="201"/>
        <v>7056</v>
      </c>
      <c r="O1066">
        <f t="shared" si="202"/>
        <v>552760</v>
      </c>
      <c r="P1066" t="b">
        <f t="shared" si="203"/>
        <v>0</v>
      </c>
      <c r="Q1066" t="b">
        <f t="shared" si="204"/>
        <v>0</v>
      </c>
      <c r="R1066">
        <v>1065</v>
      </c>
    </row>
    <row r="1067" spans="1:18" hidden="1" x14ac:dyDescent="0.25">
      <c r="A1067" s="1">
        <v>43</v>
      </c>
      <c r="B1067" s="1">
        <v>95</v>
      </c>
      <c r="C1067" s="1">
        <v>30</v>
      </c>
      <c r="D1067" s="1">
        <v>49</v>
      </c>
      <c r="E1067">
        <f t="shared" si="193"/>
        <v>1</v>
      </c>
      <c r="F1067">
        <f t="shared" si="194"/>
        <v>1</v>
      </c>
      <c r="G1067">
        <f t="shared" si="195"/>
        <v>1</v>
      </c>
      <c r="H1067">
        <f t="shared" si="196"/>
        <v>1</v>
      </c>
      <c r="I1067" t="b">
        <f t="shared" si="197"/>
        <v>1</v>
      </c>
      <c r="J1067" s="2">
        <f t="shared" si="198"/>
        <v>95</v>
      </c>
      <c r="K1067" s="2">
        <f t="shared" si="199"/>
        <v>49</v>
      </c>
      <c r="L1067" s="2">
        <f t="shared" si="200"/>
        <v>43</v>
      </c>
      <c r="M1067" s="2">
        <f>SMALL(A1067:D1067,1)</f>
        <v>30</v>
      </c>
      <c r="N1067">
        <f t="shared" si="201"/>
        <v>15625</v>
      </c>
      <c r="O1067">
        <f t="shared" si="202"/>
        <v>197156</v>
      </c>
      <c r="P1067" t="b">
        <f t="shared" si="203"/>
        <v>0</v>
      </c>
      <c r="Q1067" t="b">
        <f t="shared" si="204"/>
        <v>0</v>
      </c>
      <c r="R1067">
        <v>1066</v>
      </c>
    </row>
    <row r="1068" spans="1:18" hidden="1" x14ac:dyDescent="0.25">
      <c r="A1068" s="1">
        <v>64</v>
      </c>
      <c r="B1068" s="1">
        <v>80</v>
      </c>
      <c r="C1068" s="1">
        <v>92</v>
      </c>
      <c r="D1068" s="1">
        <v>48</v>
      </c>
      <c r="E1068">
        <f t="shared" si="193"/>
        <v>1</v>
      </c>
      <c r="F1068">
        <f t="shared" si="194"/>
        <v>1</v>
      </c>
      <c r="G1068">
        <f t="shared" si="195"/>
        <v>1</v>
      </c>
      <c r="H1068">
        <f t="shared" si="196"/>
        <v>1</v>
      </c>
      <c r="I1068" t="b">
        <f t="shared" si="197"/>
        <v>1</v>
      </c>
      <c r="J1068" s="2">
        <f t="shared" si="198"/>
        <v>92</v>
      </c>
      <c r="K1068" s="2">
        <f t="shared" si="199"/>
        <v>80</v>
      </c>
      <c r="L1068" s="2">
        <f t="shared" si="200"/>
        <v>64</v>
      </c>
      <c r="M1068" s="2">
        <f>SMALL(A1068:D1068,1)</f>
        <v>48</v>
      </c>
      <c r="N1068">
        <f t="shared" si="201"/>
        <v>19600</v>
      </c>
      <c r="O1068">
        <f t="shared" si="202"/>
        <v>774144</v>
      </c>
      <c r="P1068" t="b">
        <f t="shared" si="203"/>
        <v>0</v>
      </c>
      <c r="Q1068" t="b">
        <f t="shared" si="204"/>
        <v>0</v>
      </c>
      <c r="R1068">
        <v>1067</v>
      </c>
    </row>
    <row r="1069" spans="1:18" hidden="1" x14ac:dyDescent="0.25">
      <c r="A1069" s="1">
        <v>68</v>
      </c>
      <c r="B1069" s="1">
        <v>14</v>
      </c>
      <c r="C1069" s="1">
        <v>35</v>
      </c>
      <c r="D1069" s="1">
        <v>33</v>
      </c>
      <c r="E1069">
        <f t="shared" si="193"/>
        <v>1</v>
      </c>
      <c r="F1069">
        <f t="shared" si="194"/>
        <v>1</v>
      </c>
      <c r="G1069">
        <f t="shared" si="195"/>
        <v>1</v>
      </c>
      <c r="H1069">
        <f t="shared" si="196"/>
        <v>1</v>
      </c>
      <c r="I1069" t="b">
        <f t="shared" si="197"/>
        <v>1</v>
      </c>
      <c r="J1069" s="2">
        <f t="shared" si="198"/>
        <v>68</v>
      </c>
      <c r="K1069" s="2">
        <f t="shared" si="199"/>
        <v>35</v>
      </c>
      <c r="L1069" s="2">
        <f t="shared" si="200"/>
        <v>33</v>
      </c>
      <c r="M1069" s="2">
        <f>SMALL(A1069:D1069,1)</f>
        <v>14</v>
      </c>
      <c r="N1069">
        <f t="shared" si="201"/>
        <v>6724</v>
      </c>
      <c r="O1069">
        <f t="shared" si="202"/>
        <v>78812</v>
      </c>
      <c r="P1069" t="b">
        <f t="shared" si="203"/>
        <v>0</v>
      </c>
      <c r="Q1069" t="b">
        <f t="shared" si="204"/>
        <v>0</v>
      </c>
      <c r="R1069">
        <v>1068</v>
      </c>
    </row>
    <row r="1070" spans="1:18" hidden="1" x14ac:dyDescent="0.25">
      <c r="A1070" s="1">
        <v>55</v>
      </c>
      <c r="B1070" s="1">
        <v>38</v>
      </c>
      <c r="C1070" s="1">
        <v>87</v>
      </c>
      <c r="D1070" s="1">
        <v>32</v>
      </c>
      <c r="E1070">
        <f t="shared" si="193"/>
        <v>1</v>
      </c>
      <c r="F1070">
        <f t="shared" si="194"/>
        <v>1</v>
      </c>
      <c r="G1070">
        <f t="shared" si="195"/>
        <v>1</v>
      </c>
      <c r="H1070">
        <f t="shared" si="196"/>
        <v>1</v>
      </c>
      <c r="I1070" t="b">
        <f t="shared" si="197"/>
        <v>1</v>
      </c>
      <c r="J1070" s="2">
        <f t="shared" si="198"/>
        <v>87</v>
      </c>
      <c r="K1070" s="2">
        <f t="shared" si="199"/>
        <v>55</v>
      </c>
      <c r="L1070" s="2">
        <f t="shared" si="200"/>
        <v>38</v>
      </c>
      <c r="M1070" s="2">
        <f>SMALL(A1070:D1070,1)</f>
        <v>32</v>
      </c>
      <c r="N1070">
        <f t="shared" si="201"/>
        <v>14161</v>
      </c>
      <c r="O1070">
        <f t="shared" si="202"/>
        <v>221247</v>
      </c>
      <c r="P1070" t="b">
        <f t="shared" si="203"/>
        <v>0</v>
      </c>
      <c r="Q1070" t="b">
        <f t="shared" si="204"/>
        <v>0</v>
      </c>
      <c r="R1070">
        <v>1069</v>
      </c>
    </row>
    <row r="1071" spans="1:18" hidden="1" x14ac:dyDescent="0.25">
      <c r="A1071" s="1">
        <v>93</v>
      </c>
      <c r="B1071" s="1">
        <v>15</v>
      </c>
      <c r="C1071" s="1">
        <v>83</v>
      </c>
      <c r="D1071" s="1">
        <v>10</v>
      </c>
      <c r="E1071">
        <f t="shared" si="193"/>
        <v>1</v>
      </c>
      <c r="F1071">
        <f t="shared" si="194"/>
        <v>1</v>
      </c>
      <c r="G1071">
        <f t="shared" si="195"/>
        <v>1</v>
      </c>
      <c r="H1071">
        <f t="shared" si="196"/>
        <v>1</v>
      </c>
      <c r="I1071" t="b">
        <f t="shared" si="197"/>
        <v>1</v>
      </c>
      <c r="J1071" s="2">
        <f t="shared" si="198"/>
        <v>93</v>
      </c>
      <c r="K1071" s="2">
        <f t="shared" si="199"/>
        <v>83</v>
      </c>
      <c r="L1071" s="2">
        <f t="shared" si="200"/>
        <v>15</v>
      </c>
      <c r="M1071" s="2">
        <f>SMALL(A1071:D1071,1)</f>
        <v>10</v>
      </c>
      <c r="N1071">
        <f t="shared" si="201"/>
        <v>10609</v>
      </c>
      <c r="O1071">
        <f t="shared" si="202"/>
        <v>575162</v>
      </c>
      <c r="P1071" t="b">
        <f t="shared" si="203"/>
        <v>0</v>
      </c>
      <c r="Q1071" t="b">
        <f t="shared" si="204"/>
        <v>0</v>
      </c>
      <c r="R1071">
        <v>1070</v>
      </c>
    </row>
    <row r="1072" spans="1:18" hidden="1" x14ac:dyDescent="0.25">
      <c r="A1072" s="1">
        <v>92</v>
      </c>
      <c r="B1072" s="1">
        <v>15</v>
      </c>
      <c r="C1072" s="1">
        <v>64</v>
      </c>
      <c r="D1072" s="1">
        <v>21</v>
      </c>
      <c r="E1072">
        <f t="shared" si="193"/>
        <v>1</v>
      </c>
      <c r="F1072">
        <f t="shared" si="194"/>
        <v>1</v>
      </c>
      <c r="G1072">
        <f t="shared" si="195"/>
        <v>1</v>
      </c>
      <c r="H1072">
        <f t="shared" si="196"/>
        <v>1</v>
      </c>
      <c r="I1072" t="b">
        <f t="shared" si="197"/>
        <v>1</v>
      </c>
      <c r="J1072" s="2">
        <f t="shared" si="198"/>
        <v>92</v>
      </c>
      <c r="K1072" s="2">
        <f t="shared" si="199"/>
        <v>64</v>
      </c>
      <c r="L1072" s="2">
        <f t="shared" si="200"/>
        <v>21</v>
      </c>
      <c r="M1072" s="2">
        <f>SMALL(A1072:D1072,1)</f>
        <v>15</v>
      </c>
      <c r="N1072">
        <f t="shared" si="201"/>
        <v>11449</v>
      </c>
      <c r="O1072">
        <f t="shared" si="202"/>
        <v>271405</v>
      </c>
      <c r="P1072" t="b">
        <f t="shared" si="203"/>
        <v>0</v>
      </c>
      <c r="Q1072" t="b">
        <f t="shared" si="204"/>
        <v>0</v>
      </c>
      <c r="R1072">
        <v>1071</v>
      </c>
    </row>
    <row r="1073" spans="1:18" hidden="1" x14ac:dyDescent="0.25">
      <c r="A1073" s="1">
        <v>87</v>
      </c>
      <c r="B1073" s="1">
        <v>75</v>
      </c>
      <c r="C1073" s="1">
        <v>78</v>
      </c>
      <c r="D1073" s="1">
        <v>13</v>
      </c>
      <c r="E1073">
        <f t="shared" si="193"/>
        <v>1</v>
      </c>
      <c r="F1073">
        <f t="shared" si="194"/>
        <v>1</v>
      </c>
      <c r="G1073">
        <f t="shared" si="195"/>
        <v>1</v>
      </c>
      <c r="H1073">
        <f t="shared" si="196"/>
        <v>1</v>
      </c>
      <c r="I1073" t="b">
        <f t="shared" si="197"/>
        <v>1</v>
      </c>
      <c r="J1073" s="2">
        <f t="shared" si="198"/>
        <v>87</v>
      </c>
      <c r="K1073" s="2">
        <f t="shared" si="199"/>
        <v>78</v>
      </c>
      <c r="L1073" s="2">
        <f t="shared" si="200"/>
        <v>75</v>
      </c>
      <c r="M1073" s="2">
        <f>SMALL(A1073:D1073,1)</f>
        <v>13</v>
      </c>
      <c r="N1073">
        <f t="shared" si="201"/>
        <v>10000</v>
      </c>
      <c r="O1073">
        <f t="shared" si="202"/>
        <v>896427</v>
      </c>
      <c r="P1073" t="b">
        <f t="shared" si="203"/>
        <v>0</v>
      </c>
      <c r="Q1073" t="b">
        <f t="shared" si="204"/>
        <v>0</v>
      </c>
      <c r="R1073">
        <v>1072</v>
      </c>
    </row>
    <row r="1074" spans="1:18" hidden="1" x14ac:dyDescent="0.25">
      <c r="A1074" s="1">
        <v>76</v>
      </c>
      <c r="B1074" s="1">
        <v>49</v>
      </c>
      <c r="C1074" s="1">
        <v>95</v>
      </c>
      <c r="D1074" s="1">
        <v>8</v>
      </c>
      <c r="E1074">
        <f t="shared" si="193"/>
        <v>1</v>
      </c>
      <c r="F1074">
        <f t="shared" si="194"/>
        <v>1</v>
      </c>
      <c r="G1074">
        <f t="shared" si="195"/>
        <v>1</v>
      </c>
      <c r="H1074">
        <f t="shared" si="196"/>
        <v>1</v>
      </c>
      <c r="I1074" t="b">
        <f t="shared" si="197"/>
        <v>1</v>
      </c>
      <c r="J1074" s="2">
        <f t="shared" si="198"/>
        <v>95</v>
      </c>
      <c r="K1074" s="2">
        <f t="shared" si="199"/>
        <v>76</v>
      </c>
      <c r="L1074" s="2">
        <f t="shared" si="200"/>
        <v>49</v>
      </c>
      <c r="M1074" s="2">
        <f>SMALL(A1074:D1074,1)</f>
        <v>8</v>
      </c>
      <c r="N1074">
        <f t="shared" si="201"/>
        <v>10609</v>
      </c>
      <c r="O1074">
        <f t="shared" si="202"/>
        <v>556625</v>
      </c>
      <c r="P1074" t="b">
        <f t="shared" si="203"/>
        <v>0</v>
      </c>
      <c r="Q1074" t="b">
        <f t="shared" si="204"/>
        <v>0</v>
      </c>
      <c r="R1074">
        <v>1073</v>
      </c>
    </row>
    <row r="1075" spans="1:18" hidden="1" x14ac:dyDescent="0.25">
      <c r="A1075" s="1">
        <v>69</v>
      </c>
      <c r="B1075" s="1">
        <v>66</v>
      </c>
      <c r="C1075" s="1">
        <v>10</v>
      </c>
      <c r="D1075" s="1">
        <v>36</v>
      </c>
      <c r="E1075">
        <f t="shared" si="193"/>
        <v>1</v>
      </c>
      <c r="F1075">
        <f t="shared" si="194"/>
        <v>1</v>
      </c>
      <c r="G1075">
        <f t="shared" si="195"/>
        <v>1</v>
      </c>
      <c r="H1075">
        <f t="shared" si="196"/>
        <v>1</v>
      </c>
      <c r="I1075" t="b">
        <f t="shared" si="197"/>
        <v>1</v>
      </c>
      <c r="J1075" s="2">
        <f t="shared" si="198"/>
        <v>69</v>
      </c>
      <c r="K1075" s="2">
        <f t="shared" si="199"/>
        <v>66</v>
      </c>
      <c r="L1075" s="2">
        <f t="shared" si="200"/>
        <v>36</v>
      </c>
      <c r="M1075" s="2">
        <f>SMALL(A1075:D1075,1)</f>
        <v>10</v>
      </c>
      <c r="N1075">
        <f t="shared" si="201"/>
        <v>6241</v>
      </c>
      <c r="O1075">
        <f t="shared" si="202"/>
        <v>334152</v>
      </c>
      <c r="P1075" t="b">
        <f t="shared" si="203"/>
        <v>0</v>
      </c>
      <c r="Q1075" t="b">
        <f t="shared" si="204"/>
        <v>0</v>
      </c>
      <c r="R1075">
        <v>1074</v>
      </c>
    </row>
    <row r="1076" spans="1:18" hidden="1" x14ac:dyDescent="0.25">
      <c r="A1076" s="1">
        <v>66</v>
      </c>
      <c r="B1076" s="1">
        <v>59</v>
      </c>
      <c r="C1076" s="1">
        <v>99</v>
      </c>
      <c r="D1076" s="1">
        <v>47</v>
      </c>
      <c r="E1076">
        <f t="shared" si="193"/>
        <v>1</v>
      </c>
      <c r="F1076">
        <f t="shared" si="194"/>
        <v>1</v>
      </c>
      <c r="G1076">
        <f t="shared" si="195"/>
        <v>1</v>
      </c>
      <c r="H1076">
        <f t="shared" si="196"/>
        <v>1</v>
      </c>
      <c r="I1076" t="b">
        <f t="shared" si="197"/>
        <v>1</v>
      </c>
      <c r="J1076" s="2">
        <f t="shared" si="198"/>
        <v>99</v>
      </c>
      <c r="K1076" s="2">
        <f t="shared" si="199"/>
        <v>66</v>
      </c>
      <c r="L1076" s="2">
        <f t="shared" si="200"/>
        <v>59</v>
      </c>
      <c r="M1076" s="2">
        <f>SMALL(A1076:D1076,1)</f>
        <v>47</v>
      </c>
      <c r="N1076">
        <f t="shared" si="201"/>
        <v>21316</v>
      </c>
      <c r="O1076">
        <f t="shared" si="202"/>
        <v>492875</v>
      </c>
      <c r="P1076" t="b">
        <f t="shared" si="203"/>
        <v>0</v>
      </c>
      <c r="Q1076" t="b">
        <f t="shared" si="204"/>
        <v>0</v>
      </c>
      <c r="R1076">
        <v>1075</v>
      </c>
    </row>
    <row r="1077" spans="1:18" hidden="1" x14ac:dyDescent="0.25">
      <c r="A1077" s="1">
        <v>24</v>
      </c>
      <c r="B1077" s="1">
        <v>6</v>
      </c>
      <c r="C1077" s="1">
        <v>82</v>
      </c>
      <c r="D1077" s="1">
        <v>40</v>
      </c>
      <c r="E1077">
        <f t="shared" si="193"/>
        <v>1</v>
      </c>
      <c r="F1077">
        <f t="shared" si="194"/>
        <v>1</v>
      </c>
      <c r="G1077">
        <f t="shared" si="195"/>
        <v>1</v>
      </c>
      <c r="H1077">
        <f t="shared" si="196"/>
        <v>1</v>
      </c>
      <c r="I1077" t="b">
        <f t="shared" si="197"/>
        <v>1</v>
      </c>
      <c r="J1077" s="2">
        <f t="shared" si="198"/>
        <v>82</v>
      </c>
      <c r="K1077" s="2">
        <f t="shared" si="199"/>
        <v>40</v>
      </c>
      <c r="L1077" s="2">
        <f t="shared" si="200"/>
        <v>24</v>
      </c>
      <c r="M1077" s="2">
        <f>SMALL(A1077:D1077,1)</f>
        <v>6</v>
      </c>
      <c r="N1077">
        <f t="shared" si="201"/>
        <v>7744</v>
      </c>
      <c r="O1077">
        <f t="shared" si="202"/>
        <v>77824</v>
      </c>
      <c r="P1077" t="b">
        <f t="shared" si="203"/>
        <v>0</v>
      </c>
      <c r="Q1077" t="b">
        <f t="shared" si="204"/>
        <v>0</v>
      </c>
      <c r="R1077">
        <v>1076</v>
      </c>
    </row>
    <row r="1078" spans="1:18" hidden="1" x14ac:dyDescent="0.25">
      <c r="A1078" s="1">
        <v>13</v>
      </c>
      <c r="B1078" s="1">
        <v>27</v>
      </c>
      <c r="C1078" s="1">
        <v>7</v>
      </c>
      <c r="D1078" s="1">
        <v>37</v>
      </c>
      <c r="E1078">
        <f t="shared" si="193"/>
        <v>1</v>
      </c>
      <c r="F1078">
        <f t="shared" si="194"/>
        <v>1</v>
      </c>
      <c r="G1078">
        <f t="shared" si="195"/>
        <v>1</v>
      </c>
      <c r="H1078">
        <f t="shared" si="196"/>
        <v>1</v>
      </c>
      <c r="I1078" t="b">
        <f t="shared" si="197"/>
        <v>1</v>
      </c>
      <c r="J1078" s="2">
        <f t="shared" si="198"/>
        <v>37</v>
      </c>
      <c r="K1078" s="2">
        <f t="shared" si="199"/>
        <v>27</v>
      </c>
      <c r="L1078" s="2">
        <f t="shared" si="200"/>
        <v>13</v>
      </c>
      <c r="M1078" s="2">
        <f>SMALL(A1078:D1078,1)</f>
        <v>7</v>
      </c>
      <c r="N1078">
        <f t="shared" si="201"/>
        <v>1936</v>
      </c>
      <c r="O1078">
        <f t="shared" si="202"/>
        <v>21880</v>
      </c>
      <c r="P1078" t="b">
        <f t="shared" si="203"/>
        <v>0</v>
      </c>
      <c r="Q1078" t="b">
        <f t="shared" si="204"/>
        <v>0</v>
      </c>
      <c r="R1078">
        <v>1077</v>
      </c>
    </row>
    <row r="1079" spans="1:18" hidden="1" x14ac:dyDescent="0.25">
      <c r="A1079" s="1">
        <v>55</v>
      </c>
      <c r="B1079" s="1">
        <v>3</v>
      </c>
      <c r="C1079" s="1">
        <v>99</v>
      </c>
      <c r="D1079" s="1">
        <v>11</v>
      </c>
      <c r="E1079">
        <f t="shared" si="193"/>
        <v>1</v>
      </c>
      <c r="F1079">
        <f t="shared" si="194"/>
        <v>1</v>
      </c>
      <c r="G1079">
        <f t="shared" si="195"/>
        <v>1</v>
      </c>
      <c r="H1079">
        <f t="shared" si="196"/>
        <v>1</v>
      </c>
      <c r="I1079" t="b">
        <f t="shared" si="197"/>
        <v>1</v>
      </c>
      <c r="J1079" s="2">
        <f t="shared" si="198"/>
        <v>99</v>
      </c>
      <c r="K1079" s="2">
        <f t="shared" si="199"/>
        <v>55</v>
      </c>
      <c r="L1079" s="2">
        <f t="shared" si="200"/>
        <v>11</v>
      </c>
      <c r="M1079" s="2">
        <f>SMALL(A1079:D1079,1)</f>
        <v>3</v>
      </c>
      <c r="N1079">
        <f t="shared" si="201"/>
        <v>10404</v>
      </c>
      <c r="O1079">
        <f t="shared" si="202"/>
        <v>167706</v>
      </c>
      <c r="P1079" t="b">
        <f t="shared" si="203"/>
        <v>0</v>
      </c>
      <c r="Q1079" t="b">
        <f t="shared" si="204"/>
        <v>0</v>
      </c>
      <c r="R1079">
        <v>1078</v>
      </c>
    </row>
    <row r="1080" spans="1:18" hidden="1" x14ac:dyDescent="0.25">
      <c r="A1080" s="1">
        <v>5</v>
      </c>
      <c r="B1080" s="1">
        <v>10</v>
      </c>
      <c r="C1080" s="1">
        <v>36</v>
      </c>
      <c r="D1080" s="1">
        <v>22</v>
      </c>
      <c r="E1080">
        <f t="shared" si="193"/>
        <v>1</v>
      </c>
      <c r="F1080">
        <f t="shared" si="194"/>
        <v>1</v>
      </c>
      <c r="G1080">
        <f t="shared" si="195"/>
        <v>1</v>
      </c>
      <c r="H1080">
        <f t="shared" si="196"/>
        <v>1</v>
      </c>
      <c r="I1080" t="b">
        <f t="shared" si="197"/>
        <v>1</v>
      </c>
      <c r="J1080" s="2">
        <f t="shared" si="198"/>
        <v>36</v>
      </c>
      <c r="K1080" s="2">
        <f t="shared" si="199"/>
        <v>22</v>
      </c>
      <c r="L1080" s="2">
        <f t="shared" si="200"/>
        <v>10</v>
      </c>
      <c r="M1080" s="2">
        <f>SMALL(A1080:D1080,1)</f>
        <v>5</v>
      </c>
      <c r="N1080">
        <f t="shared" si="201"/>
        <v>1681</v>
      </c>
      <c r="O1080">
        <f t="shared" si="202"/>
        <v>11648</v>
      </c>
      <c r="P1080" t="b">
        <f t="shared" si="203"/>
        <v>0</v>
      </c>
      <c r="Q1080" t="b">
        <f t="shared" si="204"/>
        <v>0</v>
      </c>
      <c r="R1080">
        <v>1079</v>
      </c>
    </row>
    <row r="1081" spans="1:18" hidden="1" x14ac:dyDescent="0.25">
      <c r="A1081" s="1">
        <v>8</v>
      </c>
      <c r="B1081" s="1">
        <v>91</v>
      </c>
      <c r="C1081" s="1">
        <v>28</v>
      </c>
      <c r="D1081" s="1">
        <v>17</v>
      </c>
      <c r="E1081">
        <f t="shared" si="193"/>
        <v>1</v>
      </c>
      <c r="F1081">
        <f t="shared" si="194"/>
        <v>1</v>
      </c>
      <c r="G1081">
        <f t="shared" si="195"/>
        <v>1</v>
      </c>
      <c r="H1081">
        <f t="shared" si="196"/>
        <v>1</v>
      </c>
      <c r="I1081" t="b">
        <f t="shared" si="197"/>
        <v>1</v>
      </c>
      <c r="J1081" s="2">
        <f t="shared" si="198"/>
        <v>91</v>
      </c>
      <c r="K1081" s="2">
        <f t="shared" si="199"/>
        <v>28</v>
      </c>
      <c r="L1081" s="2">
        <f t="shared" si="200"/>
        <v>17</v>
      </c>
      <c r="M1081" s="2">
        <f>SMALL(A1081:D1081,1)</f>
        <v>8</v>
      </c>
      <c r="N1081">
        <f t="shared" si="201"/>
        <v>9801</v>
      </c>
      <c r="O1081">
        <f t="shared" si="202"/>
        <v>26865</v>
      </c>
      <c r="P1081" t="b">
        <f t="shared" si="203"/>
        <v>0</v>
      </c>
      <c r="Q1081" t="b">
        <f t="shared" si="204"/>
        <v>0</v>
      </c>
      <c r="R1081">
        <v>1080</v>
      </c>
    </row>
    <row r="1082" spans="1:18" hidden="1" x14ac:dyDescent="0.25">
      <c r="A1082" s="1">
        <v>35</v>
      </c>
      <c r="B1082" s="1">
        <v>69</v>
      </c>
      <c r="C1082" s="1">
        <v>97</v>
      </c>
      <c r="D1082" s="1">
        <v>46</v>
      </c>
      <c r="E1082">
        <f t="shared" si="193"/>
        <v>1</v>
      </c>
      <c r="F1082">
        <f t="shared" si="194"/>
        <v>1</v>
      </c>
      <c r="G1082">
        <f t="shared" si="195"/>
        <v>1</v>
      </c>
      <c r="H1082">
        <f t="shared" si="196"/>
        <v>1</v>
      </c>
      <c r="I1082" t="b">
        <f t="shared" si="197"/>
        <v>1</v>
      </c>
      <c r="J1082" s="2">
        <f t="shared" si="198"/>
        <v>97</v>
      </c>
      <c r="K1082" s="2">
        <f t="shared" si="199"/>
        <v>69</v>
      </c>
      <c r="L1082" s="2">
        <f t="shared" si="200"/>
        <v>46</v>
      </c>
      <c r="M1082" s="2">
        <f>SMALL(A1082:D1082,1)</f>
        <v>35</v>
      </c>
      <c r="N1082">
        <f t="shared" si="201"/>
        <v>17424</v>
      </c>
      <c r="O1082">
        <f t="shared" si="202"/>
        <v>425845</v>
      </c>
      <c r="P1082" t="b">
        <f t="shared" si="203"/>
        <v>0</v>
      </c>
      <c r="Q1082" t="b">
        <f t="shared" si="204"/>
        <v>0</v>
      </c>
      <c r="R1082">
        <v>1081</v>
      </c>
    </row>
    <row r="1083" spans="1:18" hidden="1" x14ac:dyDescent="0.25">
      <c r="A1083" s="1">
        <v>43</v>
      </c>
      <c r="B1083" s="1">
        <v>4</v>
      </c>
      <c r="C1083" s="1">
        <v>66</v>
      </c>
      <c r="D1083" s="1">
        <v>9</v>
      </c>
      <c r="E1083">
        <f t="shared" si="193"/>
        <v>1</v>
      </c>
      <c r="F1083">
        <f t="shared" si="194"/>
        <v>1</v>
      </c>
      <c r="G1083">
        <f t="shared" si="195"/>
        <v>1</v>
      </c>
      <c r="H1083">
        <f t="shared" si="196"/>
        <v>1</v>
      </c>
      <c r="I1083" t="b">
        <f t="shared" si="197"/>
        <v>1</v>
      </c>
      <c r="J1083" s="2">
        <f t="shared" si="198"/>
        <v>66</v>
      </c>
      <c r="K1083" s="2">
        <f t="shared" si="199"/>
        <v>43</v>
      </c>
      <c r="L1083" s="2">
        <f t="shared" si="200"/>
        <v>9</v>
      </c>
      <c r="M1083" s="2">
        <f>SMALL(A1083:D1083,1)</f>
        <v>4</v>
      </c>
      <c r="N1083">
        <f t="shared" si="201"/>
        <v>4900</v>
      </c>
      <c r="O1083">
        <f t="shared" si="202"/>
        <v>80236</v>
      </c>
      <c r="P1083" t="b">
        <f t="shared" si="203"/>
        <v>0</v>
      </c>
      <c r="Q1083" t="b">
        <f t="shared" si="204"/>
        <v>0</v>
      </c>
      <c r="R1083">
        <v>1082</v>
      </c>
    </row>
    <row r="1084" spans="1:18" hidden="1" x14ac:dyDescent="0.25">
      <c r="A1084" s="1">
        <v>5</v>
      </c>
      <c r="B1084" s="1">
        <v>81</v>
      </c>
      <c r="C1084" s="1">
        <v>60</v>
      </c>
      <c r="D1084" s="1">
        <v>14</v>
      </c>
      <c r="E1084">
        <f t="shared" si="193"/>
        <v>1</v>
      </c>
      <c r="F1084">
        <f t="shared" si="194"/>
        <v>1</v>
      </c>
      <c r="G1084">
        <f t="shared" si="195"/>
        <v>1</v>
      </c>
      <c r="H1084">
        <f t="shared" si="196"/>
        <v>1</v>
      </c>
      <c r="I1084" t="b">
        <f t="shared" si="197"/>
        <v>1</v>
      </c>
      <c r="J1084" s="2">
        <f t="shared" si="198"/>
        <v>81</v>
      </c>
      <c r="K1084" s="2">
        <f t="shared" si="199"/>
        <v>60</v>
      </c>
      <c r="L1084" s="2">
        <f t="shared" si="200"/>
        <v>14</v>
      </c>
      <c r="M1084" s="2">
        <f>SMALL(A1084:D1084,1)</f>
        <v>5</v>
      </c>
      <c r="N1084">
        <f t="shared" si="201"/>
        <v>7396</v>
      </c>
      <c r="O1084">
        <f t="shared" si="202"/>
        <v>218744</v>
      </c>
      <c r="P1084" t="b">
        <f t="shared" si="203"/>
        <v>0</v>
      </c>
      <c r="Q1084" t="b">
        <f t="shared" si="204"/>
        <v>0</v>
      </c>
      <c r="R1084">
        <v>1083</v>
      </c>
    </row>
    <row r="1085" spans="1:18" hidden="1" x14ac:dyDescent="0.25">
      <c r="A1085" s="1">
        <v>39</v>
      </c>
      <c r="B1085" s="1">
        <v>59</v>
      </c>
      <c r="C1085" s="1">
        <v>99</v>
      </c>
      <c r="D1085" s="1">
        <v>18</v>
      </c>
      <c r="E1085">
        <f t="shared" si="193"/>
        <v>1</v>
      </c>
      <c r="F1085">
        <f t="shared" si="194"/>
        <v>1</v>
      </c>
      <c r="G1085">
        <f t="shared" si="195"/>
        <v>1</v>
      </c>
      <c r="H1085">
        <f t="shared" si="196"/>
        <v>1</v>
      </c>
      <c r="I1085" t="b">
        <f t="shared" si="197"/>
        <v>1</v>
      </c>
      <c r="J1085" s="2">
        <f t="shared" si="198"/>
        <v>99</v>
      </c>
      <c r="K1085" s="2">
        <f t="shared" si="199"/>
        <v>59</v>
      </c>
      <c r="L1085" s="2">
        <f t="shared" si="200"/>
        <v>39</v>
      </c>
      <c r="M1085" s="2">
        <f>SMALL(A1085:D1085,1)</f>
        <v>18</v>
      </c>
      <c r="N1085">
        <f t="shared" si="201"/>
        <v>13689</v>
      </c>
      <c r="O1085">
        <f t="shared" si="202"/>
        <v>264698</v>
      </c>
      <c r="P1085" t="b">
        <f t="shared" si="203"/>
        <v>0</v>
      </c>
      <c r="Q1085" t="b">
        <f t="shared" si="204"/>
        <v>0</v>
      </c>
      <c r="R1085">
        <v>1084</v>
      </c>
    </row>
    <row r="1086" spans="1:18" hidden="1" x14ac:dyDescent="0.25">
      <c r="A1086" s="1">
        <v>2</v>
      </c>
      <c r="B1086" s="1">
        <v>41</v>
      </c>
      <c r="C1086" s="1">
        <v>51</v>
      </c>
      <c r="D1086" s="1">
        <v>44</v>
      </c>
      <c r="E1086">
        <f t="shared" si="193"/>
        <v>1</v>
      </c>
      <c r="F1086">
        <f t="shared" si="194"/>
        <v>1</v>
      </c>
      <c r="G1086">
        <f t="shared" si="195"/>
        <v>1</v>
      </c>
      <c r="H1086">
        <f t="shared" si="196"/>
        <v>1</v>
      </c>
      <c r="I1086" t="b">
        <f t="shared" si="197"/>
        <v>1</v>
      </c>
      <c r="J1086" s="2">
        <f t="shared" si="198"/>
        <v>51</v>
      </c>
      <c r="K1086" s="2">
        <f t="shared" si="199"/>
        <v>44</v>
      </c>
      <c r="L1086" s="2">
        <f t="shared" si="200"/>
        <v>41</v>
      </c>
      <c r="M1086" s="2">
        <f>SMALL(A1086:D1086,1)</f>
        <v>2</v>
      </c>
      <c r="N1086">
        <f t="shared" si="201"/>
        <v>2809</v>
      </c>
      <c r="O1086">
        <f t="shared" si="202"/>
        <v>154105</v>
      </c>
      <c r="P1086" t="b">
        <f t="shared" si="203"/>
        <v>0</v>
      </c>
      <c r="Q1086" t="b">
        <f t="shared" si="204"/>
        <v>0</v>
      </c>
      <c r="R1086">
        <v>1085</v>
      </c>
    </row>
    <row r="1087" spans="1:18" hidden="1" x14ac:dyDescent="0.25">
      <c r="A1087" s="1">
        <v>97</v>
      </c>
      <c r="B1087" s="1">
        <v>70</v>
      </c>
      <c r="C1087" s="1">
        <v>74</v>
      </c>
      <c r="D1087" s="1">
        <v>22</v>
      </c>
      <c r="E1087">
        <f t="shared" si="193"/>
        <v>1</v>
      </c>
      <c r="F1087">
        <f t="shared" si="194"/>
        <v>1</v>
      </c>
      <c r="G1087">
        <f t="shared" si="195"/>
        <v>1</v>
      </c>
      <c r="H1087">
        <f t="shared" si="196"/>
        <v>1</v>
      </c>
      <c r="I1087" t="b">
        <f t="shared" si="197"/>
        <v>1</v>
      </c>
      <c r="J1087" s="2">
        <f t="shared" si="198"/>
        <v>97</v>
      </c>
      <c r="K1087" s="2">
        <f t="shared" si="199"/>
        <v>74</v>
      </c>
      <c r="L1087" s="2">
        <f t="shared" si="200"/>
        <v>70</v>
      </c>
      <c r="M1087" s="2">
        <f>SMALL(A1087:D1087,1)</f>
        <v>22</v>
      </c>
      <c r="N1087">
        <f t="shared" si="201"/>
        <v>14161</v>
      </c>
      <c r="O1087">
        <f t="shared" si="202"/>
        <v>748224</v>
      </c>
      <c r="P1087" t="b">
        <f t="shared" si="203"/>
        <v>0</v>
      </c>
      <c r="Q1087" t="b">
        <f t="shared" si="204"/>
        <v>0</v>
      </c>
      <c r="R1087">
        <v>1086</v>
      </c>
    </row>
    <row r="1088" spans="1:18" hidden="1" x14ac:dyDescent="0.25">
      <c r="A1088" s="1">
        <v>71</v>
      </c>
      <c r="B1088" s="1">
        <v>69</v>
      </c>
      <c r="C1088" s="1">
        <v>28</v>
      </c>
      <c r="D1088" s="1">
        <v>9</v>
      </c>
      <c r="E1088">
        <f t="shared" si="193"/>
        <v>1</v>
      </c>
      <c r="F1088">
        <f t="shared" si="194"/>
        <v>1</v>
      </c>
      <c r="G1088">
        <f t="shared" si="195"/>
        <v>1</v>
      </c>
      <c r="H1088">
        <f t="shared" si="196"/>
        <v>1</v>
      </c>
      <c r="I1088" t="b">
        <f t="shared" si="197"/>
        <v>1</v>
      </c>
      <c r="J1088" s="2">
        <f t="shared" si="198"/>
        <v>71</v>
      </c>
      <c r="K1088" s="2">
        <f t="shared" si="199"/>
        <v>69</v>
      </c>
      <c r="L1088" s="2">
        <f t="shared" si="200"/>
        <v>28</v>
      </c>
      <c r="M1088" s="2">
        <f>SMALL(A1088:D1088,1)</f>
        <v>9</v>
      </c>
      <c r="N1088">
        <f t="shared" si="201"/>
        <v>6400</v>
      </c>
      <c r="O1088">
        <f t="shared" si="202"/>
        <v>350461</v>
      </c>
      <c r="P1088" t="b">
        <f t="shared" si="203"/>
        <v>0</v>
      </c>
      <c r="Q1088" t="b">
        <f t="shared" si="204"/>
        <v>0</v>
      </c>
      <c r="R1088">
        <v>1087</v>
      </c>
    </row>
    <row r="1089" spans="1:18" hidden="1" x14ac:dyDescent="0.25">
      <c r="A1089" s="1">
        <v>60</v>
      </c>
      <c r="B1089" s="1">
        <v>91</v>
      </c>
      <c r="C1089" s="1">
        <v>77</v>
      </c>
      <c r="D1089" s="1">
        <v>24</v>
      </c>
      <c r="E1089">
        <f t="shared" si="193"/>
        <v>1</v>
      </c>
      <c r="F1089">
        <f t="shared" si="194"/>
        <v>1</v>
      </c>
      <c r="G1089">
        <f t="shared" si="195"/>
        <v>1</v>
      </c>
      <c r="H1089">
        <f t="shared" si="196"/>
        <v>1</v>
      </c>
      <c r="I1089" t="b">
        <f t="shared" si="197"/>
        <v>1</v>
      </c>
      <c r="J1089" s="2">
        <f t="shared" si="198"/>
        <v>91</v>
      </c>
      <c r="K1089" s="2">
        <f t="shared" si="199"/>
        <v>77</v>
      </c>
      <c r="L1089" s="2">
        <f t="shared" si="200"/>
        <v>60</v>
      </c>
      <c r="M1089" s="2">
        <f>SMALL(A1089:D1089,1)</f>
        <v>24</v>
      </c>
      <c r="N1089">
        <f t="shared" si="201"/>
        <v>13225</v>
      </c>
      <c r="O1089">
        <f t="shared" si="202"/>
        <v>672533</v>
      </c>
      <c r="P1089" t="b">
        <f t="shared" si="203"/>
        <v>0</v>
      </c>
      <c r="Q1089" t="b">
        <f t="shared" si="204"/>
        <v>0</v>
      </c>
      <c r="R1089">
        <v>1088</v>
      </c>
    </row>
    <row r="1090" spans="1:18" hidden="1" x14ac:dyDescent="0.25">
      <c r="A1090" s="1">
        <v>28</v>
      </c>
      <c r="B1090" s="1">
        <v>47</v>
      </c>
      <c r="C1090" s="1">
        <v>5</v>
      </c>
      <c r="D1090" s="1">
        <v>3</v>
      </c>
      <c r="E1090">
        <f t="shared" si="193"/>
        <v>1</v>
      </c>
      <c r="F1090">
        <f t="shared" si="194"/>
        <v>1</v>
      </c>
      <c r="G1090">
        <f t="shared" si="195"/>
        <v>1</v>
      </c>
      <c r="H1090">
        <f t="shared" si="196"/>
        <v>1</v>
      </c>
      <c r="I1090" t="b">
        <f t="shared" si="197"/>
        <v>1</v>
      </c>
      <c r="J1090" s="2">
        <f t="shared" si="198"/>
        <v>47</v>
      </c>
      <c r="K1090" s="2">
        <f t="shared" si="199"/>
        <v>28</v>
      </c>
      <c r="L1090" s="2">
        <f t="shared" si="200"/>
        <v>5</v>
      </c>
      <c r="M1090" s="2">
        <f>SMALL(A1090:D1090,1)</f>
        <v>3</v>
      </c>
      <c r="N1090">
        <f t="shared" si="201"/>
        <v>2500</v>
      </c>
      <c r="O1090">
        <f t="shared" si="202"/>
        <v>22077</v>
      </c>
      <c r="P1090" t="b">
        <f t="shared" si="203"/>
        <v>0</v>
      </c>
      <c r="Q1090" t="b">
        <f t="shared" si="204"/>
        <v>0</v>
      </c>
      <c r="R1090">
        <v>1089</v>
      </c>
    </row>
    <row r="1091" spans="1:18" hidden="1" x14ac:dyDescent="0.25">
      <c r="A1091" s="1">
        <v>27</v>
      </c>
      <c r="B1091" s="1">
        <v>14</v>
      </c>
      <c r="C1091" s="1">
        <v>16</v>
      </c>
      <c r="D1091" s="1">
        <v>40</v>
      </c>
      <c r="E1091">
        <f t="shared" ref="E1091:E1154" si="205">COUNTIF($A1091:$D1091,A1091)</f>
        <v>1</v>
      </c>
      <c r="F1091">
        <f t="shared" ref="F1091:F1154" si="206">COUNTIF($A1091:$D1091,B1091)</f>
        <v>1</v>
      </c>
      <c r="G1091">
        <f t="shared" ref="G1091:G1154" si="207">COUNTIF($A1091:$D1091,C1091)</f>
        <v>1</v>
      </c>
      <c r="H1091">
        <f t="shared" ref="H1091:H1154" si="208">COUNTIF($A1091:$D1091,D1091)</f>
        <v>1</v>
      </c>
      <c r="I1091" t="b">
        <f t="shared" ref="I1091:I1154" si="209">SUM(E1091:H1091)=4</f>
        <v>1</v>
      </c>
      <c r="J1091" s="2">
        <f t="shared" ref="J1091:J1154" si="210">LARGE(A1091:D1091,1)</f>
        <v>40</v>
      </c>
      <c r="K1091" s="2">
        <f t="shared" ref="K1091:K1154" si="211">LARGE(A1091:D1091,2)</f>
        <v>27</v>
      </c>
      <c r="L1091" s="2">
        <f t="shared" ref="L1091:L1154" si="212">LARGE(A1091:D1091,3)</f>
        <v>16</v>
      </c>
      <c r="M1091" s="2">
        <f>SMALL(A1091:D1091,1)</f>
        <v>14</v>
      </c>
      <c r="N1091">
        <f t="shared" ref="N1091:N1154" si="213">POWER(J1091+M1091,2)</f>
        <v>2916</v>
      </c>
      <c r="O1091">
        <f t="shared" ref="O1091:O1154" si="214">POWER(K1091,3)+POWER(L1091,3)</f>
        <v>23779</v>
      </c>
      <c r="P1091" t="b">
        <f t="shared" ref="P1091:P1154" si="215">N1091&gt;O1091</f>
        <v>0</v>
      </c>
      <c r="Q1091" t="b">
        <f t="shared" ref="Q1091:Q1154" si="216">AND(P1091,I1091)</f>
        <v>0</v>
      </c>
      <c r="R1091">
        <v>1090</v>
      </c>
    </row>
    <row r="1092" spans="1:18" hidden="1" x14ac:dyDescent="0.25">
      <c r="A1092" s="1">
        <v>41</v>
      </c>
      <c r="B1092" s="1">
        <v>38</v>
      </c>
      <c r="C1092" s="1">
        <v>71</v>
      </c>
      <c r="D1092" s="1">
        <v>16</v>
      </c>
      <c r="E1092">
        <f t="shared" si="205"/>
        <v>1</v>
      </c>
      <c r="F1092">
        <f t="shared" si="206"/>
        <v>1</v>
      </c>
      <c r="G1092">
        <f t="shared" si="207"/>
        <v>1</v>
      </c>
      <c r="H1092">
        <f t="shared" si="208"/>
        <v>1</v>
      </c>
      <c r="I1092" t="b">
        <f t="shared" si="209"/>
        <v>1</v>
      </c>
      <c r="J1092" s="2">
        <f t="shared" si="210"/>
        <v>71</v>
      </c>
      <c r="K1092" s="2">
        <f t="shared" si="211"/>
        <v>41</v>
      </c>
      <c r="L1092" s="2">
        <f t="shared" si="212"/>
        <v>38</v>
      </c>
      <c r="M1092" s="2">
        <f>SMALL(A1092:D1092,1)</f>
        <v>16</v>
      </c>
      <c r="N1092">
        <f t="shared" si="213"/>
        <v>7569</v>
      </c>
      <c r="O1092">
        <f t="shared" si="214"/>
        <v>123793</v>
      </c>
      <c r="P1092" t="b">
        <f t="shared" si="215"/>
        <v>0</v>
      </c>
      <c r="Q1092" t="b">
        <f t="shared" si="216"/>
        <v>0</v>
      </c>
      <c r="R1092">
        <v>1091</v>
      </c>
    </row>
    <row r="1093" spans="1:18" hidden="1" x14ac:dyDescent="0.25">
      <c r="A1093" s="1">
        <v>89</v>
      </c>
      <c r="B1093" s="1">
        <v>48</v>
      </c>
      <c r="C1093" s="1">
        <v>47</v>
      </c>
      <c r="D1093" s="1">
        <v>46</v>
      </c>
      <c r="E1093">
        <f t="shared" si="205"/>
        <v>1</v>
      </c>
      <c r="F1093">
        <f t="shared" si="206"/>
        <v>1</v>
      </c>
      <c r="G1093">
        <f t="shared" si="207"/>
        <v>1</v>
      </c>
      <c r="H1093">
        <f t="shared" si="208"/>
        <v>1</v>
      </c>
      <c r="I1093" t="b">
        <f t="shared" si="209"/>
        <v>1</v>
      </c>
      <c r="J1093" s="2">
        <f t="shared" si="210"/>
        <v>89</v>
      </c>
      <c r="K1093" s="2">
        <f t="shared" si="211"/>
        <v>48</v>
      </c>
      <c r="L1093" s="2">
        <f t="shared" si="212"/>
        <v>47</v>
      </c>
      <c r="M1093" s="2">
        <f>SMALL(A1093:D1093,1)</f>
        <v>46</v>
      </c>
      <c r="N1093">
        <f t="shared" si="213"/>
        <v>18225</v>
      </c>
      <c r="O1093">
        <f t="shared" si="214"/>
        <v>214415</v>
      </c>
      <c r="P1093" t="b">
        <f t="shared" si="215"/>
        <v>0</v>
      </c>
      <c r="Q1093" t="b">
        <f t="shared" si="216"/>
        <v>0</v>
      </c>
      <c r="R1093">
        <v>1092</v>
      </c>
    </row>
    <row r="1094" spans="1:18" hidden="1" x14ac:dyDescent="0.25">
      <c r="A1094" s="1">
        <v>89</v>
      </c>
      <c r="B1094" s="1">
        <v>44</v>
      </c>
      <c r="C1094" s="1">
        <v>79</v>
      </c>
      <c r="D1094" s="1">
        <v>36</v>
      </c>
      <c r="E1094">
        <f t="shared" si="205"/>
        <v>1</v>
      </c>
      <c r="F1094">
        <f t="shared" si="206"/>
        <v>1</v>
      </c>
      <c r="G1094">
        <f t="shared" si="207"/>
        <v>1</v>
      </c>
      <c r="H1094">
        <f t="shared" si="208"/>
        <v>1</v>
      </c>
      <c r="I1094" t="b">
        <f t="shared" si="209"/>
        <v>1</v>
      </c>
      <c r="J1094" s="2">
        <f t="shared" si="210"/>
        <v>89</v>
      </c>
      <c r="K1094" s="2">
        <f t="shared" si="211"/>
        <v>79</v>
      </c>
      <c r="L1094" s="2">
        <f t="shared" si="212"/>
        <v>44</v>
      </c>
      <c r="M1094" s="2">
        <f>SMALL(A1094:D1094,1)</f>
        <v>36</v>
      </c>
      <c r="N1094">
        <f t="shared" si="213"/>
        <v>15625</v>
      </c>
      <c r="O1094">
        <f t="shared" si="214"/>
        <v>578223</v>
      </c>
      <c r="P1094" t="b">
        <f t="shared" si="215"/>
        <v>0</v>
      </c>
      <c r="Q1094" t="b">
        <f t="shared" si="216"/>
        <v>0</v>
      </c>
      <c r="R1094">
        <v>1093</v>
      </c>
    </row>
    <row r="1095" spans="1:18" hidden="1" x14ac:dyDescent="0.25">
      <c r="A1095" s="1">
        <v>29</v>
      </c>
      <c r="B1095" s="1">
        <v>40</v>
      </c>
      <c r="C1095" s="1">
        <v>59</v>
      </c>
      <c r="D1095" s="1">
        <v>11</v>
      </c>
      <c r="E1095">
        <f t="shared" si="205"/>
        <v>1</v>
      </c>
      <c r="F1095">
        <f t="shared" si="206"/>
        <v>1</v>
      </c>
      <c r="G1095">
        <f t="shared" si="207"/>
        <v>1</v>
      </c>
      <c r="H1095">
        <f t="shared" si="208"/>
        <v>1</v>
      </c>
      <c r="I1095" t="b">
        <f t="shared" si="209"/>
        <v>1</v>
      </c>
      <c r="J1095" s="2">
        <f t="shared" si="210"/>
        <v>59</v>
      </c>
      <c r="K1095" s="2">
        <f t="shared" si="211"/>
        <v>40</v>
      </c>
      <c r="L1095" s="2">
        <f t="shared" si="212"/>
        <v>29</v>
      </c>
      <c r="M1095" s="2">
        <f>SMALL(A1095:D1095,1)</f>
        <v>11</v>
      </c>
      <c r="N1095">
        <f t="shared" si="213"/>
        <v>4900</v>
      </c>
      <c r="O1095">
        <f t="shared" si="214"/>
        <v>88389</v>
      </c>
      <c r="P1095" t="b">
        <f t="shared" si="215"/>
        <v>0</v>
      </c>
      <c r="Q1095" t="b">
        <f t="shared" si="216"/>
        <v>0</v>
      </c>
      <c r="R1095">
        <v>1094</v>
      </c>
    </row>
    <row r="1096" spans="1:18" hidden="1" x14ac:dyDescent="0.25">
      <c r="A1096" s="1">
        <v>75</v>
      </c>
      <c r="B1096" s="1">
        <v>74</v>
      </c>
      <c r="C1096" s="1">
        <v>12</v>
      </c>
      <c r="D1096" s="1">
        <v>30</v>
      </c>
      <c r="E1096">
        <f t="shared" si="205"/>
        <v>1</v>
      </c>
      <c r="F1096">
        <f t="shared" si="206"/>
        <v>1</v>
      </c>
      <c r="G1096">
        <f t="shared" si="207"/>
        <v>1</v>
      </c>
      <c r="H1096">
        <f t="shared" si="208"/>
        <v>1</v>
      </c>
      <c r="I1096" t="b">
        <f t="shared" si="209"/>
        <v>1</v>
      </c>
      <c r="J1096" s="2">
        <f t="shared" si="210"/>
        <v>75</v>
      </c>
      <c r="K1096" s="2">
        <f t="shared" si="211"/>
        <v>74</v>
      </c>
      <c r="L1096" s="2">
        <f t="shared" si="212"/>
        <v>30</v>
      </c>
      <c r="M1096" s="2">
        <f>SMALL(A1096:D1096,1)</f>
        <v>12</v>
      </c>
      <c r="N1096">
        <f t="shared" si="213"/>
        <v>7569</v>
      </c>
      <c r="O1096">
        <f t="shared" si="214"/>
        <v>432224</v>
      </c>
      <c r="P1096" t="b">
        <f t="shared" si="215"/>
        <v>0</v>
      </c>
      <c r="Q1096" t="b">
        <f t="shared" si="216"/>
        <v>0</v>
      </c>
      <c r="R1096">
        <v>1095</v>
      </c>
    </row>
    <row r="1097" spans="1:18" hidden="1" x14ac:dyDescent="0.25">
      <c r="A1097" s="1">
        <v>23</v>
      </c>
      <c r="B1097" s="1">
        <v>84</v>
      </c>
      <c r="C1097" s="1">
        <v>52</v>
      </c>
      <c r="D1097" s="1">
        <v>43</v>
      </c>
      <c r="E1097">
        <f t="shared" si="205"/>
        <v>1</v>
      </c>
      <c r="F1097">
        <f t="shared" si="206"/>
        <v>1</v>
      </c>
      <c r="G1097">
        <f t="shared" si="207"/>
        <v>1</v>
      </c>
      <c r="H1097">
        <f t="shared" si="208"/>
        <v>1</v>
      </c>
      <c r="I1097" t="b">
        <f t="shared" si="209"/>
        <v>1</v>
      </c>
      <c r="J1097" s="2">
        <f t="shared" si="210"/>
        <v>84</v>
      </c>
      <c r="K1097" s="2">
        <f t="shared" si="211"/>
        <v>52</v>
      </c>
      <c r="L1097" s="2">
        <f t="shared" si="212"/>
        <v>43</v>
      </c>
      <c r="M1097" s="2">
        <f>SMALL(A1097:D1097,1)</f>
        <v>23</v>
      </c>
      <c r="N1097">
        <f t="shared" si="213"/>
        <v>11449</v>
      </c>
      <c r="O1097">
        <f t="shared" si="214"/>
        <v>220115</v>
      </c>
      <c r="P1097" t="b">
        <f t="shared" si="215"/>
        <v>0</v>
      </c>
      <c r="Q1097" t="b">
        <f t="shared" si="216"/>
        <v>0</v>
      </c>
      <c r="R1097">
        <v>1096</v>
      </c>
    </row>
    <row r="1098" spans="1:18" hidden="1" x14ac:dyDescent="0.25">
      <c r="A1098" s="1">
        <v>99</v>
      </c>
      <c r="B1098" s="1">
        <v>5</v>
      </c>
      <c r="C1098" s="1">
        <v>68</v>
      </c>
      <c r="D1098" s="1">
        <v>14</v>
      </c>
      <c r="E1098">
        <f t="shared" si="205"/>
        <v>1</v>
      </c>
      <c r="F1098">
        <f t="shared" si="206"/>
        <v>1</v>
      </c>
      <c r="G1098">
        <f t="shared" si="207"/>
        <v>1</v>
      </c>
      <c r="H1098">
        <f t="shared" si="208"/>
        <v>1</v>
      </c>
      <c r="I1098" t="b">
        <f t="shared" si="209"/>
        <v>1</v>
      </c>
      <c r="J1098" s="2">
        <f t="shared" si="210"/>
        <v>99</v>
      </c>
      <c r="K1098" s="2">
        <f t="shared" si="211"/>
        <v>68</v>
      </c>
      <c r="L1098" s="2">
        <f t="shared" si="212"/>
        <v>14</v>
      </c>
      <c r="M1098" s="2">
        <f>SMALL(A1098:D1098,1)</f>
        <v>5</v>
      </c>
      <c r="N1098">
        <f t="shared" si="213"/>
        <v>10816</v>
      </c>
      <c r="O1098">
        <f t="shared" si="214"/>
        <v>317176</v>
      </c>
      <c r="P1098" t="b">
        <f t="shared" si="215"/>
        <v>0</v>
      </c>
      <c r="Q1098" t="b">
        <f t="shared" si="216"/>
        <v>0</v>
      </c>
      <c r="R1098">
        <v>1097</v>
      </c>
    </row>
    <row r="1099" spans="1:18" hidden="1" x14ac:dyDescent="0.25">
      <c r="A1099" s="1">
        <v>36</v>
      </c>
      <c r="B1099" s="1">
        <v>98</v>
      </c>
      <c r="C1099" s="1">
        <v>91</v>
      </c>
      <c r="D1099" s="1">
        <v>29</v>
      </c>
      <c r="E1099">
        <f t="shared" si="205"/>
        <v>1</v>
      </c>
      <c r="F1099">
        <f t="shared" si="206"/>
        <v>1</v>
      </c>
      <c r="G1099">
        <f t="shared" si="207"/>
        <v>1</v>
      </c>
      <c r="H1099">
        <f t="shared" si="208"/>
        <v>1</v>
      </c>
      <c r="I1099" t="b">
        <f t="shared" si="209"/>
        <v>1</v>
      </c>
      <c r="J1099" s="2">
        <f t="shared" si="210"/>
        <v>98</v>
      </c>
      <c r="K1099" s="2">
        <f t="shared" si="211"/>
        <v>91</v>
      </c>
      <c r="L1099" s="2">
        <f t="shared" si="212"/>
        <v>36</v>
      </c>
      <c r="M1099" s="2">
        <f>SMALL(A1099:D1099,1)</f>
        <v>29</v>
      </c>
      <c r="N1099">
        <f t="shared" si="213"/>
        <v>16129</v>
      </c>
      <c r="O1099">
        <f t="shared" si="214"/>
        <v>800227</v>
      </c>
      <c r="P1099" t="b">
        <f t="shared" si="215"/>
        <v>0</v>
      </c>
      <c r="Q1099" t="b">
        <f t="shared" si="216"/>
        <v>0</v>
      </c>
      <c r="R1099">
        <v>1098</v>
      </c>
    </row>
    <row r="1100" spans="1:18" hidden="1" x14ac:dyDescent="0.25">
      <c r="A1100" s="1">
        <v>22</v>
      </c>
      <c r="B1100" s="1">
        <v>84</v>
      </c>
      <c r="C1100" s="1">
        <v>23</v>
      </c>
      <c r="D1100" s="1">
        <v>49</v>
      </c>
      <c r="E1100">
        <f t="shared" si="205"/>
        <v>1</v>
      </c>
      <c r="F1100">
        <f t="shared" si="206"/>
        <v>1</v>
      </c>
      <c r="G1100">
        <f t="shared" si="207"/>
        <v>1</v>
      </c>
      <c r="H1100">
        <f t="shared" si="208"/>
        <v>1</v>
      </c>
      <c r="I1100" t="b">
        <f t="shared" si="209"/>
        <v>1</v>
      </c>
      <c r="J1100" s="2">
        <f t="shared" si="210"/>
        <v>84</v>
      </c>
      <c r="K1100" s="2">
        <f t="shared" si="211"/>
        <v>49</v>
      </c>
      <c r="L1100" s="2">
        <f t="shared" si="212"/>
        <v>23</v>
      </c>
      <c r="M1100" s="2">
        <f>SMALL(A1100:D1100,1)</f>
        <v>22</v>
      </c>
      <c r="N1100">
        <f t="shared" si="213"/>
        <v>11236</v>
      </c>
      <c r="O1100">
        <f t="shared" si="214"/>
        <v>129816</v>
      </c>
      <c r="P1100" t="b">
        <f t="shared" si="215"/>
        <v>0</v>
      </c>
      <c r="Q1100" t="b">
        <f t="shared" si="216"/>
        <v>0</v>
      </c>
      <c r="R1100">
        <v>1099</v>
      </c>
    </row>
    <row r="1101" spans="1:18" hidden="1" x14ac:dyDescent="0.25">
      <c r="A1101" s="1">
        <v>4</v>
      </c>
      <c r="B1101" s="1">
        <v>54</v>
      </c>
      <c r="C1101" s="1">
        <v>54</v>
      </c>
      <c r="D1101" s="1">
        <v>49</v>
      </c>
      <c r="E1101">
        <f t="shared" si="205"/>
        <v>1</v>
      </c>
      <c r="F1101">
        <f t="shared" si="206"/>
        <v>2</v>
      </c>
      <c r="G1101">
        <f t="shared" si="207"/>
        <v>2</v>
      </c>
      <c r="H1101">
        <f t="shared" si="208"/>
        <v>1</v>
      </c>
      <c r="I1101" t="b">
        <f t="shared" si="209"/>
        <v>0</v>
      </c>
      <c r="J1101" s="2">
        <f t="shared" si="210"/>
        <v>54</v>
      </c>
      <c r="K1101" s="2">
        <f t="shared" si="211"/>
        <v>54</v>
      </c>
      <c r="L1101" s="2">
        <f t="shared" si="212"/>
        <v>49</v>
      </c>
      <c r="M1101" s="2">
        <f>SMALL(A1101:D1101,1)</f>
        <v>4</v>
      </c>
      <c r="N1101">
        <f t="shared" si="213"/>
        <v>3364</v>
      </c>
      <c r="O1101">
        <f t="shared" si="214"/>
        <v>275113</v>
      </c>
      <c r="P1101" t="b">
        <f t="shared" si="215"/>
        <v>0</v>
      </c>
      <c r="Q1101" t="b">
        <f t="shared" si="216"/>
        <v>0</v>
      </c>
      <c r="R1101">
        <v>1100</v>
      </c>
    </row>
    <row r="1102" spans="1:18" hidden="1" x14ac:dyDescent="0.25">
      <c r="A1102" s="1">
        <v>25</v>
      </c>
      <c r="B1102" s="1">
        <v>91</v>
      </c>
      <c r="C1102" s="1">
        <v>46</v>
      </c>
      <c r="D1102" s="1">
        <v>44</v>
      </c>
      <c r="E1102">
        <f t="shared" si="205"/>
        <v>1</v>
      </c>
      <c r="F1102">
        <f t="shared" si="206"/>
        <v>1</v>
      </c>
      <c r="G1102">
        <f t="shared" si="207"/>
        <v>1</v>
      </c>
      <c r="H1102">
        <f t="shared" si="208"/>
        <v>1</v>
      </c>
      <c r="I1102" t="b">
        <f t="shared" si="209"/>
        <v>1</v>
      </c>
      <c r="J1102" s="2">
        <f t="shared" si="210"/>
        <v>91</v>
      </c>
      <c r="K1102" s="2">
        <f t="shared" si="211"/>
        <v>46</v>
      </c>
      <c r="L1102" s="2">
        <f t="shared" si="212"/>
        <v>44</v>
      </c>
      <c r="M1102" s="2">
        <f>SMALL(A1102:D1102,1)</f>
        <v>25</v>
      </c>
      <c r="N1102">
        <f t="shared" si="213"/>
        <v>13456</v>
      </c>
      <c r="O1102">
        <f t="shared" si="214"/>
        <v>182520</v>
      </c>
      <c r="P1102" t="b">
        <f t="shared" si="215"/>
        <v>0</v>
      </c>
      <c r="Q1102" t="b">
        <f t="shared" si="216"/>
        <v>0</v>
      </c>
      <c r="R1102">
        <v>1101</v>
      </c>
    </row>
    <row r="1103" spans="1:18" hidden="1" x14ac:dyDescent="0.25">
      <c r="A1103" s="1">
        <v>41</v>
      </c>
      <c r="B1103" s="1">
        <v>50</v>
      </c>
      <c r="C1103" s="1">
        <v>88</v>
      </c>
      <c r="D1103" s="1">
        <v>6</v>
      </c>
      <c r="E1103">
        <f t="shared" si="205"/>
        <v>1</v>
      </c>
      <c r="F1103">
        <f t="shared" si="206"/>
        <v>1</v>
      </c>
      <c r="G1103">
        <f t="shared" si="207"/>
        <v>1</v>
      </c>
      <c r="H1103">
        <f t="shared" si="208"/>
        <v>1</v>
      </c>
      <c r="I1103" t="b">
        <f t="shared" si="209"/>
        <v>1</v>
      </c>
      <c r="J1103" s="2">
        <f t="shared" si="210"/>
        <v>88</v>
      </c>
      <c r="K1103" s="2">
        <f t="shared" si="211"/>
        <v>50</v>
      </c>
      <c r="L1103" s="2">
        <f t="shared" si="212"/>
        <v>41</v>
      </c>
      <c r="M1103" s="2">
        <f>SMALL(A1103:D1103,1)</f>
        <v>6</v>
      </c>
      <c r="N1103">
        <f t="shared" si="213"/>
        <v>8836</v>
      </c>
      <c r="O1103">
        <f t="shared" si="214"/>
        <v>193921</v>
      </c>
      <c r="P1103" t="b">
        <f t="shared" si="215"/>
        <v>0</v>
      </c>
      <c r="Q1103" t="b">
        <f t="shared" si="216"/>
        <v>0</v>
      </c>
      <c r="R1103">
        <v>1102</v>
      </c>
    </row>
    <row r="1104" spans="1:18" hidden="1" x14ac:dyDescent="0.25">
      <c r="A1104" s="1">
        <v>32</v>
      </c>
      <c r="B1104" s="1">
        <v>42</v>
      </c>
      <c r="C1104" s="1">
        <v>23</v>
      </c>
      <c r="D1104" s="1">
        <v>37</v>
      </c>
      <c r="E1104">
        <f t="shared" si="205"/>
        <v>1</v>
      </c>
      <c r="F1104">
        <f t="shared" si="206"/>
        <v>1</v>
      </c>
      <c r="G1104">
        <f t="shared" si="207"/>
        <v>1</v>
      </c>
      <c r="H1104">
        <f t="shared" si="208"/>
        <v>1</v>
      </c>
      <c r="I1104" t="b">
        <f t="shared" si="209"/>
        <v>1</v>
      </c>
      <c r="J1104" s="2">
        <f t="shared" si="210"/>
        <v>42</v>
      </c>
      <c r="K1104" s="2">
        <f t="shared" si="211"/>
        <v>37</v>
      </c>
      <c r="L1104" s="2">
        <f t="shared" si="212"/>
        <v>32</v>
      </c>
      <c r="M1104" s="2">
        <f>SMALL(A1104:D1104,1)</f>
        <v>23</v>
      </c>
      <c r="N1104">
        <f t="shared" si="213"/>
        <v>4225</v>
      </c>
      <c r="O1104">
        <f t="shared" si="214"/>
        <v>83421</v>
      </c>
      <c r="P1104" t="b">
        <f t="shared" si="215"/>
        <v>0</v>
      </c>
      <c r="Q1104" t="b">
        <f t="shared" si="216"/>
        <v>0</v>
      </c>
      <c r="R1104">
        <v>1103</v>
      </c>
    </row>
    <row r="1105" spans="1:18" hidden="1" x14ac:dyDescent="0.25">
      <c r="A1105" s="1">
        <v>41</v>
      </c>
      <c r="B1105" s="1">
        <v>67</v>
      </c>
      <c r="C1105" s="1">
        <v>65</v>
      </c>
      <c r="D1105" s="1">
        <v>11</v>
      </c>
      <c r="E1105">
        <f t="shared" si="205"/>
        <v>1</v>
      </c>
      <c r="F1105">
        <f t="shared" si="206"/>
        <v>1</v>
      </c>
      <c r="G1105">
        <f t="shared" si="207"/>
        <v>1</v>
      </c>
      <c r="H1105">
        <f t="shared" si="208"/>
        <v>1</v>
      </c>
      <c r="I1105" t="b">
        <f t="shared" si="209"/>
        <v>1</v>
      </c>
      <c r="J1105" s="2">
        <f t="shared" si="210"/>
        <v>67</v>
      </c>
      <c r="K1105" s="2">
        <f t="shared" si="211"/>
        <v>65</v>
      </c>
      <c r="L1105" s="2">
        <f t="shared" si="212"/>
        <v>41</v>
      </c>
      <c r="M1105" s="2">
        <f>SMALL(A1105:D1105,1)</f>
        <v>11</v>
      </c>
      <c r="N1105">
        <f t="shared" si="213"/>
        <v>6084</v>
      </c>
      <c r="O1105">
        <f t="shared" si="214"/>
        <v>343546</v>
      </c>
      <c r="P1105" t="b">
        <f t="shared" si="215"/>
        <v>0</v>
      </c>
      <c r="Q1105" t="b">
        <f t="shared" si="216"/>
        <v>0</v>
      </c>
      <c r="R1105">
        <v>1104</v>
      </c>
    </row>
    <row r="1106" spans="1:18" hidden="1" x14ac:dyDescent="0.25">
      <c r="A1106" s="1">
        <v>16</v>
      </c>
      <c r="B1106" s="1">
        <v>24</v>
      </c>
      <c r="C1106" s="1">
        <v>4</v>
      </c>
      <c r="D1106" s="1">
        <v>30</v>
      </c>
      <c r="E1106">
        <f t="shared" si="205"/>
        <v>1</v>
      </c>
      <c r="F1106">
        <f t="shared" si="206"/>
        <v>1</v>
      </c>
      <c r="G1106">
        <f t="shared" si="207"/>
        <v>1</v>
      </c>
      <c r="H1106">
        <f t="shared" si="208"/>
        <v>1</v>
      </c>
      <c r="I1106" t="b">
        <f t="shared" si="209"/>
        <v>1</v>
      </c>
      <c r="J1106" s="2">
        <f t="shared" si="210"/>
        <v>30</v>
      </c>
      <c r="K1106" s="2">
        <f t="shared" si="211"/>
        <v>24</v>
      </c>
      <c r="L1106" s="2">
        <f t="shared" si="212"/>
        <v>16</v>
      </c>
      <c r="M1106" s="2">
        <f>SMALL(A1106:D1106,1)</f>
        <v>4</v>
      </c>
      <c r="N1106">
        <f t="shared" si="213"/>
        <v>1156</v>
      </c>
      <c r="O1106">
        <f t="shared" si="214"/>
        <v>17920</v>
      </c>
      <c r="P1106" t="b">
        <f t="shared" si="215"/>
        <v>0</v>
      </c>
      <c r="Q1106" t="b">
        <f t="shared" si="216"/>
        <v>0</v>
      </c>
      <c r="R1106">
        <v>1105</v>
      </c>
    </row>
    <row r="1107" spans="1:18" hidden="1" x14ac:dyDescent="0.25">
      <c r="A1107" s="1">
        <v>17</v>
      </c>
      <c r="B1107" s="1">
        <v>28</v>
      </c>
      <c r="C1107" s="1">
        <v>64</v>
      </c>
      <c r="D1107" s="1">
        <v>37</v>
      </c>
      <c r="E1107">
        <f t="shared" si="205"/>
        <v>1</v>
      </c>
      <c r="F1107">
        <f t="shared" si="206"/>
        <v>1</v>
      </c>
      <c r="G1107">
        <f t="shared" si="207"/>
        <v>1</v>
      </c>
      <c r="H1107">
        <f t="shared" si="208"/>
        <v>1</v>
      </c>
      <c r="I1107" t="b">
        <f t="shared" si="209"/>
        <v>1</v>
      </c>
      <c r="J1107" s="2">
        <f t="shared" si="210"/>
        <v>64</v>
      </c>
      <c r="K1107" s="2">
        <f t="shared" si="211"/>
        <v>37</v>
      </c>
      <c r="L1107" s="2">
        <f t="shared" si="212"/>
        <v>28</v>
      </c>
      <c r="M1107" s="2">
        <f>SMALL(A1107:D1107,1)</f>
        <v>17</v>
      </c>
      <c r="N1107">
        <f t="shared" si="213"/>
        <v>6561</v>
      </c>
      <c r="O1107">
        <f t="shared" si="214"/>
        <v>72605</v>
      </c>
      <c r="P1107" t="b">
        <f t="shared" si="215"/>
        <v>0</v>
      </c>
      <c r="Q1107" t="b">
        <f t="shared" si="216"/>
        <v>0</v>
      </c>
      <c r="R1107">
        <v>1106</v>
      </c>
    </row>
    <row r="1108" spans="1:18" hidden="1" x14ac:dyDescent="0.25">
      <c r="A1108" s="1">
        <v>20</v>
      </c>
      <c r="B1108" s="1">
        <v>47</v>
      </c>
      <c r="C1108" s="1">
        <v>80</v>
      </c>
      <c r="D1108" s="1">
        <v>18</v>
      </c>
      <c r="E1108">
        <f t="shared" si="205"/>
        <v>1</v>
      </c>
      <c r="F1108">
        <f t="shared" si="206"/>
        <v>1</v>
      </c>
      <c r="G1108">
        <f t="shared" si="207"/>
        <v>1</v>
      </c>
      <c r="H1108">
        <f t="shared" si="208"/>
        <v>1</v>
      </c>
      <c r="I1108" t="b">
        <f t="shared" si="209"/>
        <v>1</v>
      </c>
      <c r="J1108" s="2">
        <f t="shared" si="210"/>
        <v>80</v>
      </c>
      <c r="K1108" s="2">
        <f t="shared" si="211"/>
        <v>47</v>
      </c>
      <c r="L1108" s="2">
        <f t="shared" si="212"/>
        <v>20</v>
      </c>
      <c r="M1108" s="2">
        <f>SMALL(A1108:D1108,1)</f>
        <v>18</v>
      </c>
      <c r="N1108">
        <f t="shared" si="213"/>
        <v>9604</v>
      </c>
      <c r="O1108">
        <f t="shared" si="214"/>
        <v>111823</v>
      </c>
      <c r="P1108" t="b">
        <f t="shared" si="215"/>
        <v>0</v>
      </c>
      <c r="Q1108" t="b">
        <f t="shared" si="216"/>
        <v>0</v>
      </c>
      <c r="R1108">
        <v>1107</v>
      </c>
    </row>
    <row r="1109" spans="1:18" hidden="1" x14ac:dyDescent="0.25">
      <c r="A1109" s="1">
        <v>32</v>
      </c>
      <c r="B1109" s="1">
        <v>64</v>
      </c>
      <c r="C1109" s="1">
        <v>68</v>
      </c>
      <c r="D1109" s="1">
        <v>47</v>
      </c>
      <c r="E1109">
        <f t="shared" si="205"/>
        <v>1</v>
      </c>
      <c r="F1109">
        <f t="shared" si="206"/>
        <v>1</v>
      </c>
      <c r="G1109">
        <f t="shared" si="207"/>
        <v>1</v>
      </c>
      <c r="H1109">
        <f t="shared" si="208"/>
        <v>1</v>
      </c>
      <c r="I1109" t="b">
        <f t="shared" si="209"/>
        <v>1</v>
      </c>
      <c r="J1109" s="2">
        <f t="shared" si="210"/>
        <v>68</v>
      </c>
      <c r="K1109" s="2">
        <f t="shared" si="211"/>
        <v>64</v>
      </c>
      <c r="L1109" s="2">
        <f t="shared" si="212"/>
        <v>47</v>
      </c>
      <c r="M1109" s="2">
        <f>SMALL(A1109:D1109,1)</f>
        <v>32</v>
      </c>
      <c r="N1109">
        <f t="shared" si="213"/>
        <v>10000</v>
      </c>
      <c r="O1109">
        <f t="shared" si="214"/>
        <v>365967</v>
      </c>
      <c r="P1109" t="b">
        <f t="shared" si="215"/>
        <v>0</v>
      </c>
      <c r="Q1109" t="b">
        <f t="shared" si="216"/>
        <v>0</v>
      </c>
      <c r="R1109">
        <v>1108</v>
      </c>
    </row>
    <row r="1110" spans="1:18" hidden="1" x14ac:dyDescent="0.25">
      <c r="A1110" s="1">
        <v>58</v>
      </c>
      <c r="B1110" s="1">
        <v>90</v>
      </c>
      <c r="C1110" s="1">
        <v>74</v>
      </c>
      <c r="D1110" s="1">
        <v>17</v>
      </c>
      <c r="E1110">
        <f t="shared" si="205"/>
        <v>1</v>
      </c>
      <c r="F1110">
        <f t="shared" si="206"/>
        <v>1</v>
      </c>
      <c r="G1110">
        <f t="shared" si="207"/>
        <v>1</v>
      </c>
      <c r="H1110">
        <f t="shared" si="208"/>
        <v>1</v>
      </c>
      <c r="I1110" t="b">
        <f t="shared" si="209"/>
        <v>1</v>
      </c>
      <c r="J1110" s="2">
        <f t="shared" si="210"/>
        <v>90</v>
      </c>
      <c r="K1110" s="2">
        <f t="shared" si="211"/>
        <v>74</v>
      </c>
      <c r="L1110" s="2">
        <f t="shared" si="212"/>
        <v>58</v>
      </c>
      <c r="M1110" s="2">
        <f>SMALL(A1110:D1110,1)</f>
        <v>17</v>
      </c>
      <c r="N1110">
        <f t="shared" si="213"/>
        <v>11449</v>
      </c>
      <c r="O1110">
        <f t="shared" si="214"/>
        <v>600336</v>
      </c>
      <c r="P1110" t="b">
        <f t="shared" si="215"/>
        <v>0</v>
      </c>
      <c r="Q1110" t="b">
        <f t="shared" si="216"/>
        <v>0</v>
      </c>
      <c r="R1110">
        <v>1109</v>
      </c>
    </row>
    <row r="1111" spans="1:18" hidden="1" x14ac:dyDescent="0.25">
      <c r="A1111" s="1">
        <v>43</v>
      </c>
      <c r="B1111" s="1">
        <v>56</v>
      </c>
      <c r="C1111" s="1">
        <v>31</v>
      </c>
      <c r="D1111" s="1">
        <v>39</v>
      </c>
      <c r="E1111">
        <f t="shared" si="205"/>
        <v>1</v>
      </c>
      <c r="F1111">
        <f t="shared" si="206"/>
        <v>1</v>
      </c>
      <c r="G1111">
        <f t="shared" si="207"/>
        <v>1</v>
      </c>
      <c r="H1111">
        <f t="shared" si="208"/>
        <v>1</v>
      </c>
      <c r="I1111" t="b">
        <f t="shared" si="209"/>
        <v>1</v>
      </c>
      <c r="J1111" s="2">
        <f t="shared" si="210"/>
        <v>56</v>
      </c>
      <c r="K1111" s="2">
        <f t="shared" si="211"/>
        <v>43</v>
      </c>
      <c r="L1111" s="2">
        <f t="shared" si="212"/>
        <v>39</v>
      </c>
      <c r="M1111" s="2">
        <f>SMALL(A1111:D1111,1)</f>
        <v>31</v>
      </c>
      <c r="N1111">
        <f t="shared" si="213"/>
        <v>7569</v>
      </c>
      <c r="O1111">
        <f t="shared" si="214"/>
        <v>138826</v>
      </c>
      <c r="P1111" t="b">
        <f t="shared" si="215"/>
        <v>0</v>
      </c>
      <c r="Q1111" t="b">
        <f t="shared" si="216"/>
        <v>0</v>
      </c>
      <c r="R1111">
        <v>1110</v>
      </c>
    </row>
    <row r="1112" spans="1:18" hidden="1" x14ac:dyDescent="0.25">
      <c r="A1112" s="1">
        <v>28</v>
      </c>
      <c r="B1112" s="1">
        <v>27</v>
      </c>
      <c r="C1112" s="1">
        <v>47</v>
      </c>
      <c r="D1112" s="1">
        <v>6</v>
      </c>
      <c r="E1112">
        <f t="shared" si="205"/>
        <v>1</v>
      </c>
      <c r="F1112">
        <f t="shared" si="206"/>
        <v>1</v>
      </c>
      <c r="G1112">
        <f t="shared" si="207"/>
        <v>1</v>
      </c>
      <c r="H1112">
        <f t="shared" si="208"/>
        <v>1</v>
      </c>
      <c r="I1112" t="b">
        <f t="shared" si="209"/>
        <v>1</v>
      </c>
      <c r="J1112" s="2">
        <f t="shared" si="210"/>
        <v>47</v>
      </c>
      <c r="K1112" s="2">
        <f t="shared" si="211"/>
        <v>28</v>
      </c>
      <c r="L1112" s="2">
        <f t="shared" si="212"/>
        <v>27</v>
      </c>
      <c r="M1112" s="2">
        <f>SMALL(A1112:D1112,1)</f>
        <v>6</v>
      </c>
      <c r="N1112">
        <f t="shared" si="213"/>
        <v>2809</v>
      </c>
      <c r="O1112">
        <f t="shared" si="214"/>
        <v>41635</v>
      </c>
      <c r="P1112" t="b">
        <f t="shared" si="215"/>
        <v>0</v>
      </c>
      <c r="Q1112" t="b">
        <f t="shared" si="216"/>
        <v>0</v>
      </c>
      <c r="R1112">
        <v>1111</v>
      </c>
    </row>
    <row r="1113" spans="1:18" hidden="1" x14ac:dyDescent="0.25">
      <c r="A1113" s="1">
        <v>84</v>
      </c>
      <c r="B1113" s="1">
        <v>7</v>
      </c>
      <c r="C1113" s="1">
        <v>61</v>
      </c>
      <c r="D1113" s="1">
        <v>22</v>
      </c>
      <c r="E1113">
        <f t="shared" si="205"/>
        <v>1</v>
      </c>
      <c r="F1113">
        <f t="shared" si="206"/>
        <v>1</v>
      </c>
      <c r="G1113">
        <f t="shared" si="207"/>
        <v>1</v>
      </c>
      <c r="H1113">
        <f t="shared" si="208"/>
        <v>1</v>
      </c>
      <c r="I1113" t="b">
        <f t="shared" si="209"/>
        <v>1</v>
      </c>
      <c r="J1113" s="2">
        <f t="shared" si="210"/>
        <v>84</v>
      </c>
      <c r="K1113" s="2">
        <f t="shared" si="211"/>
        <v>61</v>
      </c>
      <c r="L1113" s="2">
        <f t="shared" si="212"/>
        <v>22</v>
      </c>
      <c r="M1113" s="2">
        <f>SMALL(A1113:D1113,1)</f>
        <v>7</v>
      </c>
      <c r="N1113">
        <f t="shared" si="213"/>
        <v>8281</v>
      </c>
      <c r="O1113">
        <f t="shared" si="214"/>
        <v>237629</v>
      </c>
      <c r="P1113" t="b">
        <f t="shared" si="215"/>
        <v>0</v>
      </c>
      <c r="Q1113" t="b">
        <f t="shared" si="216"/>
        <v>0</v>
      </c>
      <c r="R1113">
        <v>1112</v>
      </c>
    </row>
    <row r="1114" spans="1:18" hidden="1" x14ac:dyDescent="0.25">
      <c r="A1114" s="1">
        <v>99</v>
      </c>
      <c r="B1114" s="1">
        <v>64</v>
      </c>
      <c r="C1114" s="1">
        <v>20</v>
      </c>
      <c r="D1114" s="1">
        <v>30</v>
      </c>
      <c r="E1114">
        <f t="shared" si="205"/>
        <v>1</v>
      </c>
      <c r="F1114">
        <f t="shared" si="206"/>
        <v>1</v>
      </c>
      <c r="G1114">
        <f t="shared" si="207"/>
        <v>1</v>
      </c>
      <c r="H1114">
        <f t="shared" si="208"/>
        <v>1</v>
      </c>
      <c r="I1114" t="b">
        <f t="shared" si="209"/>
        <v>1</v>
      </c>
      <c r="J1114" s="2">
        <f t="shared" si="210"/>
        <v>99</v>
      </c>
      <c r="K1114" s="2">
        <f t="shared" si="211"/>
        <v>64</v>
      </c>
      <c r="L1114" s="2">
        <f t="shared" si="212"/>
        <v>30</v>
      </c>
      <c r="M1114" s="2">
        <f>SMALL(A1114:D1114,1)</f>
        <v>20</v>
      </c>
      <c r="N1114">
        <f t="shared" si="213"/>
        <v>14161</v>
      </c>
      <c r="O1114">
        <f t="shared" si="214"/>
        <v>289144</v>
      </c>
      <c r="P1114" t="b">
        <f t="shared" si="215"/>
        <v>0</v>
      </c>
      <c r="Q1114" t="b">
        <f t="shared" si="216"/>
        <v>0</v>
      </c>
      <c r="R1114">
        <v>1113</v>
      </c>
    </row>
    <row r="1115" spans="1:18" hidden="1" x14ac:dyDescent="0.25">
      <c r="A1115" s="1">
        <v>11</v>
      </c>
      <c r="B1115" s="1">
        <v>22</v>
      </c>
      <c r="C1115" s="1">
        <v>3</v>
      </c>
      <c r="D1115" s="1">
        <v>46</v>
      </c>
      <c r="E1115">
        <f t="shared" si="205"/>
        <v>1</v>
      </c>
      <c r="F1115">
        <f t="shared" si="206"/>
        <v>1</v>
      </c>
      <c r="G1115">
        <f t="shared" si="207"/>
        <v>1</v>
      </c>
      <c r="H1115">
        <f t="shared" si="208"/>
        <v>1</v>
      </c>
      <c r="I1115" t="b">
        <f t="shared" si="209"/>
        <v>1</v>
      </c>
      <c r="J1115" s="2">
        <f t="shared" si="210"/>
        <v>46</v>
      </c>
      <c r="K1115" s="2">
        <f t="shared" si="211"/>
        <v>22</v>
      </c>
      <c r="L1115" s="2">
        <f t="shared" si="212"/>
        <v>11</v>
      </c>
      <c r="M1115" s="2">
        <f>SMALL(A1115:D1115,1)</f>
        <v>3</v>
      </c>
      <c r="N1115">
        <f t="shared" si="213"/>
        <v>2401</v>
      </c>
      <c r="O1115">
        <f t="shared" si="214"/>
        <v>11979</v>
      </c>
      <c r="P1115" t="b">
        <f t="shared" si="215"/>
        <v>0</v>
      </c>
      <c r="Q1115" t="b">
        <f t="shared" si="216"/>
        <v>0</v>
      </c>
      <c r="R1115">
        <v>1114</v>
      </c>
    </row>
    <row r="1116" spans="1:18" hidden="1" x14ac:dyDescent="0.25">
      <c r="A1116" s="1">
        <v>19</v>
      </c>
      <c r="B1116" s="1">
        <v>58</v>
      </c>
      <c r="C1116" s="1">
        <v>71</v>
      </c>
      <c r="D1116" s="1">
        <v>26</v>
      </c>
      <c r="E1116">
        <f t="shared" si="205"/>
        <v>1</v>
      </c>
      <c r="F1116">
        <f t="shared" si="206"/>
        <v>1</v>
      </c>
      <c r="G1116">
        <f t="shared" si="207"/>
        <v>1</v>
      </c>
      <c r="H1116">
        <f t="shared" si="208"/>
        <v>1</v>
      </c>
      <c r="I1116" t="b">
        <f t="shared" si="209"/>
        <v>1</v>
      </c>
      <c r="J1116" s="2">
        <f t="shared" si="210"/>
        <v>71</v>
      </c>
      <c r="K1116" s="2">
        <f t="shared" si="211"/>
        <v>58</v>
      </c>
      <c r="L1116" s="2">
        <f t="shared" si="212"/>
        <v>26</v>
      </c>
      <c r="M1116" s="2">
        <f>SMALL(A1116:D1116,1)</f>
        <v>19</v>
      </c>
      <c r="N1116">
        <f t="shared" si="213"/>
        <v>8100</v>
      </c>
      <c r="O1116">
        <f t="shared" si="214"/>
        <v>212688</v>
      </c>
      <c r="P1116" t="b">
        <f t="shared" si="215"/>
        <v>0</v>
      </c>
      <c r="Q1116" t="b">
        <f t="shared" si="216"/>
        <v>0</v>
      </c>
      <c r="R1116">
        <v>1115</v>
      </c>
    </row>
    <row r="1117" spans="1:18" hidden="1" x14ac:dyDescent="0.25">
      <c r="A1117" s="1">
        <v>11</v>
      </c>
      <c r="B1117" s="1">
        <v>86</v>
      </c>
      <c r="C1117" s="1">
        <v>68</v>
      </c>
      <c r="D1117" s="1">
        <v>3</v>
      </c>
      <c r="E1117">
        <f t="shared" si="205"/>
        <v>1</v>
      </c>
      <c r="F1117">
        <f t="shared" si="206"/>
        <v>1</v>
      </c>
      <c r="G1117">
        <f t="shared" si="207"/>
        <v>1</v>
      </c>
      <c r="H1117">
        <f t="shared" si="208"/>
        <v>1</v>
      </c>
      <c r="I1117" t="b">
        <f t="shared" si="209"/>
        <v>1</v>
      </c>
      <c r="J1117" s="2">
        <f t="shared" si="210"/>
        <v>86</v>
      </c>
      <c r="K1117" s="2">
        <f t="shared" si="211"/>
        <v>68</v>
      </c>
      <c r="L1117" s="2">
        <f t="shared" si="212"/>
        <v>11</v>
      </c>
      <c r="M1117" s="2">
        <f>SMALL(A1117:D1117,1)</f>
        <v>3</v>
      </c>
      <c r="N1117">
        <f t="shared" si="213"/>
        <v>7921</v>
      </c>
      <c r="O1117">
        <f t="shared" si="214"/>
        <v>315763</v>
      </c>
      <c r="P1117" t="b">
        <f t="shared" si="215"/>
        <v>0</v>
      </c>
      <c r="Q1117" t="b">
        <f t="shared" si="216"/>
        <v>0</v>
      </c>
      <c r="R1117">
        <v>1116</v>
      </c>
    </row>
    <row r="1118" spans="1:18" hidden="1" x14ac:dyDescent="0.25">
      <c r="A1118" s="1">
        <v>48</v>
      </c>
      <c r="B1118" s="1">
        <v>3</v>
      </c>
      <c r="C1118" s="1">
        <v>62</v>
      </c>
      <c r="D1118" s="1">
        <v>18</v>
      </c>
      <c r="E1118">
        <f t="shared" si="205"/>
        <v>1</v>
      </c>
      <c r="F1118">
        <f t="shared" si="206"/>
        <v>1</v>
      </c>
      <c r="G1118">
        <f t="shared" si="207"/>
        <v>1</v>
      </c>
      <c r="H1118">
        <f t="shared" si="208"/>
        <v>1</v>
      </c>
      <c r="I1118" t="b">
        <f t="shared" si="209"/>
        <v>1</v>
      </c>
      <c r="J1118" s="2">
        <f t="shared" si="210"/>
        <v>62</v>
      </c>
      <c r="K1118" s="2">
        <f t="shared" si="211"/>
        <v>48</v>
      </c>
      <c r="L1118" s="2">
        <f t="shared" si="212"/>
        <v>18</v>
      </c>
      <c r="M1118" s="2">
        <f>SMALL(A1118:D1118,1)</f>
        <v>3</v>
      </c>
      <c r="N1118">
        <f t="shared" si="213"/>
        <v>4225</v>
      </c>
      <c r="O1118">
        <f t="shared" si="214"/>
        <v>116424</v>
      </c>
      <c r="P1118" t="b">
        <f t="shared" si="215"/>
        <v>0</v>
      </c>
      <c r="Q1118" t="b">
        <f t="shared" si="216"/>
        <v>0</v>
      </c>
      <c r="R1118">
        <v>1117</v>
      </c>
    </row>
    <row r="1119" spans="1:18" hidden="1" x14ac:dyDescent="0.25">
      <c r="A1119" s="1">
        <v>12</v>
      </c>
      <c r="B1119" s="1">
        <v>84</v>
      </c>
      <c r="C1119" s="1">
        <v>21</v>
      </c>
      <c r="D1119" s="1">
        <v>14</v>
      </c>
      <c r="E1119">
        <f t="shared" si="205"/>
        <v>1</v>
      </c>
      <c r="F1119">
        <f t="shared" si="206"/>
        <v>1</v>
      </c>
      <c r="G1119">
        <f t="shared" si="207"/>
        <v>1</v>
      </c>
      <c r="H1119">
        <f t="shared" si="208"/>
        <v>1</v>
      </c>
      <c r="I1119" t="b">
        <f t="shared" si="209"/>
        <v>1</v>
      </c>
      <c r="J1119" s="2">
        <f t="shared" si="210"/>
        <v>84</v>
      </c>
      <c r="K1119" s="2">
        <f t="shared" si="211"/>
        <v>21</v>
      </c>
      <c r="L1119" s="2">
        <f t="shared" si="212"/>
        <v>14</v>
      </c>
      <c r="M1119" s="2">
        <f>SMALL(A1119:D1119,1)</f>
        <v>12</v>
      </c>
      <c r="N1119">
        <f t="shared" si="213"/>
        <v>9216</v>
      </c>
      <c r="O1119">
        <f t="shared" si="214"/>
        <v>12005</v>
      </c>
      <c r="P1119" t="b">
        <f t="shared" si="215"/>
        <v>0</v>
      </c>
      <c r="Q1119" t="b">
        <f t="shared" si="216"/>
        <v>0</v>
      </c>
      <c r="R1119">
        <v>1118</v>
      </c>
    </row>
    <row r="1120" spans="1:18" hidden="1" x14ac:dyDescent="0.25">
      <c r="A1120" s="1">
        <v>28</v>
      </c>
      <c r="B1120" s="1">
        <v>54</v>
      </c>
      <c r="C1120" s="1">
        <v>17</v>
      </c>
      <c r="D1120" s="1">
        <v>43</v>
      </c>
      <c r="E1120">
        <f t="shared" si="205"/>
        <v>1</v>
      </c>
      <c r="F1120">
        <f t="shared" si="206"/>
        <v>1</v>
      </c>
      <c r="G1120">
        <f t="shared" si="207"/>
        <v>1</v>
      </c>
      <c r="H1120">
        <f t="shared" si="208"/>
        <v>1</v>
      </c>
      <c r="I1120" t="b">
        <f t="shared" si="209"/>
        <v>1</v>
      </c>
      <c r="J1120" s="2">
        <f t="shared" si="210"/>
        <v>54</v>
      </c>
      <c r="K1120" s="2">
        <f t="shared" si="211"/>
        <v>43</v>
      </c>
      <c r="L1120" s="2">
        <f t="shared" si="212"/>
        <v>28</v>
      </c>
      <c r="M1120" s="2">
        <f>SMALL(A1120:D1120,1)</f>
        <v>17</v>
      </c>
      <c r="N1120">
        <f t="shared" si="213"/>
        <v>5041</v>
      </c>
      <c r="O1120">
        <f t="shared" si="214"/>
        <v>101459</v>
      </c>
      <c r="P1120" t="b">
        <f t="shared" si="215"/>
        <v>0</v>
      </c>
      <c r="Q1120" t="b">
        <f t="shared" si="216"/>
        <v>0</v>
      </c>
      <c r="R1120">
        <v>1119</v>
      </c>
    </row>
    <row r="1121" spans="1:18" hidden="1" x14ac:dyDescent="0.25">
      <c r="A1121" s="1">
        <v>50</v>
      </c>
      <c r="B1121" s="1">
        <v>18</v>
      </c>
      <c r="C1121" s="1">
        <v>20</v>
      </c>
      <c r="D1121" s="1">
        <v>16</v>
      </c>
      <c r="E1121">
        <f t="shared" si="205"/>
        <v>1</v>
      </c>
      <c r="F1121">
        <f t="shared" si="206"/>
        <v>1</v>
      </c>
      <c r="G1121">
        <f t="shared" si="207"/>
        <v>1</v>
      </c>
      <c r="H1121">
        <f t="shared" si="208"/>
        <v>1</v>
      </c>
      <c r="I1121" t="b">
        <f t="shared" si="209"/>
        <v>1</v>
      </c>
      <c r="J1121" s="2">
        <f t="shared" si="210"/>
        <v>50</v>
      </c>
      <c r="K1121" s="2">
        <f t="shared" si="211"/>
        <v>20</v>
      </c>
      <c r="L1121" s="2">
        <f t="shared" si="212"/>
        <v>18</v>
      </c>
      <c r="M1121" s="2">
        <f>SMALL(A1121:D1121,1)</f>
        <v>16</v>
      </c>
      <c r="N1121">
        <f t="shared" si="213"/>
        <v>4356</v>
      </c>
      <c r="O1121">
        <f t="shared" si="214"/>
        <v>13832</v>
      </c>
      <c r="P1121" t="b">
        <f t="shared" si="215"/>
        <v>0</v>
      </c>
      <c r="Q1121" t="b">
        <f t="shared" si="216"/>
        <v>0</v>
      </c>
      <c r="R1121">
        <v>1120</v>
      </c>
    </row>
    <row r="1122" spans="1:18" hidden="1" x14ac:dyDescent="0.25">
      <c r="A1122" s="1">
        <v>52</v>
      </c>
      <c r="B1122" s="1">
        <v>28</v>
      </c>
      <c r="C1122" s="1">
        <v>63</v>
      </c>
      <c r="D1122" s="1">
        <v>40</v>
      </c>
      <c r="E1122">
        <f t="shared" si="205"/>
        <v>1</v>
      </c>
      <c r="F1122">
        <f t="shared" si="206"/>
        <v>1</v>
      </c>
      <c r="G1122">
        <f t="shared" si="207"/>
        <v>1</v>
      </c>
      <c r="H1122">
        <f t="shared" si="208"/>
        <v>1</v>
      </c>
      <c r="I1122" t="b">
        <f t="shared" si="209"/>
        <v>1</v>
      </c>
      <c r="J1122" s="2">
        <f t="shared" si="210"/>
        <v>63</v>
      </c>
      <c r="K1122" s="2">
        <f t="shared" si="211"/>
        <v>52</v>
      </c>
      <c r="L1122" s="2">
        <f t="shared" si="212"/>
        <v>40</v>
      </c>
      <c r="M1122" s="2">
        <f>SMALL(A1122:D1122,1)</f>
        <v>28</v>
      </c>
      <c r="N1122">
        <f t="shared" si="213"/>
        <v>8281</v>
      </c>
      <c r="O1122">
        <f t="shared" si="214"/>
        <v>204608</v>
      </c>
      <c r="P1122" t="b">
        <f t="shared" si="215"/>
        <v>0</v>
      </c>
      <c r="Q1122" t="b">
        <f t="shared" si="216"/>
        <v>0</v>
      </c>
      <c r="R1122">
        <v>1121</v>
      </c>
    </row>
    <row r="1123" spans="1:18" hidden="1" x14ac:dyDescent="0.25">
      <c r="A1123" s="1">
        <v>80</v>
      </c>
      <c r="B1123" s="1">
        <v>32</v>
      </c>
      <c r="C1123" s="1">
        <v>45</v>
      </c>
      <c r="D1123" s="1">
        <v>18</v>
      </c>
      <c r="E1123">
        <f t="shared" si="205"/>
        <v>1</v>
      </c>
      <c r="F1123">
        <f t="shared" si="206"/>
        <v>1</v>
      </c>
      <c r="G1123">
        <f t="shared" si="207"/>
        <v>1</v>
      </c>
      <c r="H1123">
        <f t="shared" si="208"/>
        <v>1</v>
      </c>
      <c r="I1123" t="b">
        <f t="shared" si="209"/>
        <v>1</v>
      </c>
      <c r="J1123" s="2">
        <f t="shared" si="210"/>
        <v>80</v>
      </c>
      <c r="K1123" s="2">
        <f t="shared" si="211"/>
        <v>45</v>
      </c>
      <c r="L1123" s="2">
        <f t="shared" si="212"/>
        <v>32</v>
      </c>
      <c r="M1123" s="2">
        <f>SMALL(A1123:D1123,1)</f>
        <v>18</v>
      </c>
      <c r="N1123">
        <f t="shared" si="213"/>
        <v>9604</v>
      </c>
      <c r="O1123">
        <f t="shared" si="214"/>
        <v>123893</v>
      </c>
      <c r="P1123" t="b">
        <f t="shared" si="215"/>
        <v>0</v>
      </c>
      <c r="Q1123" t="b">
        <f t="shared" si="216"/>
        <v>0</v>
      </c>
      <c r="R1123">
        <v>1122</v>
      </c>
    </row>
    <row r="1124" spans="1:18" hidden="1" x14ac:dyDescent="0.25">
      <c r="A1124" s="1">
        <v>55</v>
      </c>
      <c r="B1124" s="1">
        <v>44</v>
      </c>
      <c r="C1124" s="1">
        <v>58</v>
      </c>
      <c r="D1124" s="1">
        <v>48</v>
      </c>
      <c r="E1124">
        <f t="shared" si="205"/>
        <v>1</v>
      </c>
      <c r="F1124">
        <f t="shared" si="206"/>
        <v>1</v>
      </c>
      <c r="G1124">
        <f t="shared" si="207"/>
        <v>1</v>
      </c>
      <c r="H1124">
        <f t="shared" si="208"/>
        <v>1</v>
      </c>
      <c r="I1124" t="b">
        <f t="shared" si="209"/>
        <v>1</v>
      </c>
      <c r="J1124" s="2">
        <f t="shared" si="210"/>
        <v>58</v>
      </c>
      <c r="K1124" s="2">
        <f t="shared" si="211"/>
        <v>55</v>
      </c>
      <c r="L1124" s="2">
        <f t="shared" si="212"/>
        <v>48</v>
      </c>
      <c r="M1124" s="2">
        <f>SMALL(A1124:D1124,1)</f>
        <v>44</v>
      </c>
      <c r="N1124">
        <f t="shared" si="213"/>
        <v>10404</v>
      </c>
      <c r="O1124">
        <f t="shared" si="214"/>
        <v>276967</v>
      </c>
      <c r="P1124" t="b">
        <f t="shared" si="215"/>
        <v>0</v>
      </c>
      <c r="Q1124" t="b">
        <f t="shared" si="216"/>
        <v>0</v>
      </c>
      <c r="R1124">
        <v>1123</v>
      </c>
    </row>
    <row r="1125" spans="1:18" hidden="1" x14ac:dyDescent="0.25">
      <c r="A1125" s="1">
        <v>69</v>
      </c>
      <c r="B1125" s="1">
        <v>79</v>
      </c>
      <c r="C1125" s="1">
        <v>53</v>
      </c>
      <c r="D1125" s="1">
        <v>30</v>
      </c>
      <c r="E1125">
        <f t="shared" si="205"/>
        <v>1</v>
      </c>
      <c r="F1125">
        <f t="shared" si="206"/>
        <v>1</v>
      </c>
      <c r="G1125">
        <f t="shared" si="207"/>
        <v>1</v>
      </c>
      <c r="H1125">
        <f t="shared" si="208"/>
        <v>1</v>
      </c>
      <c r="I1125" t="b">
        <f t="shared" si="209"/>
        <v>1</v>
      </c>
      <c r="J1125" s="2">
        <f t="shared" si="210"/>
        <v>79</v>
      </c>
      <c r="K1125" s="2">
        <f t="shared" si="211"/>
        <v>69</v>
      </c>
      <c r="L1125" s="2">
        <f t="shared" si="212"/>
        <v>53</v>
      </c>
      <c r="M1125" s="2">
        <f>SMALL(A1125:D1125,1)</f>
        <v>30</v>
      </c>
      <c r="N1125">
        <f t="shared" si="213"/>
        <v>11881</v>
      </c>
      <c r="O1125">
        <f t="shared" si="214"/>
        <v>477386</v>
      </c>
      <c r="P1125" t="b">
        <f t="shared" si="215"/>
        <v>0</v>
      </c>
      <c r="Q1125" t="b">
        <f t="shared" si="216"/>
        <v>0</v>
      </c>
      <c r="R1125">
        <v>1124</v>
      </c>
    </row>
    <row r="1126" spans="1:18" hidden="1" x14ac:dyDescent="0.25">
      <c r="A1126" s="1">
        <v>67</v>
      </c>
      <c r="B1126" s="1">
        <v>83</v>
      </c>
      <c r="C1126" s="1">
        <v>22</v>
      </c>
      <c r="D1126" s="1">
        <v>6</v>
      </c>
      <c r="E1126">
        <f t="shared" si="205"/>
        <v>1</v>
      </c>
      <c r="F1126">
        <f t="shared" si="206"/>
        <v>1</v>
      </c>
      <c r="G1126">
        <f t="shared" si="207"/>
        <v>1</v>
      </c>
      <c r="H1126">
        <f t="shared" si="208"/>
        <v>1</v>
      </c>
      <c r="I1126" t="b">
        <f t="shared" si="209"/>
        <v>1</v>
      </c>
      <c r="J1126" s="2">
        <f t="shared" si="210"/>
        <v>83</v>
      </c>
      <c r="K1126" s="2">
        <f t="shared" si="211"/>
        <v>67</v>
      </c>
      <c r="L1126" s="2">
        <f t="shared" si="212"/>
        <v>22</v>
      </c>
      <c r="M1126" s="2">
        <f>SMALL(A1126:D1126,1)</f>
        <v>6</v>
      </c>
      <c r="N1126">
        <f t="shared" si="213"/>
        <v>7921</v>
      </c>
      <c r="O1126">
        <f t="shared" si="214"/>
        <v>311411</v>
      </c>
      <c r="P1126" t="b">
        <f t="shared" si="215"/>
        <v>0</v>
      </c>
      <c r="Q1126" t="b">
        <f t="shared" si="216"/>
        <v>0</v>
      </c>
      <c r="R1126">
        <v>1125</v>
      </c>
    </row>
    <row r="1127" spans="1:18" hidden="1" x14ac:dyDescent="0.25">
      <c r="A1127" s="1">
        <v>69</v>
      </c>
      <c r="B1127" s="1">
        <v>1</v>
      </c>
      <c r="C1127" s="1">
        <v>49</v>
      </c>
      <c r="D1127" s="1">
        <v>15</v>
      </c>
      <c r="E1127">
        <f t="shared" si="205"/>
        <v>1</v>
      </c>
      <c r="F1127">
        <f t="shared" si="206"/>
        <v>1</v>
      </c>
      <c r="G1127">
        <f t="shared" si="207"/>
        <v>1</v>
      </c>
      <c r="H1127">
        <f t="shared" si="208"/>
        <v>1</v>
      </c>
      <c r="I1127" t="b">
        <f t="shared" si="209"/>
        <v>1</v>
      </c>
      <c r="J1127" s="2">
        <f t="shared" si="210"/>
        <v>69</v>
      </c>
      <c r="K1127" s="2">
        <f t="shared" si="211"/>
        <v>49</v>
      </c>
      <c r="L1127" s="2">
        <f t="shared" si="212"/>
        <v>15</v>
      </c>
      <c r="M1127" s="2">
        <f>SMALL(A1127:D1127,1)</f>
        <v>1</v>
      </c>
      <c r="N1127">
        <f t="shared" si="213"/>
        <v>4900</v>
      </c>
      <c r="O1127">
        <f t="shared" si="214"/>
        <v>121024</v>
      </c>
      <c r="P1127" t="b">
        <f t="shared" si="215"/>
        <v>0</v>
      </c>
      <c r="Q1127" t="b">
        <f t="shared" si="216"/>
        <v>0</v>
      </c>
      <c r="R1127">
        <v>1126</v>
      </c>
    </row>
    <row r="1128" spans="1:18" hidden="1" x14ac:dyDescent="0.25">
      <c r="A1128" s="1">
        <v>39</v>
      </c>
      <c r="B1128" s="1">
        <v>36</v>
      </c>
      <c r="C1128" s="1">
        <v>49</v>
      </c>
      <c r="D1128" s="1">
        <v>37</v>
      </c>
      <c r="E1128">
        <f t="shared" si="205"/>
        <v>1</v>
      </c>
      <c r="F1128">
        <f t="shared" si="206"/>
        <v>1</v>
      </c>
      <c r="G1128">
        <f t="shared" si="207"/>
        <v>1</v>
      </c>
      <c r="H1128">
        <f t="shared" si="208"/>
        <v>1</v>
      </c>
      <c r="I1128" t="b">
        <f t="shared" si="209"/>
        <v>1</v>
      </c>
      <c r="J1128" s="2">
        <f t="shared" si="210"/>
        <v>49</v>
      </c>
      <c r="K1128" s="2">
        <f t="shared" si="211"/>
        <v>39</v>
      </c>
      <c r="L1128" s="2">
        <f t="shared" si="212"/>
        <v>37</v>
      </c>
      <c r="M1128" s="2">
        <f>SMALL(A1128:D1128,1)</f>
        <v>36</v>
      </c>
      <c r="N1128">
        <f t="shared" si="213"/>
        <v>7225</v>
      </c>
      <c r="O1128">
        <f t="shared" si="214"/>
        <v>109972</v>
      </c>
      <c r="P1128" t="b">
        <f t="shared" si="215"/>
        <v>0</v>
      </c>
      <c r="Q1128" t="b">
        <f t="shared" si="216"/>
        <v>0</v>
      </c>
      <c r="R1128">
        <v>1127</v>
      </c>
    </row>
    <row r="1129" spans="1:18" hidden="1" x14ac:dyDescent="0.25">
      <c r="A1129" s="1">
        <v>17</v>
      </c>
      <c r="B1129" s="1">
        <v>89</v>
      </c>
      <c r="C1129" s="1">
        <v>95</v>
      </c>
      <c r="D1129" s="1">
        <v>3</v>
      </c>
      <c r="E1129">
        <f t="shared" si="205"/>
        <v>1</v>
      </c>
      <c r="F1129">
        <f t="shared" si="206"/>
        <v>1</v>
      </c>
      <c r="G1129">
        <f t="shared" si="207"/>
        <v>1</v>
      </c>
      <c r="H1129">
        <f t="shared" si="208"/>
        <v>1</v>
      </c>
      <c r="I1129" t="b">
        <f t="shared" si="209"/>
        <v>1</v>
      </c>
      <c r="J1129" s="2">
        <f t="shared" si="210"/>
        <v>95</v>
      </c>
      <c r="K1129" s="2">
        <f t="shared" si="211"/>
        <v>89</v>
      </c>
      <c r="L1129" s="2">
        <f t="shared" si="212"/>
        <v>17</v>
      </c>
      <c r="M1129" s="2">
        <f>SMALL(A1129:D1129,1)</f>
        <v>3</v>
      </c>
      <c r="N1129">
        <f t="shared" si="213"/>
        <v>9604</v>
      </c>
      <c r="O1129">
        <f t="shared" si="214"/>
        <v>709882</v>
      </c>
      <c r="P1129" t="b">
        <f t="shared" si="215"/>
        <v>0</v>
      </c>
      <c r="Q1129" t="b">
        <f t="shared" si="216"/>
        <v>0</v>
      </c>
      <c r="R1129">
        <v>1128</v>
      </c>
    </row>
    <row r="1130" spans="1:18" hidden="1" x14ac:dyDescent="0.25">
      <c r="A1130" s="1">
        <v>3</v>
      </c>
      <c r="B1130" s="1">
        <v>19</v>
      </c>
      <c r="C1130" s="1">
        <v>67</v>
      </c>
      <c r="D1130" s="1">
        <v>45</v>
      </c>
      <c r="E1130">
        <f t="shared" si="205"/>
        <v>1</v>
      </c>
      <c r="F1130">
        <f t="shared" si="206"/>
        <v>1</v>
      </c>
      <c r="G1130">
        <f t="shared" si="207"/>
        <v>1</v>
      </c>
      <c r="H1130">
        <f t="shared" si="208"/>
        <v>1</v>
      </c>
      <c r="I1130" t="b">
        <f t="shared" si="209"/>
        <v>1</v>
      </c>
      <c r="J1130" s="2">
        <f t="shared" si="210"/>
        <v>67</v>
      </c>
      <c r="K1130" s="2">
        <f t="shared" si="211"/>
        <v>45</v>
      </c>
      <c r="L1130" s="2">
        <f t="shared" si="212"/>
        <v>19</v>
      </c>
      <c r="M1130" s="2">
        <f>SMALL(A1130:D1130,1)</f>
        <v>3</v>
      </c>
      <c r="N1130">
        <f t="shared" si="213"/>
        <v>4900</v>
      </c>
      <c r="O1130">
        <f t="shared" si="214"/>
        <v>97984</v>
      </c>
      <c r="P1130" t="b">
        <f t="shared" si="215"/>
        <v>0</v>
      </c>
      <c r="Q1130" t="b">
        <f t="shared" si="216"/>
        <v>0</v>
      </c>
      <c r="R1130">
        <v>1129</v>
      </c>
    </row>
    <row r="1131" spans="1:18" hidden="1" x14ac:dyDescent="0.25">
      <c r="A1131" s="1">
        <v>76</v>
      </c>
      <c r="B1131" s="1">
        <v>85</v>
      </c>
      <c r="C1131" s="1">
        <v>85</v>
      </c>
      <c r="D1131" s="1">
        <v>46</v>
      </c>
      <c r="E1131">
        <f t="shared" si="205"/>
        <v>1</v>
      </c>
      <c r="F1131">
        <f t="shared" si="206"/>
        <v>2</v>
      </c>
      <c r="G1131">
        <f t="shared" si="207"/>
        <v>2</v>
      </c>
      <c r="H1131">
        <f t="shared" si="208"/>
        <v>1</v>
      </c>
      <c r="I1131" t="b">
        <f t="shared" si="209"/>
        <v>0</v>
      </c>
      <c r="J1131" s="2">
        <f t="shared" si="210"/>
        <v>85</v>
      </c>
      <c r="K1131" s="2">
        <f t="shared" si="211"/>
        <v>85</v>
      </c>
      <c r="L1131" s="2">
        <f t="shared" si="212"/>
        <v>76</v>
      </c>
      <c r="M1131" s="2">
        <f>SMALL(A1131:D1131,1)</f>
        <v>46</v>
      </c>
      <c r="N1131">
        <f t="shared" si="213"/>
        <v>17161</v>
      </c>
      <c r="O1131">
        <f t="shared" si="214"/>
        <v>1053101</v>
      </c>
      <c r="P1131" t="b">
        <f t="shared" si="215"/>
        <v>0</v>
      </c>
      <c r="Q1131" t="b">
        <f t="shared" si="216"/>
        <v>0</v>
      </c>
      <c r="R1131">
        <v>1130</v>
      </c>
    </row>
    <row r="1132" spans="1:18" hidden="1" x14ac:dyDescent="0.25">
      <c r="A1132" s="1">
        <v>25</v>
      </c>
      <c r="B1132" s="1">
        <v>34</v>
      </c>
      <c r="C1132" s="1">
        <v>81</v>
      </c>
      <c r="D1132" s="1">
        <v>37</v>
      </c>
      <c r="E1132">
        <f t="shared" si="205"/>
        <v>1</v>
      </c>
      <c r="F1132">
        <f t="shared" si="206"/>
        <v>1</v>
      </c>
      <c r="G1132">
        <f t="shared" si="207"/>
        <v>1</v>
      </c>
      <c r="H1132">
        <f t="shared" si="208"/>
        <v>1</v>
      </c>
      <c r="I1132" t="b">
        <f t="shared" si="209"/>
        <v>1</v>
      </c>
      <c r="J1132" s="2">
        <f t="shared" si="210"/>
        <v>81</v>
      </c>
      <c r="K1132" s="2">
        <f t="shared" si="211"/>
        <v>37</v>
      </c>
      <c r="L1132" s="2">
        <f t="shared" si="212"/>
        <v>34</v>
      </c>
      <c r="M1132" s="2">
        <f>SMALL(A1132:D1132,1)</f>
        <v>25</v>
      </c>
      <c r="N1132">
        <f t="shared" si="213"/>
        <v>11236</v>
      </c>
      <c r="O1132">
        <f t="shared" si="214"/>
        <v>89957</v>
      </c>
      <c r="P1132" t="b">
        <f t="shared" si="215"/>
        <v>0</v>
      </c>
      <c r="Q1132" t="b">
        <f t="shared" si="216"/>
        <v>0</v>
      </c>
      <c r="R1132">
        <v>1131</v>
      </c>
    </row>
    <row r="1133" spans="1:18" hidden="1" x14ac:dyDescent="0.25">
      <c r="A1133" s="1">
        <v>56</v>
      </c>
      <c r="B1133" s="1">
        <v>64</v>
      </c>
      <c r="C1133" s="1">
        <v>2</v>
      </c>
      <c r="D1133" s="1">
        <v>44</v>
      </c>
      <c r="E1133">
        <f t="shared" si="205"/>
        <v>1</v>
      </c>
      <c r="F1133">
        <f t="shared" si="206"/>
        <v>1</v>
      </c>
      <c r="G1133">
        <f t="shared" si="207"/>
        <v>1</v>
      </c>
      <c r="H1133">
        <f t="shared" si="208"/>
        <v>1</v>
      </c>
      <c r="I1133" t="b">
        <f t="shared" si="209"/>
        <v>1</v>
      </c>
      <c r="J1133" s="2">
        <f t="shared" si="210"/>
        <v>64</v>
      </c>
      <c r="K1133" s="2">
        <f t="shared" si="211"/>
        <v>56</v>
      </c>
      <c r="L1133" s="2">
        <f t="shared" si="212"/>
        <v>44</v>
      </c>
      <c r="M1133" s="2">
        <f>SMALL(A1133:D1133,1)</f>
        <v>2</v>
      </c>
      <c r="N1133">
        <f t="shared" si="213"/>
        <v>4356</v>
      </c>
      <c r="O1133">
        <f t="shared" si="214"/>
        <v>260800</v>
      </c>
      <c r="P1133" t="b">
        <f t="shared" si="215"/>
        <v>0</v>
      </c>
      <c r="Q1133" t="b">
        <f t="shared" si="216"/>
        <v>0</v>
      </c>
      <c r="R1133">
        <v>1132</v>
      </c>
    </row>
    <row r="1134" spans="1:18" hidden="1" x14ac:dyDescent="0.25">
      <c r="A1134" s="1">
        <v>4</v>
      </c>
      <c r="B1134" s="1">
        <v>3</v>
      </c>
      <c r="C1134" s="1">
        <v>63</v>
      </c>
      <c r="D1134" s="1">
        <v>18</v>
      </c>
      <c r="E1134">
        <f t="shared" si="205"/>
        <v>1</v>
      </c>
      <c r="F1134">
        <f t="shared" si="206"/>
        <v>1</v>
      </c>
      <c r="G1134">
        <f t="shared" si="207"/>
        <v>1</v>
      </c>
      <c r="H1134">
        <f t="shared" si="208"/>
        <v>1</v>
      </c>
      <c r="I1134" t="b">
        <f t="shared" si="209"/>
        <v>1</v>
      </c>
      <c r="J1134" s="2">
        <f t="shared" si="210"/>
        <v>63</v>
      </c>
      <c r="K1134" s="2">
        <f t="shared" si="211"/>
        <v>18</v>
      </c>
      <c r="L1134" s="2">
        <f t="shared" si="212"/>
        <v>4</v>
      </c>
      <c r="M1134" s="2">
        <f>SMALL(A1134:D1134,1)</f>
        <v>3</v>
      </c>
      <c r="N1134">
        <f t="shared" si="213"/>
        <v>4356</v>
      </c>
      <c r="O1134">
        <f t="shared" si="214"/>
        <v>5896</v>
      </c>
      <c r="P1134" t="b">
        <f t="shared" si="215"/>
        <v>0</v>
      </c>
      <c r="Q1134" t="b">
        <f t="shared" si="216"/>
        <v>0</v>
      </c>
      <c r="R1134">
        <v>1133</v>
      </c>
    </row>
    <row r="1135" spans="1:18" hidden="1" x14ac:dyDescent="0.25">
      <c r="A1135" s="1">
        <v>27</v>
      </c>
      <c r="B1135" s="1">
        <v>23</v>
      </c>
      <c r="C1135" s="1">
        <v>60</v>
      </c>
      <c r="D1135" s="1">
        <v>5</v>
      </c>
      <c r="E1135">
        <f t="shared" si="205"/>
        <v>1</v>
      </c>
      <c r="F1135">
        <f t="shared" si="206"/>
        <v>1</v>
      </c>
      <c r="G1135">
        <f t="shared" si="207"/>
        <v>1</v>
      </c>
      <c r="H1135">
        <f t="shared" si="208"/>
        <v>1</v>
      </c>
      <c r="I1135" t="b">
        <f t="shared" si="209"/>
        <v>1</v>
      </c>
      <c r="J1135" s="2">
        <f t="shared" si="210"/>
        <v>60</v>
      </c>
      <c r="K1135" s="2">
        <f t="shared" si="211"/>
        <v>27</v>
      </c>
      <c r="L1135" s="2">
        <f t="shared" si="212"/>
        <v>23</v>
      </c>
      <c r="M1135" s="2">
        <f>SMALL(A1135:D1135,1)</f>
        <v>5</v>
      </c>
      <c r="N1135">
        <f t="shared" si="213"/>
        <v>4225</v>
      </c>
      <c r="O1135">
        <f t="shared" si="214"/>
        <v>31850</v>
      </c>
      <c r="P1135" t="b">
        <f t="shared" si="215"/>
        <v>0</v>
      </c>
      <c r="Q1135" t="b">
        <f t="shared" si="216"/>
        <v>0</v>
      </c>
      <c r="R1135">
        <v>1134</v>
      </c>
    </row>
    <row r="1136" spans="1:18" hidden="1" x14ac:dyDescent="0.25">
      <c r="A1136" s="1">
        <v>16</v>
      </c>
      <c r="B1136" s="1">
        <v>92</v>
      </c>
      <c r="C1136" s="1">
        <v>13</v>
      </c>
      <c r="D1136" s="1">
        <v>49</v>
      </c>
      <c r="E1136">
        <f t="shared" si="205"/>
        <v>1</v>
      </c>
      <c r="F1136">
        <f t="shared" si="206"/>
        <v>1</v>
      </c>
      <c r="G1136">
        <f t="shared" si="207"/>
        <v>1</v>
      </c>
      <c r="H1136">
        <f t="shared" si="208"/>
        <v>1</v>
      </c>
      <c r="I1136" t="b">
        <f t="shared" si="209"/>
        <v>1</v>
      </c>
      <c r="J1136" s="2">
        <f t="shared" si="210"/>
        <v>92</v>
      </c>
      <c r="K1136" s="2">
        <f t="shared" si="211"/>
        <v>49</v>
      </c>
      <c r="L1136" s="2">
        <f t="shared" si="212"/>
        <v>16</v>
      </c>
      <c r="M1136" s="2">
        <f>SMALL(A1136:D1136,1)</f>
        <v>13</v>
      </c>
      <c r="N1136">
        <f t="shared" si="213"/>
        <v>11025</v>
      </c>
      <c r="O1136">
        <f t="shared" si="214"/>
        <v>121745</v>
      </c>
      <c r="P1136" t="b">
        <f t="shared" si="215"/>
        <v>0</v>
      </c>
      <c r="Q1136" t="b">
        <f t="shared" si="216"/>
        <v>0</v>
      </c>
      <c r="R1136">
        <v>1135</v>
      </c>
    </row>
    <row r="1137" spans="1:18" hidden="1" x14ac:dyDescent="0.25">
      <c r="A1137" s="1">
        <v>79</v>
      </c>
      <c r="B1137" s="1">
        <v>40</v>
      </c>
      <c r="C1137" s="1">
        <v>13</v>
      </c>
      <c r="D1137" s="1">
        <v>14</v>
      </c>
      <c r="E1137">
        <f t="shared" si="205"/>
        <v>1</v>
      </c>
      <c r="F1137">
        <f t="shared" si="206"/>
        <v>1</v>
      </c>
      <c r="G1137">
        <f t="shared" si="207"/>
        <v>1</v>
      </c>
      <c r="H1137">
        <f t="shared" si="208"/>
        <v>1</v>
      </c>
      <c r="I1137" t="b">
        <f t="shared" si="209"/>
        <v>1</v>
      </c>
      <c r="J1137" s="2">
        <f t="shared" si="210"/>
        <v>79</v>
      </c>
      <c r="K1137" s="2">
        <f t="shared" si="211"/>
        <v>40</v>
      </c>
      <c r="L1137" s="2">
        <f t="shared" si="212"/>
        <v>14</v>
      </c>
      <c r="M1137" s="2">
        <f>SMALL(A1137:D1137,1)</f>
        <v>13</v>
      </c>
      <c r="N1137">
        <f t="shared" si="213"/>
        <v>8464</v>
      </c>
      <c r="O1137">
        <f t="shared" si="214"/>
        <v>66744</v>
      </c>
      <c r="P1137" t="b">
        <f t="shared" si="215"/>
        <v>0</v>
      </c>
      <c r="Q1137" t="b">
        <f t="shared" si="216"/>
        <v>0</v>
      </c>
      <c r="R1137">
        <v>1136</v>
      </c>
    </row>
    <row r="1138" spans="1:18" hidden="1" x14ac:dyDescent="0.25">
      <c r="A1138" s="1">
        <v>97</v>
      </c>
      <c r="B1138" s="1">
        <v>11</v>
      </c>
      <c r="C1138" s="1">
        <v>90</v>
      </c>
      <c r="D1138" s="1">
        <v>3</v>
      </c>
      <c r="E1138">
        <f t="shared" si="205"/>
        <v>1</v>
      </c>
      <c r="F1138">
        <f t="shared" si="206"/>
        <v>1</v>
      </c>
      <c r="G1138">
        <f t="shared" si="207"/>
        <v>1</v>
      </c>
      <c r="H1138">
        <f t="shared" si="208"/>
        <v>1</v>
      </c>
      <c r="I1138" t="b">
        <f t="shared" si="209"/>
        <v>1</v>
      </c>
      <c r="J1138" s="2">
        <f t="shared" si="210"/>
        <v>97</v>
      </c>
      <c r="K1138" s="2">
        <f t="shared" si="211"/>
        <v>90</v>
      </c>
      <c r="L1138" s="2">
        <f t="shared" si="212"/>
        <v>11</v>
      </c>
      <c r="M1138" s="2">
        <f>SMALL(A1138:D1138,1)</f>
        <v>3</v>
      </c>
      <c r="N1138">
        <f t="shared" si="213"/>
        <v>10000</v>
      </c>
      <c r="O1138">
        <f t="shared" si="214"/>
        <v>730331</v>
      </c>
      <c r="P1138" t="b">
        <f t="shared" si="215"/>
        <v>0</v>
      </c>
      <c r="Q1138" t="b">
        <f t="shared" si="216"/>
        <v>0</v>
      </c>
      <c r="R1138">
        <v>1137</v>
      </c>
    </row>
    <row r="1139" spans="1:18" hidden="1" x14ac:dyDescent="0.25">
      <c r="A1139" s="1">
        <v>89</v>
      </c>
      <c r="B1139" s="1">
        <v>54</v>
      </c>
      <c r="C1139" s="1">
        <v>12</v>
      </c>
      <c r="D1139" s="1">
        <v>8</v>
      </c>
      <c r="E1139">
        <f t="shared" si="205"/>
        <v>1</v>
      </c>
      <c r="F1139">
        <f t="shared" si="206"/>
        <v>1</v>
      </c>
      <c r="G1139">
        <f t="shared" si="207"/>
        <v>1</v>
      </c>
      <c r="H1139">
        <f t="shared" si="208"/>
        <v>1</v>
      </c>
      <c r="I1139" t="b">
        <f t="shared" si="209"/>
        <v>1</v>
      </c>
      <c r="J1139" s="2">
        <f t="shared" si="210"/>
        <v>89</v>
      </c>
      <c r="K1139" s="2">
        <f t="shared" si="211"/>
        <v>54</v>
      </c>
      <c r="L1139" s="2">
        <f t="shared" si="212"/>
        <v>12</v>
      </c>
      <c r="M1139" s="2">
        <f>SMALL(A1139:D1139,1)</f>
        <v>8</v>
      </c>
      <c r="N1139">
        <f t="shared" si="213"/>
        <v>9409</v>
      </c>
      <c r="O1139">
        <f t="shared" si="214"/>
        <v>159192</v>
      </c>
      <c r="P1139" t="b">
        <f t="shared" si="215"/>
        <v>0</v>
      </c>
      <c r="Q1139" t="b">
        <f t="shared" si="216"/>
        <v>0</v>
      </c>
      <c r="R1139">
        <v>1138</v>
      </c>
    </row>
    <row r="1140" spans="1:18" hidden="1" x14ac:dyDescent="0.25">
      <c r="A1140" s="1">
        <v>19</v>
      </c>
      <c r="B1140" s="1">
        <v>8</v>
      </c>
      <c r="C1140" s="1">
        <v>51</v>
      </c>
      <c r="D1140" s="1">
        <v>18</v>
      </c>
      <c r="E1140">
        <f t="shared" si="205"/>
        <v>1</v>
      </c>
      <c r="F1140">
        <f t="shared" si="206"/>
        <v>1</v>
      </c>
      <c r="G1140">
        <f t="shared" si="207"/>
        <v>1</v>
      </c>
      <c r="H1140">
        <f t="shared" si="208"/>
        <v>1</v>
      </c>
      <c r="I1140" t="b">
        <f t="shared" si="209"/>
        <v>1</v>
      </c>
      <c r="J1140" s="2">
        <f t="shared" si="210"/>
        <v>51</v>
      </c>
      <c r="K1140" s="2">
        <f t="shared" si="211"/>
        <v>19</v>
      </c>
      <c r="L1140" s="2">
        <f t="shared" si="212"/>
        <v>18</v>
      </c>
      <c r="M1140" s="2">
        <f>SMALL(A1140:D1140,1)</f>
        <v>8</v>
      </c>
      <c r="N1140">
        <f t="shared" si="213"/>
        <v>3481</v>
      </c>
      <c r="O1140">
        <f t="shared" si="214"/>
        <v>12691</v>
      </c>
      <c r="P1140" t="b">
        <f t="shared" si="215"/>
        <v>0</v>
      </c>
      <c r="Q1140" t="b">
        <f t="shared" si="216"/>
        <v>0</v>
      </c>
      <c r="R1140">
        <v>1139</v>
      </c>
    </row>
    <row r="1141" spans="1:18" hidden="1" x14ac:dyDescent="0.25">
      <c r="A1141" s="1">
        <v>55</v>
      </c>
      <c r="B1141" s="1">
        <v>72</v>
      </c>
      <c r="C1141" s="1">
        <v>27</v>
      </c>
      <c r="D1141" s="1">
        <v>9</v>
      </c>
      <c r="E1141">
        <f t="shared" si="205"/>
        <v>1</v>
      </c>
      <c r="F1141">
        <f t="shared" si="206"/>
        <v>1</v>
      </c>
      <c r="G1141">
        <f t="shared" si="207"/>
        <v>1</v>
      </c>
      <c r="H1141">
        <f t="shared" si="208"/>
        <v>1</v>
      </c>
      <c r="I1141" t="b">
        <f t="shared" si="209"/>
        <v>1</v>
      </c>
      <c r="J1141" s="2">
        <f t="shared" si="210"/>
        <v>72</v>
      </c>
      <c r="K1141" s="2">
        <f t="shared" si="211"/>
        <v>55</v>
      </c>
      <c r="L1141" s="2">
        <f t="shared" si="212"/>
        <v>27</v>
      </c>
      <c r="M1141" s="2">
        <f>SMALL(A1141:D1141,1)</f>
        <v>9</v>
      </c>
      <c r="N1141">
        <f t="shared" si="213"/>
        <v>6561</v>
      </c>
      <c r="O1141">
        <f t="shared" si="214"/>
        <v>186058</v>
      </c>
      <c r="P1141" t="b">
        <f t="shared" si="215"/>
        <v>0</v>
      </c>
      <c r="Q1141" t="b">
        <f t="shared" si="216"/>
        <v>0</v>
      </c>
      <c r="R1141">
        <v>1140</v>
      </c>
    </row>
    <row r="1142" spans="1:18" hidden="1" x14ac:dyDescent="0.25">
      <c r="A1142" s="1">
        <v>49</v>
      </c>
      <c r="B1142" s="1">
        <v>100</v>
      </c>
      <c r="C1142" s="1">
        <v>85</v>
      </c>
      <c r="D1142" s="1">
        <v>49</v>
      </c>
      <c r="E1142">
        <f t="shared" si="205"/>
        <v>2</v>
      </c>
      <c r="F1142">
        <f t="shared" si="206"/>
        <v>1</v>
      </c>
      <c r="G1142">
        <f t="shared" si="207"/>
        <v>1</v>
      </c>
      <c r="H1142">
        <f t="shared" si="208"/>
        <v>2</v>
      </c>
      <c r="I1142" t="b">
        <f t="shared" si="209"/>
        <v>0</v>
      </c>
      <c r="J1142" s="2">
        <f t="shared" si="210"/>
        <v>100</v>
      </c>
      <c r="K1142" s="2">
        <f t="shared" si="211"/>
        <v>85</v>
      </c>
      <c r="L1142" s="2">
        <f t="shared" si="212"/>
        <v>49</v>
      </c>
      <c r="M1142" s="2">
        <f>SMALL(A1142:D1142,1)</f>
        <v>49</v>
      </c>
      <c r="N1142">
        <f t="shared" si="213"/>
        <v>22201</v>
      </c>
      <c r="O1142">
        <f t="shared" si="214"/>
        <v>731774</v>
      </c>
      <c r="P1142" t="b">
        <f t="shared" si="215"/>
        <v>0</v>
      </c>
      <c r="Q1142" t="b">
        <f t="shared" si="216"/>
        <v>0</v>
      </c>
      <c r="R1142">
        <v>1141</v>
      </c>
    </row>
    <row r="1143" spans="1:18" hidden="1" x14ac:dyDescent="0.25">
      <c r="A1143" s="1">
        <v>87</v>
      </c>
      <c r="B1143" s="1">
        <v>25</v>
      </c>
      <c r="C1143" s="1">
        <v>45</v>
      </c>
      <c r="D1143" s="1">
        <v>44</v>
      </c>
      <c r="E1143">
        <f t="shared" si="205"/>
        <v>1</v>
      </c>
      <c r="F1143">
        <f t="shared" si="206"/>
        <v>1</v>
      </c>
      <c r="G1143">
        <f t="shared" si="207"/>
        <v>1</v>
      </c>
      <c r="H1143">
        <f t="shared" si="208"/>
        <v>1</v>
      </c>
      <c r="I1143" t="b">
        <f t="shared" si="209"/>
        <v>1</v>
      </c>
      <c r="J1143" s="2">
        <f t="shared" si="210"/>
        <v>87</v>
      </c>
      <c r="K1143" s="2">
        <f t="shared" si="211"/>
        <v>45</v>
      </c>
      <c r="L1143" s="2">
        <f t="shared" si="212"/>
        <v>44</v>
      </c>
      <c r="M1143" s="2">
        <f>SMALL(A1143:D1143,1)</f>
        <v>25</v>
      </c>
      <c r="N1143">
        <f t="shared" si="213"/>
        <v>12544</v>
      </c>
      <c r="O1143">
        <f t="shared" si="214"/>
        <v>176309</v>
      </c>
      <c r="P1143" t="b">
        <f t="shared" si="215"/>
        <v>0</v>
      </c>
      <c r="Q1143" t="b">
        <f t="shared" si="216"/>
        <v>0</v>
      </c>
      <c r="R1143">
        <v>1142</v>
      </c>
    </row>
    <row r="1144" spans="1:18" hidden="1" x14ac:dyDescent="0.25">
      <c r="A1144" s="1">
        <v>80</v>
      </c>
      <c r="B1144" s="1">
        <v>51</v>
      </c>
      <c r="C1144" s="1">
        <v>2</v>
      </c>
      <c r="D1144" s="1">
        <v>43</v>
      </c>
      <c r="E1144">
        <f t="shared" si="205"/>
        <v>1</v>
      </c>
      <c r="F1144">
        <f t="shared" si="206"/>
        <v>1</v>
      </c>
      <c r="G1144">
        <f t="shared" si="207"/>
        <v>1</v>
      </c>
      <c r="H1144">
        <f t="shared" si="208"/>
        <v>1</v>
      </c>
      <c r="I1144" t="b">
        <f t="shared" si="209"/>
        <v>1</v>
      </c>
      <c r="J1144" s="2">
        <f t="shared" si="210"/>
        <v>80</v>
      </c>
      <c r="K1144" s="2">
        <f t="shared" si="211"/>
        <v>51</v>
      </c>
      <c r="L1144" s="2">
        <f t="shared" si="212"/>
        <v>43</v>
      </c>
      <c r="M1144" s="2">
        <f>SMALL(A1144:D1144,1)</f>
        <v>2</v>
      </c>
      <c r="N1144">
        <f t="shared" si="213"/>
        <v>6724</v>
      </c>
      <c r="O1144">
        <f t="shared" si="214"/>
        <v>212158</v>
      </c>
      <c r="P1144" t="b">
        <f t="shared" si="215"/>
        <v>0</v>
      </c>
      <c r="Q1144" t="b">
        <f t="shared" si="216"/>
        <v>0</v>
      </c>
      <c r="R1144">
        <v>1143</v>
      </c>
    </row>
    <row r="1145" spans="1:18" hidden="1" x14ac:dyDescent="0.25">
      <c r="A1145" s="1">
        <v>14</v>
      </c>
      <c r="B1145" s="1">
        <v>11</v>
      </c>
      <c r="C1145" s="1">
        <v>32</v>
      </c>
      <c r="D1145" s="1">
        <v>5</v>
      </c>
      <c r="E1145">
        <f t="shared" si="205"/>
        <v>1</v>
      </c>
      <c r="F1145">
        <f t="shared" si="206"/>
        <v>1</v>
      </c>
      <c r="G1145">
        <f t="shared" si="207"/>
        <v>1</v>
      </c>
      <c r="H1145">
        <f t="shared" si="208"/>
        <v>1</v>
      </c>
      <c r="I1145" t="b">
        <f t="shared" si="209"/>
        <v>1</v>
      </c>
      <c r="J1145" s="2">
        <f t="shared" si="210"/>
        <v>32</v>
      </c>
      <c r="K1145" s="2">
        <f t="shared" si="211"/>
        <v>14</v>
      </c>
      <c r="L1145" s="2">
        <f t="shared" si="212"/>
        <v>11</v>
      </c>
      <c r="M1145" s="2">
        <f>SMALL(A1145:D1145,1)</f>
        <v>5</v>
      </c>
      <c r="N1145">
        <f t="shared" si="213"/>
        <v>1369</v>
      </c>
      <c r="O1145">
        <f t="shared" si="214"/>
        <v>4075</v>
      </c>
      <c r="P1145" t="b">
        <f t="shared" si="215"/>
        <v>0</v>
      </c>
      <c r="Q1145" t="b">
        <f t="shared" si="216"/>
        <v>0</v>
      </c>
      <c r="R1145">
        <v>1144</v>
      </c>
    </row>
    <row r="1146" spans="1:18" hidden="1" x14ac:dyDescent="0.25">
      <c r="A1146" s="1">
        <v>4</v>
      </c>
      <c r="B1146" s="1">
        <v>24</v>
      </c>
      <c r="C1146" s="1">
        <v>5</v>
      </c>
      <c r="D1146" s="1">
        <v>39</v>
      </c>
      <c r="E1146">
        <f t="shared" si="205"/>
        <v>1</v>
      </c>
      <c r="F1146">
        <f t="shared" si="206"/>
        <v>1</v>
      </c>
      <c r="G1146">
        <f t="shared" si="207"/>
        <v>1</v>
      </c>
      <c r="H1146">
        <f t="shared" si="208"/>
        <v>1</v>
      </c>
      <c r="I1146" t="b">
        <f t="shared" si="209"/>
        <v>1</v>
      </c>
      <c r="J1146" s="2">
        <f t="shared" si="210"/>
        <v>39</v>
      </c>
      <c r="K1146" s="2">
        <f t="shared" si="211"/>
        <v>24</v>
      </c>
      <c r="L1146" s="2">
        <f t="shared" si="212"/>
        <v>5</v>
      </c>
      <c r="M1146" s="2">
        <f>SMALL(A1146:D1146,1)</f>
        <v>4</v>
      </c>
      <c r="N1146">
        <f t="shared" si="213"/>
        <v>1849</v>
      </c>
      <c r="O1146">
        <f t="shared" si="214"/>
        <v>13949</v>
      </c>
      <c r="P1146" t="b">
        <f t="shared" si="215"/>
        <v>0</v>
      </c>
      <c r="Q1146" t="b">
        <f t="shared" si="216"/>
        <v>0</v>
      </c>
      <c r="R1146">
        <v>1145</v>
      </c>
    </row>
    <row r="1147" spans="1:18" hidden="1" x14ac:dyDescent="0.25">
      <c r="A1147" s="1">
        <v>13</v>
      </c>
      <c r="B1147" s="1">
        <v>29</v>
      </c>
      <c r="C1147" s="1">
        <v>92</v>
      </c>
      <c r="D1147" s="1">
        <v>32</v>
      </c>
      <c r="E1147">
        <f t="shared" si="205"/>
        <v>1</v>
      </c>
      <c r="F1147">
        <f t="shared" si="206"/>
        <v>1</v>
      </c>
      <c r="G1147">
        <f t="shared" si="207"/>
        <v>1</v>
      </c>
      <c r="H1147">
        <f t="shared" si="208"/>
        <v>1</v>
      </c>
      <c r="I1147" t="b">
        <f t="shared" si="209"/>
        <v>1</v>
      </c>
      <c r="J1147" s="2">
        <f t="shared" si="210"/>
        <v>92</v>
      </c>
      <c r="K1147" s="2">
        <f t="shared" si="211"/>
        <v>32</v>
      </c>
      <c r="L1147" s="2">
        <f t="shared" si="212"/>
        <v>29</v>
      </c>
      <c r="M1147" s="2">
        <f>SMALL(A1147:D1147,1)</f>
        <v>13</v>
      </c>
      <c r="N1147">
        <f t="shared" si="213"/>
        <v>11025</v>
      </c>
      <c r="O1147">
        <f t="shared" si="214"/>
        <v>57157</v>
      </c>
      <c r="P1147" t="b">
        <f t="shared" si="215"/>
        <v>0</v>
      </c>
      <c r="Q1147" t="b">
        <f t="shared" si="216"/>
        <v>0</v>
      </c>
      <c r="R1147">
        <v>1146</v>
      </c>
    </row>
    <row r="1148" spans="1:18" hidden="1" x14ac:dyDescent="0.25">
      <c r="A1148" s="1">
        <v>68</v>
      </c>
      <c r="B1148" s="1">
        <v>65</v>
      </c>
      <c r="C1148" s="1">
        <v>59</v>
      </c>
      <c r="D1148" s="1">
        <v>9</v>
      </c>
      <c r="E1148">
        <f t="shared" si="205"/>
        <v>1</v>
      </c>
      <c r="F1148">
        <f t="shared" si="206"/>
        <v>1</v>
      </c>
      <c r="G1148">
        <f t="shared" si="207"/>
        <v>1</v>
      </c>
      <c r="H1148">
        <f t="shared" si="208"/>
        <v>1</v>
      </c>
      <c r="I1148" t="b">
        <f t="shared" si="209"/>
        <v>1</v>
      </c>
      <c r="J1148" s="2">
        <f t="shared" si="210"/>
        <v>68</v>
      </c>
      <c r="K1148" s="2">
        <f t="shared" si="211"/>
        <v>65</v>
      </c>
      <c r="L1148" s="2">
        <f t="shared" si="212"/>
        <v>59</v>
      </c>
      <c r="M1148" s="2">
        <f>SMALL(A1148:D1148,1)</f>
        <v>9</v>
      </c>
      <c r="N1148">
        <f t="shared" si="213"/>
        <v>5929</v>
      </c>
      <c r="O1148">
        <f t="shared" si="214"/>
        <v>480004</v>
      </c>
      <c r="P1148" t="b">
        <f t="shared" si="215"/>
        <v>0</v>
      </c>
      <c r="Q1148" t="b">
        <f t="shared" si="216"/>
        <v>0</v>
      </c>
      <c r="R1148">
        <v>1147</v>
      </c>
    </row>
    <row r="1149" spans="1:18" hidden="1" x14ac:dyDescent="0.25">
      <c r="A1149" s="1">
        <v>21</v>
      </c>
      <c r="B1149" s="1">
        <v>28</v>
      </c>
      <c r="C1149" s="1">
        <v>23</v>
      </c>
      <c r="D1149" s="1">
        <v>44</v>
      </c>
      <c r="E1149">
        <f t="shared" si="205"/>
        <v>1</v>
      </c>
      <c r="F1149">
        <f t="shared" si="206"/>
        <v>1</v>
      </c>
      <c r="G1149">
        <f t="shared" si="207"/>
        <v>1</v>
      </c>
      <c r="H1149">
        <f t="shared" si="208"/>
        <v>1</v>
      </c>
      <c r="I1149" t="b">
        <f t="shared" si="209"/>
        <v>1</v>
      </c>
      <c r="J1149" s="2">
        <f t="shared" si="210"/>
        <v>44</v>
      </c>
      <c r="K1149" s="2">
        <f t="shared" si="211"/>
        <v>28</v>
      </c>
      <c r="L1149" s="2">
        <f t="shared" si="212"/>
        <v>23</v>
      </c>
      <c r="M1149" s="2">
        <f>SMALL(A1149:D1149,1)</f>
        <v>21</v>
      </c>
      <c r="N1149">
        <f t="shared" si="213"/>
        <v>4225</v>
      </c>
      <c r="O1149">
        <f t="shared" si="214"/>
        <v>34119</v>
      </c>
      <c r="P1149" t="b">
        <f t="shared" si="215"/>
        <v>0</v>
      </c>
      <c r="Q1149" t="b">
        <f t="shared" si="216"/>
        <v>0</v>
      </c>
      <c r="R1149">
        <v>1148</v>
      </c>
    </row>
    <row r="1150" spans="1:18" hidden="1" x14ac:dyDescent="0.25">
      <c r="A1150" s="1">
        <v>86</v>
      </c>
      <c r="B1150" s="1">
        <v>56</v>
      </c>
      <c r="C1150" s="1">
        <v>29</v>
      </c>
      <c r="D1150" s="1">
        <v>48</v>
      </c>
      <c r="E1150">
        <f t="shared" si="205"/>
        <v>1</v>
      </c>
      <c r="F1150">
        <f t="shared" si="206"/>
        <v>1</v>
      </c>
      <c r="G1150">
        <f t="shared" si="207"/>
        <v>1</v>
      </c>
      <c r="H1150">
        <f t="shared" si="208"/>
        <v>1</v>
      </c>
      <c r="I1150" t="b">
        <f t="shared" si="209"/>
        <v>1</v>
      </c>
      <c r="J1150" s="2">
        <f t="shared" si="210"/>
        <v>86</v>
      </c>
      <c r="K1150" s="2">
        <f t="shared" si="211"/>
        <v>56</v>
      </c>
      <c r="L1150" s="2">
        <f t="shared" si="212"/>
        <v>48</v>
      </c>
      <c r="M1150" s="2">
        <f>SMALL(A1150:D1150,1)</f>
        <v>29</v>
      </c>
      <c r="N1150">
        <f t="shared" si="213"/>
        <v>13225</v>
      </c>
      <c r="O1150">
        <f t="shared" si="214"/>
        <v>286208</v>
      </c>
      <c r="P1150" t="b">
        <f t="shared" si="215"/>
        <v>0</v>
      </c>
      <c r="Q1150" t="b">
        <f t="shared" si="216"/>
        <v>0</v>
      </c>
      <c r="R1150">
        <v>1149</v>
      </c>
    </row>
    <row r="1151" spans="1:18" hidden="1" x14ac:dyDescent="0.25">
      <c r="A1151" s="1">
        <v>99</v>
      </c>
      <c r="B1151" s="1">
        <v>92</v>
      </c>
      <c r="C1151" s="1">
        <v>86</v>
      </c>
      <c r="D1151" s="1">
        <v>32</v>
      </c>
      <c r="E1151">
        <f t="shared" si="205"/>
        <v>1</v>
      </c>
      <c r="F1151">
        <f t="shared" si="206"/>
        <v>1</v>
      </c>
      <c r="G1151">
        <f t="shared" si="207"/>
        <v>1</v>
      </c>
      <c r="H1151">
        <f t="shared" si="208"/>
        <v>1</v>
      </c>
      <c r="I1151" t="b">
        <f t="shared" si="209"/>
        <v>1</v>
      </c>
      <c r="J1151" s="2">
        <f t="shared" si="210"/>
        <v>99</v>
      </c>
      <c r="K1151" s="2">
        <f t="shared" si="211"/>
        <v>92</v>
      </c>
      <c r="L1151" s="2">
        <f t="shared" si="212"/>
        <v>86</v>
      </c>
      <c r="M1151" s="2">
        <f>SMALL(A1151:D1151,1)</f>
        <v>32</v>
      </c>
      <c r="N1151">
        <f t="shared" si="213"/>
        <v>17161</v>
      </c>
      <c r="O1151">
        <f t="shared" si="214"/>
        <v>1414744</v>
      </c>
      <c r="P1151" t="b">
        <f t="shared" si="215"/>
        <v>0</v>
      </c>
      <c r="Q1151" t="b">
        <f t="shared" si="216"/>
        <v>0</v>
      </c>
      <c r="R1151">
        <v>1150</v>
      </c>
    </row>
    <row r="1152" spans="1:18" hidden="1" x14ac:dyDescent="0.25">
      <c r="A1152" s="1">
        <v>8</v>
      </c>
      <c r="B1152" s="1">
        <v>4</v>
      </c>
      <c r="C1152" s="1">
        <v>68</v>
      </c>
      <c r="D1152" s="1">
        <v>30</v>
      </c>
      <c r="E1152">
        <f t="shared" si="205"/>
        <v>1</v>
      </c>
      <c r="F1152">
        <f t="shared" si="206"/>
        <v>1</v>
      </c>
      <c r="G1152">
        <f t="shared" si="207"/>
        <v>1</v>
      </c>
      <c r="H1152">
        <f t="shared" si="208"/>
        <v>1</v>
      </c>
      <c r="I1152" t="b">
        <f t="shared" si="209"/>
        <v>1</v>
      </c>
      <c r="J1152" s="2">
        <f t="shared" si="210"/>
        <v>68</v>
      </c>
      <c r="K1152" s="2">
        <f t="shared" si="211"/>
        <v>30</v>
      </c>
      <c r="L1152" s="2">
        <f t="shared" si="212"/>
        <v>8</v>
      </c>
      <c r="M1152" s="2">
        <f>SMALL(A1152:D1152,1)</f>
        <v>4</v>
      </c>
      <c r="N1152">
        <f t="shared" si="213"/>
        <v>5184</v>
      </c>
      <c r="O1152">
        <f t="shared" si="214"/>
        <v>27512</v>
      </c>
      <c r="P1152" t="b">
        <f t="shared" si="215"/>
        <v>0</v>
      </c>
      <c r="Q1152" t="b">
        <f t="shared" si="216"/>
        <v>0</v>
      </c>
      <c r="R1152">
        <v>1151</v>
      </c>
    </row>
    <row r="1153" spans="1:18" hidden="1" x14ac:dyDescent="0.25">
      <c r="A1153" s="1">
        <v>86</v>
      </c>
      <c r="B1153" s="1">
        <v>48</v>
      </c>
      <c r="C1153" s="1">
        <v>18</v>
      </c>
      <c r="D1153" s="1">
        <v>29</v>
      </c>
      <c r="E1153">
        <f t="shared" si="205"/>
        <v>1</v>
      </c>
      <c r="F1153">
        <f t="shared" si="206"/>
        <v>1</v>
      </c>
      <c r="G1153">
        <f t="shared" si="207"/>
        <v>1</v>
      </c>
      <c r="H1153">
        <f t="shared" si="208"/>
        <v>1</v>
      </c>
      <c r="I1153" t="b">
        <f t="shared" si="209"/>
        <v>1</v>
      </c>
      <c r="J1153" s="2">
        <f t="shared" si="210"/>
        <v>86</v>
      </c>
      <c r="K1153" s="2">
        <f t="shared" si="211"/>
        <v>48</v>
      </c>
      <c r="L1153" s="2">
        <f t="shared" si="212"/>
        <v>29</v>
      </c>
      <c r="M1153" s="2">
        <f>SMALL(A1153:D1153,1)</f>
        <v>18</v>
      </c>
      <c r="N1153">
        <f t="shared" si="213"/>
        <v>10816</v>
      </c>
      <c r="O1153">
        <f t="shared" si="214"/>
        <v>134981</v>
      </c>
      <c r="P1153" t="b">
        <f t="shared" si="215"/>
        <v>0</v>
      </c>
      <c r="Q1153" t="b">
        <f t="shared" si="216"/>
        <v>0</v>
      </c>
      <c r="R1153">
        <v>1152</v>
      </c>
    </row>
    <row r="1154" spans="1:18" hidden="1" x14ac:dyDescent="0.25">
      <c r="A1154" s="1">
        <v>24</v>
      </c>
      <c r="B1154" s="1">
        <v>99</v>
      </c>
      <c r="C1154" s="1">
        <v>27</v>
      </c>
      <c r="D1154" s="1">
        <v>27</v>
      </c>
      <c r="E1154">
        <f t="shared" si="205"/>
        <v>1</v>
      </c>
      <c r="F1154">
        <f t="shared" si="206"/>
        <v>1</v>
      </c>
      <c r="G1154">
        <f t="shared" si="207"/>
        <v>2</v>
      </c>
      <c r="H1154">
        <f t="shared" si="208"/>
        <v>2</v>
      </c>
      <c r="I1154" t="b">
        <f t="shared" si="209"/>
        <v>0</v>
      </c>
      <c r="J1154" s="2">
        <f t="shared" si="210"/>
        <v>99</v>
      </c>
      <c r="K1154" s="2">
        <f t="shared" si="211"/>
        <v>27</v>
      </c>
      <c r="L1154" s="2">
        <f t="shared" si="212"/>
        <v>27</v>
      </c>
      <c r="M1154" s="2">
        <f>SMALL(A1154:D1154,1)</f>
        <v>24</v>
      </c>
      <c r="N1154">
        <f t="shared" si="213"/>
        <v>15129</v>
      </c>
      <c r="O1154">
        <f t="shared" si="214"/>
        <v>39366</v>
      </c>
      <c r="P1154" t="b">
        <f t="shared" si="215"/>
        <v>0</v>
      </c>
      <c r="Q1154" t="b">
        <f t="shared" si="216"/>
        <v>0</v>
      </c>
      <c r="R1154">
        <v>1153</v>
      </c>
    </row>
    <row r="1155" spans="1:18" hidden="1" x14ac:dyDescent="0.25">
      <c r="A1155" s="1">
        <v>40</v>
      </c>
      <c r="B1155" s="1">
        <v>24</v>
      </c>
      <c r="C1155" s="1">
        <v>35</v>
      </c>
      <c r="D1155" s="1">
        <v>45</v>
      </c>
      <c r="E1155">
        <f t="shared" ref="E1155:E1218" si="217">COUNTIF($A1155:$D1155,A1155)</f>
        <v>1</v>
      </c>
      <c r="F1155">
        <f t="shared" ref="F1155:F1218" si="218">COUNTIF($A1155:$D1155,B1155)</f>
        <v>1</v>
      </c>
      <c r="G1155">
        <f t="shared" ref="G1155:G1218" si="219">COUNTIF($A1155:$D1155,C1155)</f>
        <v>1</v>
      </c>
      <c r="H1155">
        <f t="shared" ref="H1155:H1218" si="220">COUNTIF($A1155:$D1155,D1155)</f>
        <v>1</v>
      </c>
      <c r="I1155" t="b">
        <f t="shared" ref="I1155:I1218" si="221">SUM(E1155:H1155)=4</f>
        <v>1</v>
      </c>
      <c r="J1155" s="2">
        <f t="shared" ref="J1155:J1218" si="222">LARGE(A1155:D1155,1)</f>
        <v>45</v>
      </c>
      <c r="K1155" s="2">
        <f t="shared" ref="K1155:K1218" si="223">LARGE(A1155:D1155,2)</f>
        <v>40</v>
      </c>
      <c r="L1155" s="2">
        <f t="shared" ref="L1155:L1218" si="224">LARGE(A1155:D1155,3)</f>
        <v>35</v>
      </c>
      <c r="M1155" s="2">
        <f>SMALL(A1155:D1155,1)</f>
        <v>24</v>
      </c>
      <c r="N1155">
        <f t="shared" ref="N1155:N1218" si="225">POWER(J1155+M1155,2)</f>
        <v>4761</v>
      </c>
      <c r="O1155">
        <f t="shared" ref="O1155:O1218" si="226">POWER(K1155,3)+POWER(L1155,3)</f>
        <v>106875</v>
      </c>
      <c r="P1155" t="b">
        <f t="shared" ref="P1155:P1218" si="227">N1155&gt;O1155</f>
        <v>0</v>
      </c>
      <c r="Q1155" t="b">
        <f t="shared" ref="Q1155:Q1218" si="228">AND(P1155,I1155)</f>
        <v>0</v>
      </c>
      <c r="R1155">
        <v>1154</v>
      </c>
    </row>
    <row r="1156" spans="1:18" hidden="1" x14ac:dyDescent="0.25">
      <c r="A1156" s="1">
        <v>65</v>
      </c>
      <c r="B1156" s="1">
        <v>22</v>
      </c>
      <c r="C1156" s="1">
        <v>95</v>
      </c>
      <c r="D1156" s="1">
        <v>40</v>
      </c>
      <c r="E1156">
        <f t="shared" si="217"/>
        <v>1</v>
      </c>
      <c r="F1156">
        <f t="shared" si="218"/>
        <v>1</v>
      </c>
      <c r="G1156">
        <f t="shared" si="219"/>
        <v>1</v>
      </c>
      <c r="H1156">
        <f t="shared" si="220"/>
        <v>1</v>
      </c>
      <c r="I1156" t="b">
        <f t="shared" si="221"/>
        <v>1</v>
      </c>
      <c r="J1156" s="2">
        <f t="shared" si="222"/>
        <v>95</v>
      </c>
      <c r="K1156" s="2">
        <f t="shared" si="223"/>
        <v>65</v>
      </c>
      <c r="L1156" s="2">
        <f t="shared" si="224"/>
        <v>40</v>
      </c>
      <c r="M1156" s="2">
        <f>SMALL(A1156:D1156,1)</f>
        <v>22</v>
      </c>
      <c r="N1156">
        <f t="shared" si="225"/>
        <v>13689</v>
      </c>
      <c r="O1156">
        <f t="shared" si="226"/>
        <v>338625</v>
      </c>
      <c r="P1156" t="b">
        <f t="shared" si="227"/>
        <v>0</v>
      </c>
      <c r="Q1156" t="b">
        <f t="shared" si="228"/>
        <v>0</v>
      </c>
      <c r="R1156">
        <v>1155</v>
      </c>
    </row>
    <row r="1157" spans="1:18" hidden="1" x14ac:dyDescent="0.25">
      <c r="A1157" s="1">
        <v>34</v>
      </c>
      <c r="B1157" s="1">
        <v>91</v>
      </c>
      <c r="C1157" s="1">
        <v>11</v>
      </c>
      <c r="D1157" s="1">
        <v>12</v>
      </c>
      <c r="E1157">
        <f t="shared" si="217"/>
        <v>1</v>
      </c>
      <c r="F1157">
        <f t="shared" si="218"/>
        <v>1</v>
      </c>
      <c r="G1157">
        <f t="shared" si="219"/>
        <v>1</v>
      </c>
      <c r="H1157">
        <f t="shared" si="220"/>
        <v>1</v>
      </c>
      <c r="I1157" t="b">
        <f t="shared" si="221"/>
        <v>1</v>
      </c>
      <c r="J1157" s="2">
        <f t="shared" si="222"/>
        <v>91</v>
      </c>
      <c r="K1157" s="2">
        <f t="shared" si="223"/>
        <v>34</v>
      </c>
      <c r="L1157" s="2">
        <f t="shared" si="224"/>
        <v>12</v>
      </c>
      <c r="M1157" s="2">
        <f>SMALL(A1157:D1157,1)</f>
        <v>11</v>
      </c>
      <c r="N1157">
        <f t="shared" si="225"/>
        <v>10404</v>
      </c>
      <c r="O1157">
        <f t="shared" si="226"/>
        <v>41032</v>
      </c>
      <c r="P1157" t="b">
        <f t="shared" si="227"/>
        <v>0</v>
      </c>
      <c r="Q1157" t="b">
        <f t="shared" si="228"/>
        <v>0</v>
      </c>
      <c r="R1157">
        <v>1156</v>
      </c>
    </row>
    <row r="1158" spans="1:18" hidden="1" x14ac:dyDescent="0.25">
      <c r="A1158" s="1">
        <v>6</v>
      </c>
      <c r="B1158" s="1">
        <v>41</v>
      </c>
      <c r="C1158" s="1">
        <v>93</v>
      </c>
      <c r="D1158" s="1">
        <v>4</v>
      </c>
      <c r="E1158">
        <f t="shared" si="217"/>
        <v>1</v>
      </c>
      <c r="F1158">
        <f t="shared" si="218"/>
        <v>1</v>
      </c>
      <c r="G1158">
        <f t="shared" si="219"/>
        <v>1</v>
      </c>
      <c r="H1158">
        <f t="shared" si="220"/>
        <v>1</v>
      </c>
      <c r="I1158" t="b">
        <f t="shared" si="221"/>
        <v>1</v>
      </c>
      <c r="J1158" s="2">
        <f t="shared" si="222"/>
        <v>93</v>
      </c>
      <c r="K1158" s="2">
        <f t="shared" si="223"/>
        <v>41</v>
      </c>
      <c r="L1158" s="2">
        <f t="shared" si="224"/>
        <v>6</v>
      </c>
      <c r="M1158" s="2">
        <f>SMALL(A1158:D1158,1)</f>
        <v>4</v>
      </c>
      <c r="N1158">
        <f t="shared" si="225"/>
        <v>9409</v>
      </c>
      <c r="O1158">
        <f t="shared" si="226"/>
        <v>69137</v>
      </c>
      <c r="P1158" t="b">
        <f t="shared" si="227"/>
        <v>0</v>
      </c>
      <c r="Q1158" t="b">
        <f t="shared" si="228"/>
        <v>0</v>
      </c>
      <c r="R1158">
        <v>1157</v>
      </c>
    </row>
    <row r="1159" spans="1:18" hidden="1" x14ac:dyDescent="0.25">
      <c r="A1159" s="1">
        <v>14</v>
      </c>
      <c r="B1159" s="1">
        <v>13</v>
      </c>
      <c r="C1159" s="1">
        <v>24</v>
      </c>
      <c r="D1159" s="1">
        <v>19</v>
      </c>
      <c r="E1159">
        <f t="shared" si="217"/>
        <v>1</v>
      </c>
      <c r="F1159">
        <f t="shared" si="218"/>
        <v>1</v>
      </c>
      <c r="G1159">
        <f t="shared" si="219"/>
        <v>1</v>
      </c>
      <c r="H1159">
        <f t="shared" si="220"/>
        <v>1</v>
      </c>
      <c r="I1159" t="b">
        <f t="shared" si="221"/>
        <v>1</v>
      </c>
      <c r="J1159" s="2">
        <f t="shared" si="222"/>
        <v>24</v>
      </c>
      <c r="K1159" s="2">
        <f t="shared" si="223"/>
        <v>19</v>
      </c>
      <c r="L1159" s="2">
        <f t="shared" si="224"/>
        <v>14</v>
      </c>
      <c r="M1159" s="2">
        <f>SMALL(A1159:D1159,1)</f>
        <v>13</v>
      </c>
      <c r="N1159">
        <f t="shared" si="225"/>
        <v>1369</v>
      </c>
      <c r="O1159">
        <f t="shared" si="226"/>
        <v>9603</v>
      </c>
      <c r="P1159" t="b">
        <f t="shared" si="227"/>
        <v>0</v>
      </c>
      <c r="Q1159" t="b">
        <f t="shared" si="228"/>
        <v>0</v>
      </c>
      <c r="R1159">
        <v>1158</v>
      </c>
    </row>
    <row r="1160" spans="1:18" hidden="1" x14ac:dyDescent="0.25">
      <c r="A1160" s="1">
        <v>5</v>
      </c>
      <c r="B1160" s="1">
        <v>90</v>
      </c>
      <c r="C1160" s="1">
        <v>9</v>
      </c>
      <c r="D1160" s="1">
        <v>37</v>
      </c>
      <c r="E1160">
        <f t="shared" si="217"/>
        <v>1</v>
      </c>
      <c r="F1160">
        <f t="shared" si="218"/>
        <v>1</v>
      </c>
      <c r="G1160">
        <f t="shared" si="219"/>
        <v>1</v>
      </c>
      <c r="H1160">
        <f t="shared" si="220"/>
        <v>1</v>
      </c>
      <c r="I1160" t="b">
        <f t="shared" si="221"/>
        <v>1</v>
      </c>
      <c r="J1160" s="2">
        <f t="shared" si="222"/>
        <v>90</v>
      </c>
      <c r="K1160" s="2">
        <f t="shared" si="223"/>
        <v>37</v>
      </c>
      <c r="L1160" s="2">
        <f t="shared" si="224"/>
        <v>9</v>
      </c>
      <c r="M1160" s="2">
        <f>SMALL(A1160:D1160,1)</f>
        <v>5</v>
      </c>
      <c r="N1160">
        <f t="shared" si="225"/>
        <v>9025</v>
      </c>
      <c r="O1160">
        <f t="shared" si="226"/>
        <v>51382</v>
      </c>
      <c r="P1160" t="b">
        <f t="shared" si="227"/>
        <v>0</v>
      </c>
      <c r="Q1160" t="b">
        <f t="shared" si="228"/>
        <v>0</v>
      </c>
      <c r="R1160">
        <v>1159</v>
      </c>
    </row>
    <row r="1161" spans="1:18" hidden="1" x14ac:dyDescent="0.25">
      <c r="A1161" s="1">
        <v>27</v>
      </c>
      <c r="B1161" s="1">
        <v>39</v>
      </c>
      <c r="C1161" s="1">
        <v>92</v>
      </c>
      <c r="D1161" s="1">
        <v>3</v>
      </c>
      <c r="E1161">
        <f t="shared" si="217"/>
        <v>1</v>
      </c>
      <c r="F1161">
        <f t="shared" si="218"/>
        <v>1</v>
      </c>
      <c r="G1161">
        <f t="shared" si="219"/>
        <v>1</v>
      </c>
      <c r="H1161">
        <f t="shared" si="220"/>
        <v>1</v>
      </c>
      <c r="I1161" t="b">
        <f t="shared" si="221"/>
        <v>1</v>
      </c>
      <c r="J1161" s="2">
        <f t="shared" si="222"/>
        <v>92</v>
      </c>
      <c r="K1161" s="2">
        <f t="shared" si="223"/>
        <v>39</v>
      </c>
      <c r="L1161" s="2">
        <f t="shared" si="224"/>
        <v>27</v>
      </c>
      <c r="M1161" s="2">
        <f>SMALL(A1161:D1161,1)</f>
        <v>3</v>
      </c>
      <c r="N1161">
        <f t="shared" si="225"/>
        <v>9025</v>
      </c>
      <c r="O1161">
        <f t="shared" si="226"/>
        <v>79002</v>
      </c>
      <c r="P1161" t="b">
        <f t="shared" si="227"/>
        <v>0</v>
      </c>
      <c r="Q1161" t="b">
        <f t="shared" si="228"/>
        <v>0</v>
      </c>
      <c r="R1161">
        <v>1160</v>
      </c>
    </row>
    <row r="1162" spans="1:18" hidden="1" x14ac:dyDescent="0.25">
      <c r="A1162" s="1">
        <v>50</v>
      </c>
      <c r="B1162" s="1">
        <v>88</v>
      </c>
      <c r="C1162" s="1">
        <v>36</v>
      </c>
      <c r="D1162" s="1">
        <v>41</v>
      </c>
      <c r="E1162">
        <f t="shared" si="217"/>
        <v>1</v>
      </c>
      <c r="F1162">
        <f t="shared" si="218"/>
        <v>1</v>
      </c>
      <c r="G1162">
        <f t="shared" si="219"/>
        <v>1</v>
      </c>
      <c r="H1162">
        <f t="shared" si="220"/>
        <v>1</v>
      </c>
      <c r="I1162" t="b">
        <f t="shared" si="221"/>
        <v>1</v>
      </c>
      <c r="J1162" s="2">
        <f t="shared" si="222"/>
        <v>88</v>
      </c>
      <c r="K1162" s="2">
        <f t="shared" si="223"/>
        <v>50</v>
      </c>
      <c r="L1162" s="2">
        <f t="shared" si="224"/>
        <v>41</v>
      </c>
      <c r="M1162" s="2">
        <f>SMALL(A1162:D1162,1)</f>
        <v>36</v>
      </c>
      <c r="N1162">
        <f t="shared" si="225"/>
        <v>15376</v>
      </c>
      <c r="O1162">
        <f t="shared" si="226"/>
        <v>193921</v>
      </c>
      <c r="P1162" t="b">
        <f t="shared" si="227"/>
        <v>0</v>
      </c>
      <c r="Q1162" t="b">
        <f t="shared" si="228"/>
        <v>0</v>
      </c>
      <c r="R1162">
        <v>1161</v>
      </c>
    </row>
    <row r="1163" spans="1:18" hidden="1" x14ac:dyDescent="0.25">
      <c r="A1163" s="1">
        <v>52</v>
      </c>
      <c r="B1163" s="1">
        <v>64</v>
      </c>
      <c r="C1163" s="1">
        <v>2</v>
      </c>
      <c r="D1163" s="1">
        <v>23</v>
      </c>
      <c r="E1163">
        <f t="shared" si="217"/>
        <v>1</v>
      </c>
      <c r="F1163">
        <f t="shared" si="218"/>
        <v>1</v>
      </c>
      <c r="G1163">
        <f t="shared" si="219"/>
        <v>1</v>
      </c>
      <c r="H1163">
        <f t="shared" si="220"/>
        <v>1</v>
      </c>
      <c r="I1163" t="b">
        <f t="shared" si="221"/>
        <v>1</v>
      </c>
      <c r="J1163" s="2">
        <f t="shared" si="222"/>
        <v>64</v>
      </c>
      <c r="K1163" s="2">
        <f t="shared" si="223"/>
        <v>52</v>
      </c>
      <c r="L1163" s="2">
        <f t="shared" si="224"/>
        <v>23</v>
      </c>
      <c r="M1163" s="2">
        <f>SMALL(A1163:D1163,1)</f>
        <v>2</v>
      </c>
      <c r="N1163">
        <f t="shared" si="225"/>
        <v>4356</v>
      </c>
      <c r="O1163">
        <f t="shared" si="226"/>
        <v>152775</v>
      </c>
      <c r="P1163" t="b">
        <f t="shared" si="227"/>
        <v>0</v>
      </c>
      <c r="Q1163" t="b">
        <f t="shared" si="228"/>
        <v>0</v>
      </c>
      <c r="R1163">
        <v>1162</v>
      </c>
    </row>
    <row r="1164" spans="1:18" hidden="1" x14ac:dyDescent="0.25">
      <c r="A1164" s="1">
        <v>42</v>
      </c>
      <c r="B1164" s="1">
        <v>93</v>
      </c>
      <c r="C1164" s="1">
        <v>84</v>
      </c>
      <c r="D1164" s="1">
        <v>12</v>
      </c>
      <c r="E1164">
        <f t="shared" si="217"/>
        <v>1</v>
      </c>
      <c r="F1164">
        <f t="shared" si="218"/>
        <v>1</v>
      </c>
      <c r="G1164">
        <f t="shared" si="219"/>
        <v>1</v>
      </c>
      <c r="H1164">
        <f t="shared" si="220"/>
        <v>1</v>
      </c>
      <c r="I1164" t="b">
        <f t="shared" si="221"/>
        <v>1</v>
      </c>
      <c r="J1164" s="2">
        <f t="shared" si="222"/>
        <v>93</v>
      </c>
      <c r="K1164" s="2">
        <f t="shared" si="223"/>
        <v>84</v>
      </c>
      <c r="L1164" s="2">
        <f t="shared" si="224"/>
        <v>42</v>
      </c>
      <c r="M1164" s="2">
        <f>SMALL(A1164:D1164,1)</f>
        <v>12</v>
      </c>
      <c r="N1164">
        <f t="shared" si="225"/>
        <v>11025</v>
      </c>
      <c r="O1164">
        <f t="shared" si="226"/>
        <v>666792</v>
      </c>
      <c r="P1164" t="b">
        <f t="shared" si="227"/>
        <v>0</v>
      </c>
      <c r="Q1164" t="b">
        <f t="shared" si="228"/>
        <v>0</v>
      </c>
      <c r="R1164">
        <v>1163</v>
      </c>
    </row>
    <row r="1165" spans="1:18" hidden="1" x14ac:dyDescent="0.25">
      <c r="A1165" s="1">
        <v>21</v>
      </c>
      <c r="B1165" s="1">
        <v>72</v>
      </c>
      <c r="C1165" s="1">
        <v>7</v>
      </c>
      <c r="D1165" s="1">
        <v>28</v>
      </c>
      <c r="E1165">
        <f t="shared" si="217"/>
        <v>1</v>
      </c>
      <c r="F1165">
        <f t="shared" si="218"/>
        <v>1</v>
      </c>
      <c r="G1165">
        <f t="shared" si="219"/>
        <v>1</v>
      </c>
      <c r="H1165">
        <f t="shared" si="220"/>
        <v>1</v>
      </c>
      <c r="I1165" t="b">
        <f t="shared" si="221"/>
        <v>1</v>
      </c>
      <c r="J1165" s="2">
        <f t="shared" si="222"/>
        <v>72</v>
      </c>
      <c r="K1165" s="2">
        <f t="shared" si="223"/>
        <v>28</v>
      </c>
      <c r="L1165" s="2">
        <f t="shared" si="224"/>
        <v>21</v>
      </c>
      <c r="M1165" s="2">
        <f>SMALL(A1165:D1165,1)</f>
        <v>7</v>
      </c>
      <c r="N1165">
        <f t="shared" si="225"/>
        <v>6241</v>
      </c>
      <c r="O1165">
        <f t="shared" si="226"/>
        <v>31213</v>
      </c>
      <c r="P1165" t="b">
        <f t="shared" si="227"/>
        <v>0</v>
      </c>
      <c r="Q1165" t="b">
        <f t="shared" si="228"/>
        <v>0</v>
      </c>
      <c r="R1165">
        <v>1164</v>
      </c>
    </row>
    <row r="1166" spans="1:18" hidden="1" x14ac:dyDescent="0.25">
      <c r="A1166" s="1">
        <v>39</v>
      </c>
      <c r="B1166" s="1">
        <v>39</v>
      </c>
      <c r="C1166" s="1">
        <v>62</v>
      </c>
      <c r="D1166" s="1">
        <v>33</v>
      </c>
      <c r="E1166">
        <f t="shared" si="217"/>
        <v>2</v>
      </c>
      <c r="F1166">
        <f t="shared" si="218"/>
        <v>2</v>
      </c>
      <c r="G1166">
        <f t="shared" si="219"/>
        <v>1</v>
      </c>
      <c r="H1166">
        <f t="shared" si="220"/>
        <v>1</v>
      </c>
      <c r="I1166" t="b">
        <f t="shared" si="221"/>
        <v>0</v>
      </c>
      <c r="J1166" s="2">
        <f t="shared" si="222"/>
        <v>62</v>
      </c>
      <c r="K1166" s="2">
        <f t="shared" si="223"/>
        <v>39</v>
      </c>
      <c r="L1166" s="2">
        <f t="shared" si="224"/>
        <v>39</v>
      </c>
      <c r="M1166" s="2">
        <f>SMALL(A1166:D1166,1)</f>
        <v>33</v>
      </c>
      <c r="N1166">
        <f t="shared" si="225"/>
        <v>9025</v>
      </c>
      <c r="O1166">
        <f t="shared" si="226"/>
        <v>118638</v>
      </c>
      <c r="P1166" t="b">
        <f t="shared" si="227"/>
        <v>0</v>
      </c>
      <c r="Q1166" t="b">
        <f t="shared" si="228"/>
        <v>0</v>
      </c>
      <c r="R1166">
        <v>1165</v>
      </c>
    </row>
    <row r="1167" spans="1:18" hidden="1" x14ac:dyDescent="0.25">
      <c r="A1167" s="1">
        <v>65</v>
      </c>
      <c r="B1167" s="1">
        <v>70</v>
      </c>
      <c r="C1167" s="1">
        <v>77</v>
      </c>
      <c r="D1167" s="1">
        <v>20</v>
      </c>
      <c r="E1167">
        <f t="shared" si="217"/>
        <v>1</v>
      </c>
      <c r="F1167">
        <f t="shared" si="218"/>
        <v>1</v>
      </c>
      <c r="G1167">
        <f t="shared" si="219"/>
        <v>1</v>
      </c>
      <c r="H1167">
        <f t="shared" si="220"/>
        <v>1</v>
      </c>
      <c r="I1167" t="b">
        <f t="shared" si="221"/>
        <v>1</v>
      </c>
      <c r="J1167" s="2">
        <f t="shared" si="222"/>
        <v>77</v>
      </c>
      <c r="K1167" s="2">
        <f t="shared" si="223"/>
        <v>70</v>
      </c>
      <c r="L1167" s="2">
        <f t="shared" si="224"/>
        <v>65</v>
      </c>
      <c r="M1167" s="2">
        <f>SMALL(A1167:D1167,1)</f>
        <v>20</v>
      </c>
      <c r="N1167">
        <f t="shared" si="225"/>
        <v>9409</v>
      </c>
      <c r="O1167">
        <f t="shared" si="226"/>
        <v>617625</v>
      </c>
      <c r="P1167" t="b">
        <f t="shared" si="227"/>
        <v>0</v>
      </c>
      <c r="Q1167" t="b">
        <f t="shared" si="228"/>
        <v>0</v>
      </c>
      <c r="R1167">
        <v>1166</v>
      </c>
    </row>
    <row r="1168" spans="1:18" hidden="1" x14ac:dyDescent="0.25">
      <c r="A1168" s="1">
        <v>76</v>
      </c>
      <c r="B1168" s="1">
        <v>89</v>
      </c>
      <c r="C1168" s="1">
        <v>2</v>
      </c>
      <c r="D1168" s="1">
        <v>24</v>
      </c>
      <c r="E1168">
        <f t="shared" si="217"/>
        <v>1</v>
      </c>
      <c r="F1168">
        <f t="shared" si="218"/>
        <v>1</v>
      </c>
      <c r="G1168">
        <f t="shared" si="219"/>
        <v>1</v>
      </c>
      <c r="H1168">
        <f t="shared" si="220"/>
        <v>1</v>
      </c>
      <c r="I1168" t="b">
        <f t="shared" si="221"/>
        <v>1</v>
      </c>
      <c r="J1168" s="2">
        <f t="shared" si="222"/>
        <v>89</v>
      </c>
      <c r="K1168" s="2">
        <f t="shared" si="223"/>
        <v>76</v>
      </c>
      <c r="L1168" s="2">
        <f t="shared" si="224"/>
        <v>24</v>
      </c>
      <c r="M1168" s="2">
        <f>SMALL(A1168:D1168,1)</f>
        <v>2</v>
      </c>
      <c r="N1168">
        <f t="shared" si="225"/>
        <v>8281</v>
      </c>
      <c r="O1168">
        <f t="shared" si="226"/>
        <v>452800</v>
      </c>
      <c r="P1168" t="b">
        <f t="shared" si="227"/>
        <v>0</v>
      </c>
      <c r="Q1168" t="b">
        <f t="shared" si="228"/>
        <v>0</v>
      </c>
      <c r="R1168">
        <v>1167</v>
      </c>
    </row>
    <row r="1169" spans="1:18" hidden="1" x14ac:dyDescent="0.25">
      <c r="A1169" s="1">
        <v>45</v>
      </c>
      <c r="B1169" s="1">
        <v>64</v>
      </c>
      <c r="C1169" s="1">
        <v>43</v>
      </c>
      <c r="D1169" s="1">
        <v>31</v>
      </c>
      <c r="E1169">
        <f t="shared" si="217"/>
        <v>1</v>
      </c>
      <c r="F1169">
        <f t="shared" si="218"/>
        <v>1</v>
      </c>
      <c r="G1169">
        <f t="shared" si="219"/>
        <v>1</v>
      </c>
      <c r="H1169">
        <f t="shared" si="220"/>
        <v>1</v>
      </c>
      <c r="I1169" t="b">
        <f t="shared" si="221"/>
        <v>1</v>
      </c>
      <c r="J1169" s="2">
        <f t="shared" si="222"/>
        <v>64</v>
      </c>
      <c r="K1169" s="2">
        <f t="shared" si="223"/>
        <v>45</v>
      </c>
      <c r="L1169" s="2">
        <f t="shared" si="224"/>
        <v>43</v>
      </c>
      <c r="M1169" s="2">
        <f>SMALL(A1169:D1169,1)</f>
        <v>31</v>
      </c>
      <c r="N1169">
        <f t="shared" si="225"/>
        <v>9025</v>
      </c>
      <c r="O1169">
        <f t="shared" si="226"/>
        <v>170632</v>
      </c>
      <c r="P1169" t="b">
        <f t="shared" si="227"/>
        <v>0</v>
      </c>
      <c r="Q1169" t="b">
        <f t="shared" si="228"/>
        <v>0</v>
      </c>
      <c r="R1169">
        <v>1168</v>
      </c>
    </row>
    <row r="1170" spans="1:18" hidden="1" x14ac:dyDescent="0.25">
      <c r="A1170" s="1">
        <v>40</v>
      </c>
      <c r="B1170" s="1">
        <v>13</v>
      </c>
      <c r="C1170" s="1">
        <v>97</v>
      </c>
      <c r="D1170" s="1">
        <v>35</v>
      </c>
      <c r="E1170">
        <f t="shared" si="217"/>
        <v>1</v>
      </c>
      <c r="F1170">
        <f t="shared" si="218"/>
        <v>1</v>
      </c>
      <c r="G1170">
        <f t="shared" si="219"/>
        <v>1</v>
      </c>
      <c r="H1170">
        <f t="shared" si="220"/>
        <v>1</v>
      </c>
      <c r="I1170" t="b">
        <f t="shared" si="221"/>
        <v>1</v>
      </c>
      <c r="J1170" s="2">
        <f t="shared" si="222"/>
        <v>97</v>
      </c>
      <c r="K1170" s="2">
        <f t="shared" si="223"/>
        <v>40</v>
      </c>
      <c r="L1170" s="2">
        <f t="shared" si="224"/>
        <v>35</v>
      </c>
      <c r="M1170" s="2">
        <f>SMALL(A1170:D1170,1)</f>
        <v>13</v>
      </c>
      <c r="N1170">
        <f t="shared" si="225"/>
        <v>12100</v>
      </c>
      <c r="O1170">
        <f t="shared" si="226"/>
        <v>106875</v>
      </c>
      <c r="P1170" t="b">
        <f t="shared" si="227"/>
        <v>0</v>
      </c>
      <c r="Q1170" t="b">
        <f t="shared" si="228"/>
        <v>0</v>
      </c>
      <c r="R1170">
        <v>1169</v>
      </c>
    </row>
    <row r="1171" spans="1:18" hidden="1" x14ac:dyDescent="0.25">
      <c r="A1171" s="1">
        <v>34</v>
      </c>
      <c r="B1171" s="1">
        <v>58</v>
      </c>
      <c r="C1171" s="1">
        <v>85</v>
      </c>
      <c r="D1171" s="1">
        <v>3</v>
      </c>
      <c r="E1171">
        <f t="shared" si="217"/>
        <v>1</v>
      </c>
      <c r="F1171">
        <f t="shared" si="218"/>
        <v>1</v>
      </c>
      <c r="G1171">
        <f t="shared" si="219"/>
        <v>1</v>
      </c>
      <c r="H1171">
        <f t="shared" si="220"/>
        <v>1</v>
      </c>
      <c r="I1171" t="b">
        <f t="shared" si="221"/>
        <v>1</v>
      </c>
      <c r="J1171" s="2">
        <f t="shared" si="222"/>
        <v>85</v>
      </c>
      <c r="K1171" s="2">
        <f t="shared" si="223"/>
        <v>58</v>
      </c>
      <c r="L1171" s="2">
        <f t="shared" si="224"/>
        <v>34</v>
      </c>
      <c r="M1171" s="2">
        <f>SMALL(A1171:D1171,1)</f>
        <v>3</v>
      </c>
      <c r="N1171">
        <f t="shared" si="225"/>
        <v>7744</v>
      </c>
      <c r="O1171">
        <f t="shared" si="226"/>
        <v>234416</v>
      </c>
      <c r="P1171" t="b">
        <f t="shared" si="227"/>
        <v>0</v>
      </c>
      <c r="Q1171" t="b">
        <f t="shared" si="228"/>
        <v>0</v>
      </c>
      <c r="R1171">
        <v>1170</v>
      </c>
    </row>
    <row r="1172" spans="1:18" hidden="1" x14ac:dyDescent="0.25">
      <c r="A1172" s="1">
        <v>20</v>
      </c>
      <c r="B1172" s="1">
        <v>51</v>
      </c>
      <c r="C1172" s="1">
        <v>20</v>
      </c>
      <c r="D1172" s="1">
        <v>19</v>
      </c>
      <c r="E1172">
        <f t="shared" si="217"/>
        <v>2</v>
      </c>
      <c r="F1172">
        <f t="shared" si="218"/>
        <v>1</v>
      </c>
      <c r="G1172">
        <f t="shared" si="219"/>
        <v>2</v>
      </c>
      <c r="H1172">
        <f t="shared" si="220"/>
        <v>1</v>
      </c>
      <c r="I1172" t="b">
        <f t="shared" si="221"/>
        <v>0</v>
      </c>
      <c r="J1172" s="2">
        <f t="shared" si="222"/>
        <v>51</v>
      </c>
      <c r="K1172" s="2">
        <f t="shared" si="223"/>
        <v>20</v>
      </c>
      <c r="L1172" s="2">
        <f t="shared" si="224"/>
        <v>20</v>
      </c>
      <c r="M1172" s="2">
        <f>SMALL(A1172:D1172,1)</f>
        <v>19</v>
      </c>
      <c r="N1172">
        <f t="shared" si="225"/>
        <v>4900</v>
      </c>
      <c r="O1172">
        <f t="shared" si="226"/>
        <v>16000</v>
      </c>
      <c r="P1172" t="b">
        <f t="shared" si="227"/>
        <v>0</v>
      </c>
      <c r="Q1172" t="b">
        <f t="shared" si="228"/>
        <v>0</v>
      </c>
      <c r="R1172">
        <v>1171</v>
      </c>
    </row>
    <row r="1173" spans="1:18" hidden="1" x14ac:dyDescent="0.25">
      <c r="A1173" s="1">
        <v>69</v>
      </c>
      <c r="B1173" s="1">
        <v>9</v>
      </c>
      <c r="C1173" s="1">
        <v>10</v>
      </c>
      <c r="D1173" s="1">
        <v>9</v>
      </c>
      <c r="E1173">
        <f t="shared" si="217"/>
        <v>1</v>
      </c>
      <c r="F1173">
        <f t="shared" si="218"/>
        <v>2</v>
      </c>
      <c r="G1173">
        <f t="shared" si="219"/>
        <v>1</v>
      </c>
      <c r="H1173">
        <f t="shared" si="220"/>
        <v>2</v>
      </c>
      <c r="I1173" t="b">
        <f t="shared" si="221"/>
        <v>0</v>
      </c>
      <c r="J1173" s="2">
        <f t="shared" si="222"/>
        <v>69</v>
      </c>
      <c r="K1173" s="2">
        <f t="shared" si="223"/>
        <v>10</v>
      </c>
      <c r="L1173" s="2">
        <f t="shared" si="224"/>
        <v>9</v>
      </c>
      <c r="M1173" s="2">
        <f>SMALL(A1173:D1173,1)</f>
        <v>9</v>
      </c>
      <c r="N1173">
        <f t="shared" si="225"/>
        <v>6084</v>
      </c>
      <c r="O1173">
        <f t="shared" si="226"/>
        <v>1729</v>
      </c>
      <c r="P1173" t="b">
        <f t="shared" si="227"/>
        <v>1</v>
      </c>
      <c r="Q1173" t="b">
        <f t="shared" si="228"/>
        <v>0</v>
      </c>
      <c r="R1173">
        <v>1172</v>
      </c>
    </row>
    <row r="1174" spans="1:18" hidden="1" x14ac:dyDescent="0.25">
      <c r="A1174" s="1">
        <v>11</v>
      </c>
      <c r="B1174" s="1">
        <v>97</v>
      </c>
      <c r="C1174" s="1">
        <v>74</v>
      </c>
      <c r="D1174" s="1">
        <v>4</v>
      </c>
      <c r="E1174">
        <f t="shared" si="217"/>
        <v>1</v>
      </c>
      <c r="F1174">
        <f t="shared" si="218"/>
        <v>1</v>
      </c>
      <c r="G1174">
        <f t="shared" si="219"/>
        <v>1</v>
      </c>
      <c r="H1174">
        <f t="shared" si="220"/>
        <v>1</v>
      </c>
      <c r="I1174" t="b">
        <f t="shared" si="221"/>
        <v>1</v>
      </c>
      <c r="J1174" s="2">
        <f t="shared" si="222"/>
        <v>97</v>
      </c>
      <c r="K1174" s="2">
        <f t="shared" si="223"/>
        <v>74</v>
      </c>
      <c r="L1174" s="2">
        <f t="shared" si="224"/>
        <v>11</v>
      </c>
      <c r="M1174" s="2">
        <f>SMALL(A1174:D1174,1)</f>
        <v>4</v>
      </c>
      <c r="N1174">
        <f t="shared" si="225"/>
        <v>10201</v>
      </c>
      <c r="O1174">
        <f t="shared" si="226"/>
        <v>406555</v>
      </c>
      <c r="P1174" t="b">
        <f t="shared" si="227"/>
        <v>0</v>
      </c>
      <c r="Q1174" t="b">
        <f t="shared" si="228"/>
        <v>0</v>
      </c>
      <c r="R1174">
        <v>1173</v>
      </c>
    </row>
    <row r="1175" spans="1:18" hidden="1" x14ac:dyDescent="0.25">
      <c r="A1175" s="1">
        <v>2</v>
      </c>
      <c r="B1175" s="1">
        <v>91</v>
      </c>
      <c r="C1175" s="1">
        <v>22</v>
      </c>
      <c r="D1175" s="1">
        <v>20</v>
      </c>
      <c r="E1175">
        <f t="shared" si="217"/>
        <v>1</v>
      </c>
      <c r="F1175">
        <f t="shared" si="218"/>
        <v>1</v>
      </c>
      <c r="G1175">
        <f t="shared" si="219"/>
        <v>1</v>
      </c>
      <c r="H1175">
        <f t="shared" si="220"/>
        <v>1</v>
      </c>
      <c r="I1175" t="b">
        <f t="shared" si="221"/>
        <v>1</v>
      </c>
      <c r="J1175" s="2">
        <f t="shared" si="222"/>
        <v>91</v>
      </c>
      <c r="K1175" s="2">
        <f t="shared" si="223"/>
        <v>22</v>
      </c>
      <c r="L1175" s="2">
        <f t="shared" si="224"/>
        <v>20</v>
      </c>
      <c r="M1175" s="2">
        <f>SMALL(A1175:D1175,1)</f>
        <v>2</v>
      </c>
      <c r="N1175">
        <f t="shared" si="225"/>
        <v>8649</v>
      </c>
      <c r="O1175">
        <f t="shared" si="226"/>
        <v>18648</v>
      </c>
      <c r="P1175" t="b">
        <f t="shared" si="227"/>
        <v>0</v>
      </c>
      <c r="Q1175" t="b">
        <f t="shared" si="228"/>
        <v>0</v>
      </c>
      <c r="R1175">
        <v>1174</v>
      </c>
    </row>
    <row r="1176" spans="1:18" hidden="1" x14ac:dyDescent="0.25">
      <c r="A1176" s="1">
        <v>10</v>
      </c>
      <c r="B1176" s="1">
        <v>46</v>
      </c>
      <c r="C1176" s="1">
        <v>23</v>
      </c>
      <c r="D1176" s="1">
        <v>40</v>
      </c>
      <c r="E1176">
        <f t="shared" si="217"/>
        <v>1</v>
      </c>
      <c r="F1176">
        <f t="shared" si="218"/>
        <v>1</v>
      </c>
      <c r="G1176">
        <f t="shared" si="219"/>
        <v>1</v>
      </c>
      <c r="H1176">
        <f t="shared" si="220"/>
        <v>1</v>
      </c>
      <c r="I1176" t="b">
        <f t="shared" si="221"/>
        <v>1</v>
      </c>
      <c r="J1176" s="2">
        <f t="shared" si="222"/>
        <v>46</v>
      </c>
      <c r="K1176" s="2">
        <f t="shared" si="223"/>
        <v>40</v>
      </c>
      <c r="L1176" s="2">
        <f t="shared" si="224"/>
        <v>23</v>
      </c>
      <c r="M1176" s="2">
        <f>SMALL(A1176:D1176,1)</f>
        <v>10</v>
      </c>
      <c r="N1176">
        <f t="shared" si="225"/>
        <v>3136</v>
      </c>
      <c r="O1176">
        <f t="shared" si="226"/>
        <v>76167</v>
      </c>
      <c r="P1176" t="b">
        <f t="shared" si="227"/>
        <v>0</v>
      </c>
      <c r="Q1176" t="b">
        <f t="shared" si="228"/>
        <v>0</v>
      </c>
      <c r="R1176">
        <v>1175</v>
      </c>
    </row>
    <row r="1177" spans="1:18" hidden="1" x14ac:dyDescent="0.25">
      <c r="A1177" s="1">
        <v>1</v>
      </c>
      <c r="B1177" s="1">
        <v>61</v>
      </c>
      <c r="C1177" s="1">
        <v>89</v>
      </c>
      <c r="D1177" s="1">
        <v>3</v>
      </c>
      <c r="E1177">
        <f t="shared" si="217"/>
        <v>1</v>
      </c>
      <c r="F1177">
        <f t="shared" si="218"/>
        <v>1</v>
      </c>
      <c r="G1177">
        <f t="shared" si="219"/>
        <v>1</v>
      </c>
      <c r="H1177">
        <f t="shared" si="220"/>
        <v>1</v>
      </c>
      <c r="I1177" t="b">
        <f t="shared" si="221"/>
        <v>1</v>
      </c>
      <c r="J1177" s="2">
        <f t="shared" si="222"/>
        <v>89</v>
      </c>
      <c r="K1177" s="2">
        <f t="shared" si="223"/>
        <v>61</v>
      </c>
      <c r="L1177" s="2">
        <f t="shared" si="224"/>
        <v>3</v>
      </c>
      <c r="M1177" s="2">
        <f>SMALL(A1177:D1177,1)</f>
        <v>1</v>
      </c>
      <c r="N1177">
        <f t="shared" si="225"/>
        <v>8100</v>
      </c>
      <c r="O1177">
        <f t="shared" si="226"/>
        <v>227008</v>
      </c>
      <c r="P1177" t="b">
        <f t="shared" si="227"/>
        <v>0</v>
      </c>
      <c r="Q1177" t="b">
        <f t="shared" si="228"/>
        <v>0</v>
      </c>
      <c r="R1177">
        <v>1176</v>
      </c>
    </row>
    <row r="1178" spans="1:18" hidden="1" x14ac:dyDescent="0.25">
      <c r="A1178" s="1">
        <v>18</v>
      </c>
      <c r="B1178" s="1">
        <v>72</v>
      </c>
      <c r="C1178" s="1">
        <v>83</v>
      </c>
      <c r="D1178" s="1">
        <v>2</v>
      </c>
      <c r="E1178">
        <f t="shared" si="217"/>
        <v>1</v>
      </c>
      <c r="F1178">
        <f t="shared" si="218"/>
        <v>1</v>
      </c>
      <c r="G1178">
        <f t="shared" si="219"/>
        <v>1</v>
      </c>
      <c r="H1178">
        <f t="shared" si="220"/>
        <v>1</v>
      </c>
      <c r="I1178" t="b">
        <f t="shared" si="221"/>
        <v>1</v>
      </c>
      <c r="J1178" s="2">
        <f t="shared" si="222"/>
        <v>83</v>
      </c>
      <c r="K1178" s="2">
        <f t="shared" si="223"/>
        <v>72</v>
      </c>
      <c r="L1178" s="2">
        <f t="shared" si="224"/>
        <v>18</v>
      </c>
      <c r="M1178" s="2">
        <f>SMALL(A1178:D1178,1)</f>
        <v>2</v>
      </c>
      <c r="N1178">
        <f t="shared" si="225"/>
        <v>7225</v>
      </c>
      <c r="O1178">
        <f t="shared" si="226"/>
        <v>379080</v>
      </c>
      <c r="P1178" t="b">
        <f t="shared" si="227"/>
        <v>0</v>
      </c>
      <c r="Q1178" t="b">
        <f t="shared" si="228"/>
        <v>0</v>
      </c>
      <c r="R1178">
        <v>1177</v>
      </c>
    </row>
    <row r="1179" spans="1:18" hidden="1" x14ac:dyDescent="0.25">
      <c r="A1179" s="1">
        <v>6</v>
      </c>
      <c r="B1179" s="1">
        <v>29</v>
      </c>
      <c r="C1179" s="1">
        <v>41</v>
      </c>
      <c r="D1179" s="1">
        <v>40</v>
      </c>
      <c r="E1179">
        <f t="shared" si="217"/>
        <v>1</v>
      </c>
      <c r="F1179">
        <f t="shared" si="218"/>
        <v>1</v>
      </c>
      <c r="G1179">
        <f t="shared" si="219"/>
        <v>1</v>
      </c>
      <c r="H1179">
        <f t="shared" si="220"/>
        <v>1</v>
      </c>
      <c r="I1179" t="b">
        <f t="shared" si="221"/>
        <v>1</v>
      </c>
      <c r="J1179" s="2">
        <f t="shared" si="222"/>
        <v>41</v>
      </c>
      <c r="K1179" s="2">
        <f t="shared" si="223"/>
        <v>40</v>
      </c>
      <c r="L1179" s="2">
        <f t="shared" si="224"/>
        <v>29</v>
      </c>
      <c r="M1179" s="2">
        <f>SMALL(A1179:D1179,1)</f>
        <v>6</v>
      </c>
      <c r="N1179">
        <f t="shared" si="225"/>
        <v>2209</v>
      </c>
      <c r="O1179">
        <f t="shared" si="226"/>
        <v>88389</v>
      </c>
      <c r="P1179" t="b">
        <f t="shared" si="227"/>
        <v>0</v>
      </c>
      <c r="Q1179" t="b">
        <f t="shared" si="228"/>
        <v>0</v>
      </c>
      <c r="R1179">
        <v>1178</v>
      </c>
    </row>
    <row r="1180" spans="1:18" hidden="1" x14ac:dyDescent="0.25">
      <c r="A1180" s="1">
        <v>4</v>
      </c>
      <c r="B1180" s="1">
        <v>43</v>
      </c>
      <c r="C1180" s="1">
        <v>39</v>
      </c>
      <c r="D1180" s="1">
        <v>34</v>
      </c>
      <c r="E1180">
        <f t="shared" si="217"/>
        <v>1</v>
      </c>
      <c r="F1180">
        <f t="shared" si="218"/>
        <v>1</v>
      </c>
      <c r="G1180">
        <f t="shared" si="219"/>
        <v>1</v>
      </c>
      <c r="H1180">
        <f t="shared" si="220"/>
        <v>1</v>
      </c>
      <c r="I1180" t="b">
        <f t="shared" si="221"/>
        <v>1</v>
      </c>
      <c r="J1180" s="2">
        <f t="shared" si="222"/>
        <v>43</v>
      </c>
      <c r="K1180" s="2">
        <f t="shared" si="223"/>
        <v>39</v>
      </c>
      <c r="L1180" s="2">
        <f t="shared" si="224"/>
        <v>34</v>
      </c>
      <c r="M1180" s="2">
        <f>SMALL(A1180:D1180,1)</f>
        <v>4</v>
      </c>
      <c r="N1180">
        <f t="shared" si="225"/>
        <v>2209</v>
      </c>
      <c r="O1180">
        <f t="shared" si="226"/>
        <v>98623</v>
      </c>
      <c r="P1180" t="b">
        <f t="shared" si="227"/>
        <v>0</v>
      </c>
      <c r="Q1180" t="b">
        <f t="shared" si="228"/>
        <v>0</v>
      </c>
      <c r="R1180">
        <v>1179</v>
      </c>
    </row>
    <row r="1181" spans="1:18" hidden="1" x14ac:dyDescent="0.25">
      <c r="A1181" s="1">
        <v>60</v>
      </c>
      <c r="B1181" s="1">
        <v>80</v>
      </c>
      <c r="C1181" s="1">
        <v>77</v>
      </c>
      <c r="D1181" s="1">
        <v>25</v>
      </c>
      <c r="E1181">
        <f t="shared" si="217"/>
        <v>1</v>
      </c>
      <c r="F1181">
        <f t="shared" si="218"/>
        <v>1</v>
      </c>
      <c r="G1181">
        <f t="shared" si="219"/>
        <v>1</v>
      </c>
      <c r="H1181">
        <f t="shared" si="220"/>
        <v>1</v>
      </c>
      <c r="I1181" t="b">
        <f t="shared" si="221"/>
        <v>1</v>
      </c>
      <c r="J1181" s="2">
        <f t="shared" si="222"/>
        <v>80</v>
      </c>
      <c r="K1181" s="2">
        <f t="shared" si="223"/>
        <v>77</v>
      </c>
      <c r="L1181" s="2">
        <f t="shared" si="224"/>
        <v>60</v>
      </c>
      <c r="M1181" s="2">
        <f>SMALL(A1181:D1181,1)</f>
        <v>25</v>
      </c>
      <c r="N1181">
        <f t="shared" si="225"/>
        <v>11025</v>
      </c>
      <c r="O1181">
        <f t="shared" si="226"/>
        <v>672533</v>
      </c>
      <c r="P1181" t="b">
        <f t="shared" si="227"/>
        <v>0</v>
      </c>
      <c r="Q1181" t="b">
        <f t="shared" si="228"/>
        <v>0</v>
      </c>
      <c r="R1181">
        <v>1180</v>
      </c>
    </row>
    <row r="1182" spans="1:18" hidden="1" x14ac:dyDescent="0.25">
      <c r="A1182" s="1">
        <v>33</v>
      </c>
      <c r="B1182" s="1">
        <v>34</v>
      </c>
      <c r="C1182" s="1">
        <v>90</v>
      </c>
      <c r="D1182" s="1">
        <v>27</v>
      </c>
      <c r="E1182">
        <f t="shared" si="217"/>
        <v>1</v>
      </c>
      <c r="F1182">
        <f t="shared" si="218"/>
        <v>1</v>
      </c>
      <c r="G1182">
        <f t="shared" si="219"/>
        <v>1</v>
      </c>
      <c r="H1182">
        <f t="shared" si="220"/>
        <v>1</v>
      </c>
      <c r="I1182" t="b">
        <f t="shared" si="221"/>
        <v>1</v>
      </c>
      <c r="J1182" s="2">
        <f t="shared" si="222"/>
        <v>90</v>
      </c>
      <c r="K1182" s="2">
        <f t="shared" si="223"/>
        <v>34</v>
      </c>
      <c r="L1182" s="2">
        <f t="shared" si="224"/>
        <v>33</v>
      </c>
      <c r="M1182" s="2">
        <f>SMALL(A1182:D1182,1)</f>
        <v>27</v>
      </c>
      <c r="N1182">
        <f t="shared" si="225"/>
        <v>13689</v>
      </c>
      <c r="O1182">
        <f t="shared" si="226"/>
        <v>75241</v>
      </c>
      <c r="P1182" t="b">
        <f t="shared" si="227"/>
        <v>0</v>
      </c>
      <c r="Q1182" t="b">
        <f t="shared" si="228"/>
        <v>0</v>
      </c>
      <c r="R1182">
        <v>1181</v>
      </c>
    </row>
    <row r="1183" spans="1:18" hidden="1" x14ac:dyDescent="0.25">
      <c r="A1183" s="1">
        <v>64</v>
      </c>
      <c r="B1183" s="1">
        <v>10</v>
      </c>
      <c r="C1183" s="1">
        <v>75</v>
      </c>
      <c r="D1183" s="1">
        <v>45</v>
      </c>
      <c r="E1183">
        <f t="shared" si="217"/>
        <v>1</v>
      </c>
      <c r="F1183">
        <f t="shared" si="218"/>
        <v>1</v>
      </c>
      <c r="G1183">
        <f t="shared" si="219"/>
        <v>1</v>
      </c>
      <c r="H1183">
        <f t="shared" si="220"/>
        <v>1</v>
      </c>
      <c r="I1183" t="b">
        <f t="shared" si="221"/>
        <v>1</v>
      </c>
      <c r="J1183" s="2">
        <f t="shared" si="222"/>
        <v>75</v>
      </c>
      <c r="K1183" s="2">
        <f t="shared" si="223"/>
        <v>64</v>
      </c>
      <c r="L1183" s="2">
        <f t="shared" si="224"/>
        <v>45</v>
      </c>
      <c r="M1183" s="2">
        <f>SMALL(A1183:D1183,1)</f>
        <v>10</v>
      </c>
      <c r="N1183">
        <f t="shared" si="225"/>
        <v>7225</v>
      </c>
      <c r="O1183">
        <f t="shared" si="226"/>
        <v>353269</v>
      </c>
      <c r="P1183" t="b">
        <f t="shared" si="227"/>
        <v>0</v>
      </c>
      <c r="Q1183" t="b">
        <f t="shared" si="228"/>
        <v>0</v>
      </c>
      <c r="R1183">
        <v>1182</v>
      </c>
    </row>
    <row r="1184" spans="1:18" hidden="1" x14ac:dyDescent="0.25">
      <c r="A1184" s="1">
        <v>58</v>
      </c>
      <c r="B1184" s="1">
        <v>35</v>
      </c>
      <c r="C1184" s="1">
        <v>7</v>
      </c>
      <c r="D1184" s="1">
        <v>17</v>
      </c>
      <c r="E1184">
        <f t="shared" si="217"/>
        <v>1</v>
      </c>
      <c r="F1184">
        <f t="shared" si="218"/>
        <v>1</v>
      </c>
      <c r="G1184">
        <f t="shared" si="219"/>
        <v>1</v>
      </c>
      <c r="H1184">
        <f t="shared" si="220"/>
        <v>1</v>
      </c>
      <c r="I1184" t="b">
        <f t="shared" si="221"/>
        <v>1</v>
      </c>
      <c r="J1184" s="2">
        <f t="shared" si="222"/>
        <v>58</v>
      </c>
      <c r="K1184" s="2">
        <f t="shared" si="223"/>
        <v>35</v>
      </c>
      <c r="L1184" s="2">
        <f t="shared" si="224"/>
        <v>17</v>
      </c>
      <c r="M1184" s="2">
        <f>SMALL(A1184:D1184,1)</f>
        <v>7</v>
      </c>
      <c r="N1184">
        <f t="shared" si="225"/>
        <v>4225</v>
      </c>
      <c r="O1184">
        <f t="shared" si="226"/>
        <v>47788</v>
      </c>
      <c r="P1184" t="b">
        <f t="shared" si="227"/>
        <v>0</v>
      </c>
      <c r="Q1184" t="b">
        <f t="shared" si="228"/>
        <v>0</v>
      </c>
      <c r="R1184">
        <v>1183</v>
      </c>
    </row>
    <row r="1185" spans="1:18" hidden="1" x14ac:dyDescent="0.25">
      <c r="A1185" s="1">
        <v>76</v>
      </c>
      <c r="B1185" s="1">
        <v>72</v>
      </c>
      <c r="C1185" s="1">
        <v>12</v>
      </c>
      <c r="D1185" s="1">
        <v>48</v>
      </c>
      <c r="E1185">
        <f t="shared" si="217"/>
        <v>1</v>
      </c>
      <c r="F1185">
        <f t="shared" si="218"/>
        <v>1</v>
      </c>
      <c r="G1185">
        <f t="shared" si="219"/>
        <v>1</v>
      </c>
      <c r="H1185">
        <f t="shared" si="220"/>
        <v>1</v>
      </c>
      <c r="I1185" t="b">
        <f t="shared" si="221"/>
        <v>1</v>
      </c>
      <c r="J1185" s="2">
        <f t="shared" si="222"/>
        <v>76</v>
      </c>
      <c r="K1185" s="2">
        <f t="shared" si="223"/>
        <v>72</v>
      </c>
      <c r="L1185" s="2">
        <f t="shared" si="224"/>
        <v>48</v>
      </c>
      <c r="M1185" s="2">
        <f>SMALL(A1185:D1185,1)</f>
        <v>12</v>
      </c>
      <c r="N1185">
        <f t="shared" si="225"/>
        <v>7744</v>
      </c>
      <c r="O1185">
        <f t="shared" si="226"/>
        <v>483840</v>
      </c>
      <c r="P1185" t="b">
        <f t="shared" si="227"/>
        <v>0</v>
      </c>
      <c r="Q1185" t="b">
        <f t="shared" si="228"/>
        <v>0</v>
      </c>
      <c r="R1185">
        <v>1184</v>
      </c>
    </row>
    <row r="1186" spans="1:18" hidden="1" x14ac:dyDescent="0.25">
      <c r="A1186" s="1">
        <v>87</v>
      </c>
      <c r="B1186" s="1">
        <v>4</v>
      </c>
      <c r="C1186" s="1">
        <v>44</v>
      </c>
      <c r="D1186" s="1">
        <v>21</v>
      </c>
      <c r="E1186">
        <f t="shared" si="217"/>
        <v>1</v>
      </c>
      <c r="F1186">
        <f t="shared" si="218"/>
        <v>1</v>
      </c>
      <c r="G1186">
        <f t="shared" si="219"/>
        <v>1</v>
      </c>
      <c r="H1186">
        <f t="shared" si="220"/>
        <v>1</v>
      </c>
      <c r="I1186" t="b">
        <f t="shared" si="221"/>
        <v>1</v>
      </c>
      <c r="J1186" s="2">
        <f t="shared" si="222"/>
        <v>87</v>
      </c>
      <c r="K1186" s="2">
        <f t="shared" si="223"/>
        <v>44</v>
      </c>
      <c r="L1186" s="2">
        <f t="shared" si="224"/>
        <v>21</v>
      </c>
      <c r="M1186" s="2">
        <f>SMALL(A1186:D1186,1)</f>
        <v>4</v>
      </c>
      <c r="N1186">
        <f t="shared" si="225"/>
        <v>8281</v>
      </c>
      <c r="O1186">
        <f t="shared" si="226"/>
        <v>94445</v>
      </c>
      <c r="P1186" t="b">
        <f t="shared" si="227"/>
        <v>0</v>
      </c>
      <c r="Q1186" t="b">
        <f t="shared" si="228"/>
        <v>0</v>
      </c>
      <c r="R1186">
        <v>1185</v>
      </c>
    </row>
    <row r="1187" spans="1:18" hidden="1" x14ac:dyDescent="0.25">
      <c r="A1187" s="1">
        <v>50</v>
      </c>
      <c r="B1187" s="1">
        <v>92</v>
      </c>
      <c r="C1187" s="1">
        <v>74</v>
      </c>
      <c r="D1187" s="1">
        <v>48</v>
      </c>
      <c r="E1187">
        <f t="shared" si="217"/>
        <v>1</v>
      </c>
      <c r="F1187">
        <f t="shared" si="218"/>
        <v>1</v>
      </c>
      <c r="G1187">
        <f t="shared" si="219"/>
        <v>1</v>
      </c>
      <c r="H1187">
        <f t="shared" si="220"/>
        <v>1</v>
      </c>
      <c r="I1187" t="b">
        <f t="shared" si="221"/>
        <v>1</v>
      </c>
      <c r="J1187" s="2">
        <f t="shared" si="222"/>
        <v>92</v>
      </c>
      <c r="K1187" s="2">
        <f t="shared" si="223"/>
        <v>74</v>
      </c>
      <c r="L1187" s="2">
        <f t="shared" si="224"/>
        <v>50</v>
      </c>
      <c r="M1187" s="2">
        <f>SMALL(A1187:D1187,1)</f>
        <v>48</v>
      </c>
      <c r="N1187">
        <f t="shared" si="225"/>
        <v>19600</v>
      </c>
      <c r="O1187">
        <f t="shared" si="226"/>
        <v>530224</v>
      </c>
      <c r="P1187" t="b">
        <f t="shared" si="227"/>
        <v>0</v>
      </c>
      <c r="Q1187" t="b">
        <f t="shared" si="228"/>
        <v>0</v>
      </c>
      <c r="R1187">
        <v>1186</v>
      </c>
    </row>
    <row r="1188" spans="1:18" hidden="1" x14ac:dyDescent="0.25">
      <c r="A1188" s="1">
        <v>54</v>
      </c>
      <c r="B1188" s="1">
        <v>21</v>
      </c>
      <c r="C1188" s="1">
        <v>64</v>
      </c>
      <c r="D1188" s="1">
        <v>35</v>
      </c>
      <c r="E1188">
        <f t="shared" si="217"/>
        <v>1</v>
      </c>
      <c r="F1188">
        <f t="shared" si="218"/>
        <v>1</v>
      </c>
      <c r="G1188">
        <f t="shared" si="219"/>
        <v>1</v>
      </c>
      <c r="H1188">
        <f t="shared" si="220"/>
        <v>1</v>
      </c>
      <c r="I1188" t="b">
        <f t="shared" si="221"/>
        <v>1</v>
      </c>
      <c r="J1188" s="2">
        <f t="shared" si="222"/>
        <v>64</v>
      </c>
      <c r="K1188" s="2">
        <f t="shared" si="223"/>
        <v>54</v>
      </c>
      <c r="L1188" s="2">
        <f t="shared" si="224"/>
        <v>35</v>
      </c>
      <c r="M1188" s="2">
        <f>SMALL(A1188:D1188,1)</f>
        <v>21</v>
      </c>
      <c r="N1188">
        <f t="shared" si="225"/>
        <v>7225</v>
      </c>
      <c r="O1188">
        <f t="shared" si="226"/>
        <v>200339</v>
      </c>
      <c r="P1188" t="b">
        <f t="shared" si="227"/>
        <v>0</v>
      </c>
      <c r="Q1188" t="b">
        <f t="shared" si="228"/>
        <v>0</v>
      </c>
      <c r="R1188">
        <v>1187</v>
      </c>
    </row>
    <row r="1189" spans="1:18" hidden="1" x14ac:dyDescent="0.25">
      <c r="A1189" s="1">
        <v>84</v>
      </c>
      <c r="B1189" s="1">
        <v>31</v>
      </c>
      <c r="C1189" s="1">
        <v>88</v>
      </c>
      <c r="D1189" s="1">
        <v>12</v>
      </c>
      <c r="E1189">
        <f t="shared" si="217"/>
        <v>1</v>
      </c>
      <c r="F1189">
        <f t="shared" si="218"/>
        <v>1</v>
      </c>
      <c r="G1189">
        <f t="shared" si="219"/>
        <v>1</v>
      </c>
      <c r="H1189">
        <f t="shared" si="220"/>
        <v>1</v>
      </c>
      <c r="I1189" t="b">
        <f t="shared" si="221"/>
        <v>1</v>
      </c>
      <c r="J1189" s="2">
        <f t="shared" si="222"/>
        <v>88</v>
      </c>
      <c r="K1189" s="2">
        <f t="shared" si="223"/>
        <v>84</v>
      </c>
      <c r="L1189" s="2">
        <f t="shared" si="224"/>
        <v>31</v>
      </c>
      <c r="M1189" s="2">
        <f>SMALL(A1189:D1189,1)</f>
        <v>12</v>
      </c>
      <c r="N1189">
        <f t="shared" si="225"/>
        <v>10000</v>
      </c>
      <c r="O1189">
        <f t="shared" si="226"/>
        <v>622495</v>
      </c>
      <c r="P1189" t="b">
        <f t="shared" si="227"/>
        <v>0</v>
      </c>
      <c r="Q1189" t="b">
        <f t="shared" si="228"/>
        <v>0</v>
      </c>
      <c r="R1189">
        <v>1188</v>
      </c>
    </row>
    <row r="1190" spans="1:18" hidden="1" x14ac:dyDescent="0.25">
      <c r="A1190" s="1">
        <v>57</v>
      </c>
      <c r="B1190" s="1">
        <v>44</v>
      </c>
      <c r="C1190" s="1">
        <v>83</v>
      </c>
      <c r="D1190" s="1">
        <v>41</v>
      </c>
      <c r="E1190">
        <f t="shared" si="217"/>
        <v>1</v>
      </c>
      <c r="F1190">
        <f t="shared" si="218"/>
        <v>1</v>
      </c>
      <c r="G1190">
        <f t="shared" si="219"/>
        <v>1</v>
      </c>
      <c r="H1190">
        <f t="shared" si="220"/>
        <v>1</v>
      </c>
      <c r="I1190" t="b">
        <f t="shared" si="221"/>
        <v>1</v>
      </c>
      <c r="J1190" s="2">
        <f t="shared" si="222"/>
        <v>83</v>
      </c>
      <c r="K1190" s="2">
        <f t="shared" si="223"/>
        <v>57</v>
      </c>
      <c r="L1190" s="2">
        <f t="shared" si="224"/>
        <v>44</v>
      </c>
      <c r="M1190" s="2">
        <f>SMALL(A1190:D1190,1)</f>
        <v>41</v>
      </c>
      <c r="N1190">
        <f t="shared" si="225"/>
        <v>15376</v>
      </c>
      <c r="O1190">
        <f t="shared" si="226"/>
        <v>270377</v>
      </c>
      <c r="P1190" t="b">
        <f t="shared" si="227"/>
        <v>0</v>
      </c>
      <c r="Q1190" t="b">
        <f t="shared" si="228"/>
        <v>0</v>
      </c>
      <c r="R1190">
        <v>1189</v>
      </c>
    </row>
    <row r="1191" spans="1:18" hidden="1" x14ac:dyDescent="0.25">
      <c r="A1191" s="1">
        <v>43</v>
      </c>
      <c r="B1191" s="1">
        <v>73</v>
      </c>
      <c r="C1191" s="1">
        <v>67</v>
      </c>
      <c r="D1191" s="1">
        <v>16</v>
      </c>
      <c r="E1191">
        <f t="shared" si="217"/>
        <v>1</v>
      </c>
      <c r="F1191">
        <f t="shared" si="218"/>
        <v>1</v>
      </c>
      <c r="G1191">
        <f t="shared" si="219"/>
        <v>1</v>
      </c>
      <c r="H1191">
        <f t="shared" si="220"/>
        <v>1</v>
      </c>
      <c r="I1191" t="b">
        <f t="shared" si="221"/>
        <v>1</v>
      </c>
      <c r="J1191" s="2">
        <f t="shared" si="222"/>
        <v>73</v>
      </c>
      <c r="K1191" s="2">
        <f t="shared" si="223"/>
        <v>67</v>
      </c>
      <c r="L1191" s="2">
        <f t="shared" si="224"/>
        <v>43</v>
      </c>
      <c r="M1191" s="2">
        <f>SMALL(A1191:D1191,1)</f>
        <v>16</v>
      </c>
      <c r="N1191">
        <f t="shared" si="225"/>
        <v>7921</v>
      </c>
      <c r="O1191">
        <f t="shared" si="226"/>
        <v>380270</v>
      </c>
      <c r="P1191" t="b">
        <f t="shared" si="227"/>
        <v>0</v>
      </c>
      <c r="Q1191" t="b">
        <f t="shared" si="228"/>
        <v>0</v>
      </c>
      <c r="R1191">
        <v>1190</v>
      </c>
    </row>
    <row r="1192" spans="1:18" hidden="1" x14ac:dyDescent="0.25">
      <c r="A1192" s="1">
        <v>21</v>
      </c>
      <c r="B1192" s="1">
        <v>55</v>
      </c>
      <c r="C1192" s="1">
        <v>64</v>
      </c>
      <c r="D1192" s="1">
        <v>49</v>
      </c>
      <c r="E1192">
        <f t="shared" si="217"/>
        <v>1</v>
      </c>
      <c r="F1192">
        <f t="shared" si="218"/>
        <v>1</v>
      </c>
      <c r="G1192">
        <f t="shared" si="219"/>
        <v>1</v>
      </c>
      <c r="H1192">
        <f t="shared" si="220"/>
        <v>1</v>
      </c>
      <c r="I1192" t="b">
        <f t="shared" si="221"/>
        <v>1</v>
      </c>
      <c r="J1192" s="2">
        <f t="shared" si="222"/>
        <v>64</v>
      </c>
      <c r="K1192" s="2">
        <f t="shared" si="223"/>
        <v>55</v>
      </c>
      <c r="L1192" s="2">
        <f t="shared" si="224"/>
        <v>49</v>
      </c>
      <c r="M1192" s="2">
        <f>SMALL(A1192:D1192,1)</f>
        <v>21</v>
      </c>
      <c r="N1192">
        <f t="shared" si="225"/>
        <v>7225</v>
      </c>
      <c r="O1192">
        <f t="shared" si="226"/>
        <v>284024</v>
      </c>
      <c r="P1192" t="b">
        <f t="shared" si="227"/>
        <v>0</v>
      </c>
      <c r="Q1192" t="b">
        <f t="shared" si="228"/>
        <v>0</v>
      </c>
      <c r="R1192">
        <v>1191</v>
      </c>
    </row>
    <row r="1193" spans="1:18" hidden="1" x14ac:dyDescent="0.25">
      <c r="A1193" s="1">
        <v>82</v>
      </c>
      <c r="B1193" s="1">
        <v>24</v>
      </c>
      <c r="C1193" s="1">
        <v>92</v>
      </c>
      <c r="D1193" s="1">
        <v>11</v>
      </c>
      <c r="E1193">
        <f t="shared" si="217"/>
        <v>1</v>
      </c>
      <c r="F1193">
        <f t="shared" si="218"/>
        <v>1</v>
      </c>
      <c r="G1193">
        <f t="shared" si="219"/>
        <v>1</v>
      </c>
      <c r="H1193">
        <f t="shared" si="220"/>
        <v>1</v>
      </c>
      <c r="I1193" t="b">
        <f t="shared" si="221"/>
        <v>1</v>
      </c>
      <c r="J1193" s="2">
        <f t="shared" si="222"/>
        <v>92</v>
      </c>
      <c r="K1193" s="2">
        <f t="shared" si="223"/>
        <v>82</v>
      </c>
      <c r="L1193" s="2">
        <f t="shared" si="224"/>
        <v>24</v>
      </c>
      <c r="M1193" s="2">
        <f>SMALL(A1193:D1193,1)</f>
        <v>11</v>
      </c>
      <c r="N1193">
        <f t="shared" si="225"/>
        <v>10609</v>
      </c>
      <c r="O1193">
        <f t="shared" si="226"/>
        <v>565192</v>
      </c>
      <c r="P1193" t="b">
        <f t="shared" si="227"/>
        <v>0</v>
      </c>
      <c r="Q1193" t="b">
        <f t="shared" si="228"/>
        <v>0</v>
      </c>
      <c r="R1193">
        <v>1192</v>
      </c>
    </row>
    <row r="1194" spans="1:18" hidden="1" x14ac:dyDescent="0.25">
      <c r="A1194" s="1">
        <v>38</v>
      </c>
      <c r="B1194" s="1">
        <v>23</v>
      </c>
      <c r="C1194" s="1">
        <v>24</v>
      </c>
      <c r="D1194" s="1">
        <v>50</v>
      </c>
      <c r="E1194">
        <f t="shared" si="217"/>
        <v>1</v>
      </c>
      <c r="F1194">
        <f t="shared" si="218"/>
        <v>1</v>
      </c>
      <c r="G1194">
        <f t="shared" si="219"/>
        <v>1</v>
      </c>
      <c r="H1194">
        <f t="shared" si="220"/>
        <v>1</v>
      </c>
      <c r="I1194" t="b">
        <f t="shared" si="221"/>
        <v>1</v>
      </c>
      <c r="J1194" s="2">
        <f t="shared" si="222"/>
        <v>50</v>
      </c>
      <c r="K1194" s="2">
        <f t="shared" si="223"/>
        <v>38</v>
      </c>
      <c r="L1194" s="2">
        <f t="shared" si="224"/>
        <v>24</v>
      </c>
      <c r="M1194" s="2">
        <f>SMALL(A1194:D1194,1)</f>
        <v>23</v>
      </c>
      <c r="N1194">
        <f t="shared" si="225"/>
        <v>5329</v>
      </c>
      <c r="O1194">
        <f t="shared" si="226"/>
        <v>68696</v>
      </c>
      <c r="P1194" t="b">
        <f t="shared" si="227"/>
        <v>0</v>
      </c>
      <c r="Q1194" t="b">
        <f t="shared" si="228"/>
        <v>0</v>
      </c>
      <c r="R1194">
        <v>1193</v>
      </c>
    </row>
    <row r="1195" spans="1:18" hidden="1" x14ac:dyDescent="0.25">
      <c r="A1195" s="1">
        <v>68</v>
      </c>
      <c r="B1195" s="1">
        <v>9</v>
      </c>
      <c r="C1195" s="1">
        <v>95</v>
      </c>
      <c r="D1195" s="1">
        <v>31</v>
      </c>
      <c r="E1195">
        <f t="shared" si="217"/>
        <v>1</v>
      </c>
      <c r="F1195">
        <f t="shared" si="218"/>
        <v>1</v>
      </c>
      <c r="G1195">
        <f t="shared" si="219"/>
        <v>1</v>
      </c>
      <c r="H1195">
        <f t="shared" si="220"/>
        <v>1</v>
      </c>
      <c r="I1195" t="b">
        <f t="shared" si="221"/>
        <v>1</v>
      </c>
      <c r="J1195" s="2">
        <f t="shared" si="222"/>
        <v>95</v>
      </c>
      <c r="K1195" s="2">
        <f t="shared" si="223"/>
        <v>68</v>
      </c>
      <c r="L1195" s="2">
        <f t="shared" si="224"/>
        <v>31</v>
      </c>
      <c r="M1195" s="2">
        <f>SMALL(A1195:D1195,1)</f>
        <v>9</v>
      </c>
      <c r="N1195">
        <f t="shared" si="225"/>
        <v>10816</v>
      </c>
      <c r="O1195">
        <f t="shared" si="226"/>
        <v>344223</v>
      </c>
      <c r="P1195" t="b">
        <f t="shared" si="227"/>
        <v>0</v>
      </c>
      <c r="Q1195" t="b">
        <f t="shared" si="228"/>
        <v>0</v>
      </c>
      <c r="R1195">
        <v>1194</v>
      </c>
    </row>
    <row r="1196" spans="1:18" hidden="1" x14ac:dyDescent="0.25">
      <c r="A1196" s="1">
        <v>37</v>
      </c>
      <c r="B1196" s="1">
        <v>21</v>
      </c>
      <c r="C1196" s="1">
        <v>92</v>
      </c>
      <c r="D1196" s="1">
        <v>14</v>
      </c>
      <c r="E1196">
        <f t="shared" si="217"/>
        <v>1</v>
      </c>
      <c r="F1196">
        <f t="shared" si="218"/>
        <v>1</v>
      </c>
      <c r="G1196">
        <f t="shared" si="219"/>
        <v>1</v>
      </c>
      <c r="H1196">
        <f t="shared" si="220"/>
        <v>1</v>
      </c>
      <c r="I1196" t="b">
        <f t="shared" si="221"/>
        <v>1</v>
      </c>
      <c r="J1196" s="2">
        <f t="shared" si="222"/>
        <v>92</v>
      </c>
      <c r="K1196" s="2">
        <f t="shared" si="223"/>
        <v>37</v>
      </c>
      <c r="L1196" s="2">
        <f t="shared" si="224"/>
        <v>21</v>
      </c>
      <c r="M1196" s="2">
        <f>SMALL(A1196:D1196,1)</f>
        <v>14</v>
      </c>
      <c r="N1196">
        <f t="shared" si="225"/>
        <v>11236</v>
      </c>
      <c r="O1196">
        <f t="shared" si="226"/>
        <v>59914</v>
      </c>
      <c r="P1196" t="b">
        <f t="shared" si="227"/>
        <v>0</v>
      </c>
      <c r="Q1196" t="b">
        <f t="shared" si="228"/>
        <v>0</v>
      </c>
      <c r="R1196">
        <v>1195</v>
      </c>
    </row>
    <row r="1197" spans="1:18" hidden="1" x14ac:dyDescent="0.25">
      <c r="A1197" s="1">
        <v>85</v>
      </c>
      <c r="B1197" s="1">
        <v>4</v>
      </c>
      <c r="C1197" s="1">
        <v>99</v>
      </c>
      <c r="D1197" s="1">
        <v>12</v>
      </c>
      <c r="E1197">
        <f t="shared" si="217"/>
        <v>1</v>
      </c>
      <c r="F1197">
        <f t="shared" si="218"/>
        <v>1</v>
      </c>
      <c r="G1197">
        <f t="shared" si="219"/>
        <v>1</v>
      </c>
      <c r="H1197">
        <f t="shared" si="220"/>
        <v>1</v>
      </c>
      <c r="I1197" t="b">
        <f t="shared" si="221"/>
        <v>1</v>
      </c>
      <c r="J1197" s="2">
        <f t="shared" si="222"/>
        <v>99</v>
      </c>
      <c r="K1197" s="2">
        <f t="shared" si="223"/>
        <v>85</v>
      </c>
      <c r="L1197" s="2">
        <f t="shared" si="224"/>
        <v>12</v>
      </c>
      <c r="M1197" s="2">
        <f>SMALL(A1197:D1197,1)</f>
        <v>4</v>
      </c>
      <c r="N1197">
        <f t="shared" si="225"/>
        <v>10609</v>
      </c>
      <c r="O1197">
        <f t="shared" si="226"/>
        <v>615853</v>
      </c>
      <c r="P1197" t="b">
        <f t="shared" si="227"/>
        <v>0</v>
      </c>
      <c r="Q1197" t="b">
        <f t="shared" si="228"/>
        <v>0</v>
      </c>
      <c r="R1197">
        <v>1196</v>
      </c>
    </row>
    <row r="1198" spans="1:18" hidden="1" x14ac:dyDescent="0.25">
      <c r="A1198" s="1">
        <v>70</v>
      </c>
      <c r="B1198" s="1">
        <v>3</v>
      </c>
      <c r="C1198" s="1">
        <v>71</v>
      </c>
      <c r="D1198" s="1">
        <v>23</v>
      </c>
      <c r="E1198">
        <f t="shared" si="217"/>
        <v>1</v>
      </c>
      <c r="F1198">
        <f t="shared" si="218"/>
        <v>1</v>
      </c>
      <c r="G1198">
        <f t="shared" si="219"/>
        <v>1</v>
      </c>
      <c r="H1198">
        <f t="shared" si="220"/>
        <v>1</v>
      </c>
      <c r="I1198" t="b">
        <f t="shared" si="221"/>
        <v>1</v>
      </c>
      <c r="J1198" s="2">
        <f t="shared" si="222"/>
        <v>71</v>
      </c>
      <c r="K1198" s="2">
        <f t="shared" si="223"/>
        <v>70</v>
      </c>
      <c r="L1198" s="2">
        <f t="shared" si="224"/>
        <v>23</v>
      </c>
      <c r="M1198" s="2">
        <f>SMALL(A1198:D1198,1)</f>
        <v>3</v>
      </c>
      <c r="N1198">
        <f t="shared" si="225"/>
        <v>5476</v>
      </c>
      <c r="O1198">
        <f t="shared" si="226"/>
        <v>355167</v>
      </c>
      <c r="P1198" t="b">
        <f t="shared" si="227"/>
        <v>0</v>
      </c>
      <c r="Q1198" t="b">
        <f t="shared" si="228"/>
        <v>0</v>
      </c>
      <c r="R1198">
        <v>1197</v>
      </c>
    </row>
    <row r="1199" spans="1:18" hidden="1" x14ac:dyDescent="0.25">
      <c r="A1199" s="1">
        <v>57</v>
      </c>
      <c r="B1199" s="1">
        <v>99</v>
      </c>
      <c r="C1199" s="1">
        <v>27</v>
      </c>
      <c r="D1199" s="1">
        <v>33</v>
      </c>
      <c r="E1199">
        <f t="shared" si="217"/>
        <v>1</v>
      </c>
      <c r="F1199">
        <f t="shared" si="218"/>
        <v>1</v>
      </c>
      <c r="G1199">
        <f t="shared" si="219"/>
        <v>1</v>
      </c>
      <c r="H1199">
        <f t="shared" si="220"/>
        <v>1</v>
      </c>
      <c r="I1199" t="b">
        <f t="shared" si="221"/>
        <v>1</v>
      </c>
      <c r="J1199" s="2">
        <f t="shared" si="222"/>
        <v>99</v>
      </c>
      <c r="K1199" s="2">
        <f t="shared" si="223"/>
        <v>57</v>
      </c>
      <c r="L1199" s="2">
        <f t="shared" si="224"/>
        <v>33</v>
      </c>
      <c r="M1199" s="2">
        <f>SMALL(A1199:D1199,1)</f>
        <v>27</v>
      </c>
      <c r="N1199">
        <f t="shared" si="225"/>
        <v>15876</v>
      </c>
      <c r="O1199">
        <f t="shared" si="226"/>
        <v>221130</v>
      </c>
      <c r="P1199" t="b">
        <f t="shared" si="227"/>
        <v>0</v>
      </c>
      <c r="Q1199" t="b">
        <f t="shared" si="228"/>
        <v>0</v>
      </c>
      <c r="R1199">
        <v>1198</v>
      </c>
    </row>
    <row r="1200" spans="1:18" hidden="1" x14ac:dyDescent="0.25">
      <c r="A1200" s="1">
        <v>38</v>
      </c>
      <c r="B1200" s="1">
        <v>62</v>
      </c>
      <c r="C1200" s="1">
        <v>36</v>
      </c>
      <c r="D1200" s="1">
        <v>25</v>
      </c>
      <c r="E1200">
        <f t="shared" si="217"/>
        <v>1</v>
      </c>
      <c r="F1200">
        <f t="shared" si="218"/>
        <v>1</v>
      </c>
      <c r="G1200">
        <f t="shared" si="219"/>
        <v>1</v>
      </c>
      <c r="H1200">
        <f t="shared" si="220"/>
        <v>1</v>
      </c>
      <c r="I1200" t="b">
        <f t="shared" si="221"/>
        <v>1</v>
      </c>
      <c r="J1200" s="2">
        <f t="shared" si="222"/>
        <v>62</v>
      </c>
      <c r="K1200" s="2">
        <f t="shared" si="223"/>
        <v>38</v>
      </c>
      <c r="L1200" s="2">
        <f t="shared" si="224"/>
        <v>36</v>
      </c>
      <c r="M1200" s="2">
        <f>SMALL(A1200:D1200,1)</f>
        <v>25</v>
      </c>
      <c r="N1200">
        <f t="shared" si="225"/>
        <v>7569</v>
      </c>
      <c r="O1200">
        <f t="shared" si="226"/>
        <v>101528</v>
      </c>
      <c r="P1200" t="b">
        <f t="shared" si="227"/>
        <v>0</v>
      </c>
      <c r="Q1200" t="b">
        <f t="shared" si="228"/>
        <v>0</v>
      </c>
      <c r="R1200">
        <v>1199</v>
      </c>
    </row>
    <row r="1201" spans="1:18" hidden="1" x14ac:dyDescent="0.25">
      <c r="A1201" s="1">
        <v>14</v>
      </c>
      <c r="B1201" s="1">
        <v>88</v>
      </c>
      <c r="C1201" s="1">
        <v>36</v>
      </c>
      <c r="D1201" s="1">
        <v>39</v>
      </c>
      <c r="E1201">
        <f t="shared" si="217"/>
        <v>1</v>
      </c>
      <c r="F1201">
        <f t="shared" si="218"/>
        <v>1</v>
      </c>
      <c r="G1201">
        <f t="shared" si="219"/>
        <v>1</v>
      </c>
      <c r="H1201">
        <f t="shared" si="220"/>
        <v>1</v>
      </c>
      <c r="I1201" t="b">
        <f t="shared" si="221"/>
        <v>1</v>
      </c>
      <c r="J1201" s="2">
        <f t="shared" si="222"/>
        <v>88</v>
      </c>
      <c r="K1201" s="2">
        <f t="shared" si="223"/>
        <v>39</v>
      </c>
      <c r="L1201" s="2">
        <f t="shared" si="224"/>
        <v>36</v>
      </c>
      <c r="M1201" s="2">
        <f>SMALL(A1201:D1201,1)</f>
        <v>14</v>
      </c>
      <c r="N1201">
        <f t="shared" si="225"/>
        <v>10404</v>
      </c>
      <c r="O1201">
        <f t="shared" si="226"/>
        <v>105975</v>
      </c>
      <c r="P1201" t="b">
        <f t="shared" si="227"/>
        <v>0</v>
      </c>
      <c r="Q1201" t="b">
        <f t="shared" si="228"/>
        <v>0</v>
      </c>
      <c r="R1201">
        <v>1200</v>
      </c>
    </row>
    <row r="1202" spans="1:18" hidden="1" x14ac:dyDescent="0.25">
      <c r="A1202" s="1">
        <v>30</v>
      </c>
      <c r="B1202" s="1">
        <v>65</v>
      </c>
      <c r="C1202" s="1">
        <v>38</v>
      </c>
      <c r="D1202" s="1">
        <v>46</v>
      </c>
      <c r="E1202">
        <f t="shared" si="217"/>
        <v>1</v>
      </c>
      <c r="F1202">
        <f t="shared" si="218"/>
        <v>1</v>
      </c>
      <c r="G1202">
        <f t="shared" si="219"/>
        <v>1</v>
      </c>
      <c r="H1202">
        <f t="shared" si="220"/>
        <v>1</v>
      </c>
      <c r="I1202" t="b">
        <f t="shared" si="221"/>
        <v>1</v>
      </c>
      <c r="J1202" s="2">
        <f t="shared" si="222"/>
        <v>65</v>
      </c>
      <c r="K1202" s="2">
        <f t="shared" si="223"/>
        <v>46</v>
      </c>
      <c r="L1202" s="2">
        <f t="shared" si="224"/>
        <v>38</v>
      </c>
      <c r="M1202" s="2">
        <f>SMALL(A1202:D1202,1)</f>
        <v>30</v>
      </c>
      <c r="N1202">
        <f t="shared" si="225"/>
        <v>9025</v>
      </c>
      <c r="O1202">
        <f t="shared" si="226"/>
        <v>152208</v>
      </c>
      <c r="P1202" t="b">
        <f t="shared" si="227"/>
        <v>0</v>
      </c>
      <c r="Q1202" t="b">
        <f t="shared" si="228"/>
        <v>0</v>
      </c>
      <c r="R1202">
        <v>1201</v>
      </c>
    </row>
    <row r="1203" spans="1:18" hidden="1" x14ac:dyDescent="0.25">
      <c r="A1203" s="1">
        <v>97</v>
      </c>
      <c r="B1203" s="1">
        <v>67</v>
      </c>
      <c r="C1203" s="1">
        <v>58</v>
      </c>
      <c r="D1203" s="1">
        <v>19</v>
      </c>
      <c r="E1203">
        <f t="shared" si="217"/>
        <v>1</v>
      </c>
      <c r="F1203">
        <f t="shared" si="218"/>
        <v>1</v>
      </c>
      <c r="G1203">
        <f t="shared" si="219"/>
        <v>1</v>
      </c>
      <c r="H1203">
        <f t="shared" si="220"/>
        <v>1</v>
      </c>
      <c r="I1203" t="b">
        <f t="shared" si="221"/>
        <v>1</v>
      </c>
      <c r="J1203" s="2">
        <f t="shared" si="222"/>
        <v>97</v>
      </c>
      <c r="K1203" s="2">
        <f t="shared" si="223"/>
        <v>67</v>
      </c>
      <c r="L1203" s="2">
        <f t="shared" si="224"/>
        <v>58</v>
      </c>
      <c r="M1203" s="2">
        <f>SMALL(A1203:D1203,1)</f>
        <v>19</v>
      </c>
      <c r="N1203">
        <f t="shared" si="225"/>
        <v>13456</v>
      </c>
      <c r="O1203">
        <f t="shared" si="226"/>
        <v>495875</v>
      </c>
      <c r="P1203" t="b">
        <f t="shared" si="227"/>
        <v>0</v>
      </c>
      <c r="Q1203" t="b">
        <f t="shared" si="228"/>
        <v>0</v>
      </c>
      <c r="R1203">
        <v>1202</v>
      </c>
    </row>
    <row r="1204" spans="1:18" hidden="1" x14ac:dyDescent="0.25">
      <c r="A1204" s="1">
        <v>52</v>
      </c>
      <c r="B1204" s="1">
        <v>24</v>
      </c>
      <c r="C1204" s="1">
        <v>29</v>
      </c>
      <c r="D1204" s="1">
        <v>2</v>
      </c>
      <c r="E1204">
        <f t="shared" si="217"/>
        <v>1</v>
      </c>
      <c r="F1204">
        <f t="shared" si="218"/>
        <v>1</v>
      </c>
      <c r="G1204">
        <f t="shared" si="219"/>
        <v>1</v>
      </c>
      <c r="H1204">
        <f t="shared" si="220"/>
        <v>1</v>
      </c>
      <c r="I1204" t="b">
        <f t="shared" si="221"/>
        <v>1</v>
      </c>
      <c r="J1204" s="2">
        <f t="shared" si="222"/>
        <v>52</v>
      </c>
      <c r="K1204" s="2">
        <f t="shared" si="223"/>
        <v>29</v>
      </c>
      <c r="L1204" s="2">
        <f t="shared" si="224"/>
        <v>24</v>
      </c>
      <c r="M1204" s="2">
        <f>SMALL(A1204:D1204,1)</f>
        <v>2</v>
      </c>
      <c r="N1204">
        <f t="shared" si="225"/>
        <v>2916</v>
      </c>
      <c r="O1204">
        <f t="shared" si="226"/>
        <v>38213</v>
      </c>
      <c r="P1204" t="b">
        <f t="shared" si="227"/>
        <v>0</v>
      </c>
      <c r="Q1204" t="b">
        <f t="shared" si="228"/>
        <v>0</v>
      </c>
      <c r="R1204">
        <v>1203</v>
      </c>
    </row>
    <row r="1205" spans="1:18" hidden="1" x14ac:dyDescent="0.25">
      <c r="A1205" s="1">
        <v>9</v>
      </c>
      <c r="B1205" s="1">
        <v>86</v>
      </c>
      <c r="C1205" s="1">
        <v>17</v>
      </c>
      <c r="D1205" s="1">
        <v>34</v>
      </c>
      <c r="E1205">
        <f t="shared" si="217"/>
        <v>1</v>
      </c>
      <c r="F1205">
        <f t="shared" si="218"/>
        <v>1</v>
      </c>
      <c r="G1205">
        <f t="shared" si="219"/>
        <v>1</v>
      </c>
      <c r="H1205">
        <f t="shared" si="220"/>
        <v>1</v>
      </c>
      <c r="I1205" t="b">
        <f t="shared" si="221"/>
        <v>1</v>
      </c>
      <c r="J1205" s="2">
        <f t="shared" si="222"/>
        <v>86</v>
      </c>
      <c r="K1205" s="2">
        <f t="shared" si="223"/>
        <v>34</v>
      </c>
      <c r="L1205" s="2">
        <f t="shared" si="224"/>
        <v>17</v>
      </c>
      <c r="M1205" s="2">
        <f>SMALL(A1205:D1205,1)</f>
        <v>9</v>
      </c>
      <c r="N1205">
        <f t="shared" si="225"/>
        <v>9025</v>
      </c>
      <c r="O1205">
        <f t="shared" si="226"/>
        <v>44217</v>
      </c>
      <c r="P1205" t="b">
        <f t="shared" si="227"/>
        <v>0</v>
      </c>
      <c r="Q1205" t="b">
        <f t="shared" si="228"/>
        <v>0</v>
      </c>
      <c r="R1205">
        <v>1204</v>
      </c>
    </row>
    <row r="1206" spans="1:18" hidden="1" x14ac:dyDescent="0.25">
      <c r="A1206" s="1">
        <v>83</v>
      </c>
      <c r="B1206" s="1">
        <v>76</v>
      </c>
      <c r="C1206" s="1">
        <v>51</v>
      </c>
      <c r="D1206" s="1">
        <v>18</v>
      </c>
      <c r="E1206">
        <f t="shared" si="217"/>
        <v>1</v>
      </c>
      <c r="F1206">
        <f t="shared" si="218"/>
        <v>1</v>
      </c>
      <c r="G1206">
        <f t="shared" si="219"/>
        <v>1</v>
      </c>
      <c r="H1206">
        <f t="shared" si="220"/>
        <v>1</v>
      </c>
      <c r="I1206" t="b">
        <f t="shared" si="221"/>
        <v>1</v>
      </c>
      <c r="J1206" s="2">
        <f t="shared" si="222"/>
        <v>83</v>
      </c>
      <c r="K1206" s="2">
        <f t="shared" si="223"/>
        <v>76</v>
      </c>
      <c r="L1206" s="2">
        <f t="shared" si="224"/>
        <v>51</v>
      </c>
      <c r="M1206" s="2">
        <f>SMALL(A1206:D1206,1)</f>
        <v>18</v>
      </c>
      <c r="N1206">
        <f t="shared" si="225"/>
        <v>10201</v>
      </c>
      <c r="O1206">
        <f t="shared" si="226"/>
        <v>571627</v>
      </c>
      <c r="P1206" t="b">
        <f t="shared" si="227"/>
        <v>0</v>
      </c>
      <c r="Q1206" t="b">
        <f t="shared" si="228"/>
        <v>0</v>
      </c>
      <c r="R1206">
        <v>1205</v>
      </c>
    </row>
    <row r="1207" spans="1:18" hidden="1" x14ac:dyDescent="0.25">
      <c r="A1207" s="1">
        <v>34</v>
      </c>
      <c r="B1207" s="1">
        <v>25</v>
      </c>
      <c r="C1207" s="1">
        <v>30</v>
      </c>
      <c r="D1207" s="1">
        <v>33</v>
      </c>
      <c r="E1207">
        <f t="shared" si="217"/>
        <v>1</v>
      </c>
      <c r="F1207">
        <f t="shared" si="218"/>
        <v>1</v>
      </c>
      <c r="G1207">
        <f t="shared" si="219"/>
        <v>1</v>
      </c>
      <c r="H1207">
        <f t="shared" si="220"/>
        <v>1</v>
      </c>
      <c r="I1207" t="b">
        <f t="shared" si="221"/>
        <v>1</v>
      </c>
      <c r="J1207" s="2">
        <f t="shared" si="222"/>
        <v>34</v>
      </c>
      <c r="K1207" s="2">
        <f t="shared" si="223"/>
        <v>33</v>
      </c>
      <c r="L1207" s="2">
        <f t="shared" si="224"/>
        <v>30</v>
      </c>
      <c r="M1207" s="2">
        <f>SMALL(A1207:D1207,1)</f>
        <v>25</v>
      </c>
      <c r="N1207">
        <f t="shared" si="225"/>
        <v>3481</v>
      </c>
      <c r="O1207">
        <f t="shared" si="226"/>
        <v>62937</v>
      </c>
      <c r="P1207" t="b">
        <f t="shared" si="227"/>
        <v>0</v>
      </c>
      <c r="Q1207" t="b">
        <f t="shared" si="228"/>
        <v>0</v>
      </c>
      <c r="R1207">
        <v>1206</v>
      </c>
    </row>
    <row r="1208" spans="1:18" hidden="1" x14ac:dyDescent="0.25">
      <c r="A1208" s="1">
        <v>63</v>
      </c>
      <c r="B1208" s="1">
        <v>54</v>
      </c>
      <c r="C1208" s="1">
        <v>33</v>
      </c>
      <c r="D1208" s="1">
        <v>40</v>
      </c>
      <c r="E1208">
        <f t="shared" si="217"/>
        <v>1</v>
      </c>
      <c r="F1208">
        <f t="shared" si="218"/>
        <v>1</v>
      </c>
      <c r="G1208">
        <f t="shared" si="219"/>
        <v>1</v>
      </c>
      <c r="H1208">
        <f t="shared" si="220"/>
        <v>1</v>
      </c>
      <c r="I1208" t="b">
        <f t="shared" si="221"/>
        <v>1</v>
      </c>
      <c r="J1208" s="2">
        <f t="shared" si="222"/>
        <v>63</v>
      </c>
      <c r="K1208" s="2">
        <f t="shared" si="223"/>
        <v>54</v>
      </c>
      <c r="L1208" s="2">
        <f t="shared" si="224"/>
        <v>40</v>
      </c>
      <c r="M1208" s="2">
        <f>SMALL(A1208:D1208,1)</f>
        <v>33</v>
      </c>
      <c r="N1208">
        <f t="shared" si="225"/>
        <v>9216</v>
      </c>
      <c r="O1208">
        <f t="shared" si="226"/>
        <v>221464</v>
      </c>
      <c r="P1208" t="b">
        <f t="shared" si="227"/>
        <v>0</v>
      </c>
      <c r="Q1208" t="b">
        <f t="shared" si="228"/>
        <v>0</v>
      </c>
      <c r="R1208">
        <v>1207</v>
      </c>
    </row>
    <row r="1209" spans="1:18" x14ac:dyDescent="0.25">
      <c r="A1209" s="1">
        <v>5</v>
      </c>
      <c r="B1209" s="1">
        <v>87</v>
      </c>
      <c r="C1209" s="1">
        <v>6</v>
      </c>
      <c r="D1209" s="1">
        <v>20</v>
      </c>
      <c r="E1209">
        <f t="shared" si="217"/>
        <v>1</v>
      </c>
      <c r="F1209">
        <f t="shared" si="218"/>
        <v>1</v>
      </c>
      <c r="G1209">
        <f t="shared" si="219"/>
        <v>1</v>
      </c>
      <c r="H1209">
        <f t="shared" si="220"/>
        <v>1</v>
      </c>
      <c r="I1209" t="b">
        <f t="shared" si="221"/>
        <v>1</v>
      </c>
      <c r="J1209" s="2">
        <f t="shared" si="222"/>
        <v>87</v>
      </c>
      <c r="K1209" s="2">
        <f t="shared" si="223"/>
        <v>20</v>
      </c>
      <c r="L1209" s="2">
        <f t="shared" si="224"/>
        <v>6</v>
      </c>
      <c r="M1209" s="2">
        <f>SMALL(A1209:D1209,1)</f>
        <v>5</v>
      </c>
      <c r="N1209">
        <f t="shared" si="225"/>
        <v>8464</v>
      </c>
      <c r="O1209">
        <f t="shared" si="226"/>
        <v>8216</v>
      </c>
      <c r="P1209" t="b">
        <f t="shared" si="227"/>
        <v>1</v>
      </c>
      <c r="Q1209" t="b">
        <f t="shared" si="228"/>
        <v>1</v>
      </c>
      <c r="R1209">
        <v>1208</v>
      </c>
    </row>
    <row r="1210" spans="1:18" hidden="1" x14ac:dyDescent="0.25">
      <c r="A1210" s="1">
        <v>8</v>
      </c>
      <c r="B1210" s="1">
        <v>81</v>
      </c>
      <c r="C1210" s="1">
        <v>60</v>
      </c>
      <c r="D1210" s="1">
        <v>44</v>
      </c>
      <c r="E1210">
        <f t="shared" si="217"/>
        <v>1</v>
      </c>
      <c r="F1210">
        <f t="shared" si="218"/>
        <v>1</v>
      </c>
      <c r="G1210">
        <f t="shared" si="219"/>
        <v>1</v>
      </c>
      <c r="H1210">
        <f t="shared" si="220"/>
        <v>1</v>
      </c>
      <c r="I1210" t="b">
        <f t="shared" si="221"/>
        <v>1</v>
      </c>
      <c r="J1210" s="2">
        <f t="shared" si="222"/>
        <v>81</v>
      </c>
      <c r="K1210" s="2">
        <f t="shared" si="223"/>
        <v>60</v>
      </c>
      <c r="L1210" s="2">
        <f t="shared" si="224"/>
        <v>44</v>
      </c>
      <c r="M1210" s="2">
        <f>SMALL(A1210:D1210,1)</f>
        <v>8</v>
      </c>
      <c r="N1210">
        <f t="shared" si="225"/>
        <v>7921</v>
      </c>
      <c r="O1210">
        <f t="shared" si="226"/>
        <v>301184</v>
      </c>
      <c r="P1210" t="b">
        <f t="shared" si="227"/>
        <v>0</v>
      </c>
      <c r="Q1210" t="b">
        <f t="shared" si="228"/>
        <v>0</v>
      </c>
      <c r="R1210">
        <v>1209</v>
      </c>
    </row>
    <row r="1211" spans="1:18" hidden="1" x14ac:dyDescent="0.25">
      <c r="A1211" s="1">
        <v>73</v>
      </c>
      <c r="B1211" s="1">
        <v>94</v>
      </c>
      <c r="C1211" s="1">
        <v>32</v>
      </c>
      <c r="D1211" s="1">
        <v>6</v>
      </c>
      <c r="E1211">
        <f t="shared" si="217"/>
        <v>1</v>
      </c>
      <c r="F1211">
        <f t="shared" si="218"/>
        <v>1</v>
      </c>
      <c r="G1211">
        <f t="shared" si="219"/>
        <v>1</v>
      </c>
      <c r="H1211">
        <f t="shared" si="220"/>
        <v>1</v>
      </c>
      <c r="I1211" t="b">
        <f t="shared" si="221"/>
        <v>1</v>
      </c>
      <c r="J1211" s="2">
        <f t="shared" si="222"/>
        <v>94</v>
      </c>
      <c r="K1211" s="2">
        <f t="shared" si="223"/>
        <v>73</v>
      </c>
      <c r="L1211" s="2">
        <f t="shared" si="224"/>
        <v>32</v>
      </c>
      <c r="M1211" s="2">
        <f>SMALL(A1211:D1211,1)</f>
        <v>6</v>
      </c>
      <c r="N1211">
        <f t="shared" si="225"/>
        <v>10000</v>
      </c>
      <c r="O1211">
        <f t="shared" si="226"/>
        <v>421785</v>
      </c>
      <c r="P1211" t="b">
        <f t="shared" si="227"/>
        <v>0</v>
      </c>
      <c r="Q1211" t="b">
        <f t="shared" si="228"/>
        <v>0</v>
      </c>
      <c r="R1211">
        <v>1210</v>
      </c>
    </row>
    <row r="1212" spans="1:18" hidden="1" x14ac:dyDescent="0.25">
      <c r="A1212" s="1">
        <v>55</v>
      </c>
      <c r="B1212" s="1">
        <v>26</v>
      </c>
      <c r="C1212" s="1">
        <v>80</v>
      </c>
      <c r="D1212" s="1">
        <v>32</v>
      </c>
      <c r="E1212">
        <f t="shared" si="217"/>
        <v>1</v>
      </c>
      <c r="F1212">
        <f t="shared" si="218"/>
        <v>1</v>
      </c>
      <c r="G1212">
        <f t="shared" si="219"/>
        <v>1</v>
      </c>
      <c r="H1212">
        <f t="shared" si="220"/>
        <v>1</v>
      </c>
      <c r="I1212" t="b">
        <f t="shared" si="221"/>
        <v>1</v>
      </c>
      <c r="J1212" s="2">
        <f t="shared" si="222"/>
        <v>80</v>
      </c>
      <c r="K1212" s="2">
        <f t="shared" si="223"/>
        <v>55</v>
      </c>
      <c r="L1212" s="2">
        <f t="shared" si="224"/>
        <v>32</v>
      </c>
      <c r="M1212" s="2">
        <f>SMALL(A1212:D1212,1)</f>
        <v>26</v>
      </c>
      <c r="N1212">
        <f t="shared" si="225"/>
        <v>11236</v>
      </c>
      <c r="O1212">
        <f t="shared" si="226"/>
        <v>199143</v>
      </c>
      <c r="P1212" t="b">
        <f t="shared" si="227"/>
        <v>0</v>
      </c>
      <c r="Q1212" t="b">
        <f t="shared" si="228"/>
        <v>0</v>
      </c>
      <c r="R1212">
        <v>1211</v>
      </c>
    </row>
    <row r="1213" spans="1:18" hidden="1" x14ac:dyDescent="0.25">
      <c r="A1213" s="1">
        <v>19</v>
      </c>
      <c r="B1213" s="1">
        <v>54</v>
      </c>
      <c r="C1213" s="1">
        <v>18</v>
      </c>
      <c r="D1213" s="1">
        <v>17</v>
      </c>
      <c r="E1213">
        <f t="shared" si="217"/>
        <v>1</v>
      </c>
      <c r="F1213">
        <f t="shared" si="218"/>
        <v>1</v>
      </c>
      <c r="G1213">
        <f t="shared" si="219"/>
        <v>1</v>
      </c>
      <c r="H1213">
        <f t="shared" si="220"/>
        <v>1</v>
      </c>
      <c r="I1213" t="b">
        <f t="shared" si="221"/>
        <v>1</v>
      </c>
      <c r="J1213" s="2">
        <f t="shared" si="222"/>
        <v>54</v>
      </c>
      <c r="K1213" s="2">
        <f t="shared" si="223"/>
        <v>19</v>
      </c>
      <c r="L1213" s="2">
        <f t="shared" si="224"/>
        <v>18</v>
      </c>
      <c r="M1213" s="2">
        <f>SMALL(A1213:D1213,1)</f>
        <v>17</v>
      </c>
      <c r="N1213">
        <f t="shared" si="225"/>
        <v>5041</v>
      </c>
      <c r="O1213">
        <f t="shared" si="226"/>
        <v>12691</v>
      </c>
      <c r="P1213" t="b">
        <f t="shared" si="227"/>
        <v>0</v>
      </c>
      <c r="Q1213" t="b">
        <f t="shared" si="228"/>
        <v>0</v>
      </c>
      <c r="R1213">
        <v>1212</v>
      </c>
    </row>
    <row r="1214" spans="1:18" hidden="1" x14ac:dyDescent="0.25">
      <c r="A1214" s="1">
        <v>78</v>
      </c>
      <c r="B1214" s="1">
        <v>45</v>
      </c>
      <c r="C1214" s="1">
        <v>84</v>
      </c>
      <c r="D1214" s="1">
        <v>49</v>
      </c>
      <c r="E1214">
        <f t="shared" si="217"/>
        <v>1</v>
      </c>
      <c r="F1214">
        <f t="shared" si="218"/>
        <v>1</v>
      </c>
      <c r="G1214">
        <f t="shared" si="219"/>
        <v>1</v>
      </c>
      <c r="H1214">
        <f t="shared" si="220"/>
        <v>1</v>
      </c>
      <c r="I1214" t="b">
        <f t="shared" si="221"/>
        <v>1</v>
      </c>
      <c r="J1214" s="2">
        <f t="shared" si="222"/>
        <v>84</v>
      </c>
      <c r="K1214" s="2">
        <f t="shared" si="223"/>
        <v>78</v>
      </c>
      <c r="L1214" s="2">
        <f t="shared" si="224"/>
        <v>49</v>
      </c>
      <c r="M1214" s="2">
        <f>SMALL(A1214:D1214,1)</f>
        <v>45</v>
      </c>
      <c r="N1214">
        <f t="shared" si="225"/>
        <v>16641</v>
      </c>
      <c r="O1214">
        <f t="shared" si="226"/>
        <v>592201</v>
      </c>
      <c r="P1214" t="b">
        <f t="shared" si="227"/>
        <v>0</v>
      </c>
      <c r="Q1214" t="b">
        <f t="shared" si="228"/>
        <v>0</v>
      </c>
      <c r="R1214">
        <v>1213</v>
      </c>
    </row>
    <row r="1215" spans="1:18" hidden="1" x14ac:dyDescent="0.25">
      <c r="A1215" s="1">
        <v>32</v>
      </c>
      <c r="B1215" s="1">
        <v>70</v>
      </c>
      <c r="C1215" s="1">
        <v>98</v>
      </c>
      <c r="D1215" s="1">
        <v>48</v>
      </c>
      <c r="E1215">
        <f t="shared" si="217"/>
        <v>1</v>
      </c>
      <c r="F1215">
        <f t="shared" si="218"/>
        <v>1</v>
      </c>
      <c r="G1215">
        <f t="shared" si="219"/>
        <v>1</v>
      </c>
      <c r="H1215">
        <f t="shared" si="220"/>
        <v>1</v>
      </c>
      <c r="I1215" t="b">
        <f t="shared" si="221"/>
        <v>1</v>
      </c>
      <c r="J1215" s="2">
        <f t="shared" si="222"/>
        <v>98</v>
      </c>
      <c r="K1215" s="2">
        <f t="shared" si="223"/>
        <v>70</v>
      </c>
      <c r="L1215" s="2">
        <f t="shared" si="224"/>
        <v>48</v>
      </c>
      <c r="M1215" s="2">
        <f>SMALL(A1215:D1215,1)</f>
        <v>32</v>
      </c>
      <c r="N1215">
        <f t="shared" si="225"/>
        <v>16900</v>
      </c>
      <c r="O1215">
        <f t="shared" si="226"/>
        <v>453592</v>
      </c>
      <c r="P1215" t="b">
        <f t="shared" si="227"/>
        <v>0</v>
      </c>
      <c r="Q1215" t="b">
        <f t="shared" si="228"/>
        <v>0</v>
      </c>
      <c r="R1215">
        <v>1214</v>
      </c>
    </row>
    <row r="1216" spans="1:18" hidden="1" x14ac:dyDescent="0.25">
      <c r="A1216" s="1">
        <v>77</v>
      </c>
      <c r="B1216" s="1">
        <v>39</v>
      </c>
      <c r="C1216" s="1">
        <v>44</v>
      </c>
      <c r="D1216" s="1">
        <v>12</v>
      </c>
      <c r="E1216">
        <f t="shared" si="217"/>
        <v>1</v>
      </c>
      <c r="F1216">
        <f t="shared" si="218"/>
        <v>1</v>
      </c>
      <c r="G1216">
        <f t="shared" si="219"/>
        <v>1</v>
      </c>
      <c r="H1216">
        <f t="shared" si="220"/>
        <v>1</v>
      </c>
      <c r="I1216" t="b">
        <f t="shared" si="221"/>
        <v>1</v>
      </c>
      <c r="J1216" s="2">
        <f t="shared" si="222"/>
        <v>77</v>
      </c>
      <c r="K1216" s="2">
        <f t="shared" si="223"/>
        <v>44</v>
      </c>
      <c r="L1216" s="2">
        <f t="shared" si="224"/>
        <v>39</v>
      </c>
      <c r="M1216" s="2">
        <f>SMALL(A1216:D1216,1)</f>
        <v>12</v>
      </c>
      <c r="N1216">
        <f t="shared" si="225"/>
        <v>7921</v>
      </c>
      <c r="O1216">
        <f t="shared" si="226"/>
        <v>144503</v>
      </c>
      <c r="P1216" t="b">
        <f t="shared" si="227"/>
        <v>0</v>
      </c>
      <c r="Q1216" t="b">
        <f t="shared" si="228"/>
        <v>0</v>
      </c>
      <c r="R1216">
        <v>1215</v>
      </c>
    </row>
    <row r="1217" spans="1:18" hidden="1" x14ac:dyDescent="0.25">
      <c r="A1217" s="1">
        <v>9</v>
      </c>
      <c r="B1217" s="1">
        <v>78</v>
      </c>
      <c r="C1217" s="1">
        <v>13</v>
      </c>
      <c r="D1217" s="1">
        <v>36</v>
      </c>
      <c r="E1217">
        <f t="shared" si="217"/>
        <v>1</v>
      </c>
      <c r="F1217">
        <f t="shared" si="218"/>
        <v>1</v>
      </c>
      <c r="G1217">
        <f t="shared" si="219"/>
        <v>1</v>
      </c>
      <c r="H1217">
        <f t="shared" si="220"/>
        <v>1</v>
      </c>
      <c r="I1217" t="b">
        <f t="shared" si="221"/>
        <v>1</v>
      </c>
      <c r="J1217" s="2">
        <f t="shared" si="222"/>
        <v>78</v>
      </c>
      <c r="K1217" s="2">
        <f t="shared" si="223"/>
        <v>36</v>
      </c>
      <c r="L1217" s="2">
        <f t="shared" si="224"/>
        <v>13</v>
      </c>
      <c r="M1217" s="2">
        <f>SMALL(A1217:D1217,1)</f>
        <v>9</v>
      </c>
      <c r="N1217">
        <f t="shared" si="225"/>
        <v>7569</v>
      </c>
      <c r="O1217">
        <f t="shared" si="226"/>
        <v>48853</v>
      </c>
      <c r="P1217" t="b">
        <f t="shared" si="227"/>
        <v>0</v>
      </c>
      <c r="Q1217" t="b">
        <f t="shared" si="228"/>
        <v>0</v>
      </c>
      <c r="R1217">
        <v>1216</v>
      </c>
    </row>
    <row r="1218" spans="1:18" hidden="1" x14ac:dyDescent="0.25">
      <c r="A1218" s="1">
        <v>61</v>
      </c>
      <c r="B1218" s="1">
        <v>68</v>
      </c>
      <c r="C1218" s="1">
        <v>10</v>
      </c>
      <c r="D1218" s="1">
        <v>16</v>
      </c>
      <c r="E1218">
        <f t="shared" si="217"/>
        <v>1</v>
      </c>
      <c r="F1218">
        <f t="shared" si="218"/>
        <v>1</v>
      </c>
      <c r="G1218">
        <f t="shared" si="219"/>
        <v>1</v>
      </c>
      <c r="H1218">
        <f t="shared" si="220"/>
        <v>1</v>
      </c>
      <c r="I1218" t="b">
        <f t="shared" si="221"/>
        <v>1</v>
      </c>
      <c r="J1218" s="2">
        <f t="shared" si="222"/>
        <v>68</v>
      </c>
      <c r="K1218" s="2">
        <f t="shared" si="223"/>
        <v>61</v>
      </c>
      <c r="L1218" s="2">
        <f t="shared" si="224"/>
        <v>16</v>
      </c>
      <c r="M1218" s="2">
        <f>SMALL(A1218:D1218,1)</f>
        <v>10</v>
      </c>
      <c r="N1218">
        <f t="shared" si="225"/>
        <v>6084</v>
      </c>
      <c r="O1218">
        <f t="shared" si="226"/>
        <v>231077</v>
      </c>
      <c r="P1218" t="b">
        <f t="shared" si="227"/>
        <v>0</v>
      </c>
      <c r="Q1218" t="b">
        <f t="shared" si="228"/>
        <v>0</v>
      </c>
      <c r="R1218">
        <v>1217</v>
      </c>
    </row>
    <row r="1219" spans="1:18" hidden="1" x14ac:dyDescent="0.25">
      <c r="A1219" s="1">
        <v>2</v>
      </c>
      <c r="B1219" s="1">
        <v>9</v>
      </c>
      <c r="C1219" s="1">
        <v>77</v>
      </c>
      <c r="D1219" s="1">
        <v>45</v>
      </c>
      <c r="E1219">
        <f t="shared" ref="E1219:E1282" si="229">COUNTIF($A1219:$D1219,A1219)</f>
        <v>1</v>
      </c>
      <c r="F1219">
        <f t="shared" ref="F1219:F1282" si="230">COUNTIF($A1219:$D1219,B1219)</f>
        <v>1</v>
      </c>
      <c r="G1219">
        <f t="shared" ref="G1219:G1282" si="231">COUNTIF($A1219:$D1219,C1219)</f>
        <v>1</v>
      </c>
      <c r="H1219">
        <f t="shared" ref="H1219:H1282" si="232">COUNTIF($A1219:$D1219,D1219)</f>
        <v>1</v>
      </c>
      <c r="I1219" t="b">
        <f t="shared" ref="I1219:I1282" si="233">SUM(E1219:H1219)=4</f>
        <v>1</v>
      </c>
      <c r="J1219" s="2">
        <f t="shared" ref="J1219:J1282" si="234">LARGE(A1219:D1219,1)</f>
        <v>77</v>
      </c>
      <c r="K1219" s="2">
        <f t="shared" ref="K1219:K1282" si="235">LARGE(A1219:D1219,2)</f>
        <v>45</v>
      </c>
      <c r="L1219" s="2">
        <f t="shared" ref="L1219:L1282" si="236">LARGE(A1219:D1219,3)</f>
        <v>9</v>
      </c>
      <c r="M1219" s="2">
        <f>SMALL(A1219:D1219,1)</f>
        <v>2</v>
      </c>
      <c r="N1219">
        <f t="shared" ref="N1219:N1282" si="237">POWER(J1219+M1219,2)</f>
        <v>6241</v>
      </c>
      <c r="O1219">
        <f t="shared" ref="O1219:O1282" si="238">POWER(K1219,3)+POWER(L1219,3)</f>
        <v>91854</v>
      </c>
      <c r="P1219" t="b">
        <f t="shared" ref="P1219:P1282" si="239">N1219&gt;O1219</f>
        <v>0</v>
      </c>
      <c r="Q1219" t="b">
        <f t="shared" ref="Q1219:Q1282" si="240">AND(P1219,I1219)</f>
        <v>0</v>
      </c>
      <c r="R1219">
        <v>1218</v>
      </c>
    </row>
    <row r="1220" spans="1:18" hidden="1" x14ac:dyDescent="0.25">
      <c r="A1220" s="1">
        <v>46</v>
      </c>
      <c r="B1220" s="1">
        <v>49</v>
      </c>
      <c r="C1220" s="1">
        <v>33</v>
      </c>
      <c r="D1220" s="1">
        <v>22</v>
      </c>
      <c r="E1220">
        <f t="shared" si="229"/>
        <v>1</v>
      </c>
      <c r="F1220">
        <f t="shared" si="230"/>
        <v>1</v>
      </c>
      <c r="G1220">
        <f t="shared" si="231"/>
        <v>1</v>
      </c>
      <c r="H1220">
        <f t="shared" si="232"/>
        <v>1</v>
      </c>
      <c r="I1220" t="b">
        <f t="shared" si="233"/>
        <v>1</v>
      </c>
      <c r="J1220" s="2">
        <f t="shared" si="234"/>
        <v>49</v>
      </c>
      <c r="K1220" s="2">
        <f t="shared" si="235"/>
        <v>46</v>
      </c>
      <c r="L1220" s="2">
        <f t="shared" si="236"/>
        <v>33</v>
      </c>
      <c r="M1220" s="2">
        <f>SMALL(A1220:D1220,1)</f>
        <v>22</v>
      </c>
      <c r="N1220">
        <f t="shared" si="237"/>
        <v>5041</v>
      </c>
      <c r="O1220">
        <f t="shared" si="238"/>
        <v>133273</v>
      </c>
      <c r="P1220" t="b">
        <f t="shared" si="239"/>
        <v>0</v>
      </c>
      <c r="Q1220" t="b">
        <f t="shared" si="240"/>
        <v>0</v>
      </c>
      <c r="R1220">
        <v>1219</v>
      </c>
    </row>
    <row r="1221" spans="1:18" hidden="1" x14ac:dyDescent="0.25">
      <c r="A1221" s="1">
        <v>39</v>
      </c>
      <c r="B1221" s="1">
        <v>36</v>
      </c>
      <c r="C1221" s="1">
        <v>63</v>
      </c>
      <c r="D1221" s="1">
        <v>19</v>
      </c>
      <c r="E1221">
        <f t="shared" si="229"/>
        <v>1</v>
      </c>
      <c r="F1221">
        <f t="shared" si="230"/>
        <v>1</v>
      </c>
      <c r="G1221">
        <f t="shared" si="231"/>
        <v>1</v>
      </c>
      <c r="H1221">
        <f t="shared" si="232"/>
        <v>1</v>
      </c>
      <c r="I1221" t="b">
        <f t="shared" si="233"/>
        <v>1</v>
      </c>
      <c r="J1221" s="2">
        <f t="shared" si="234"/>
        <v>63</v>
      </c>
      <c r="K1221" s="2">
        <f t="shared" si="235"/>
        <v>39</v>
      </c>
      <c r="L1221" s="2">
        <f t="shared" si="236"/>
        <v>36</v>
      </c>
      <c r="M1221" s="2">
        <f>SMALL(A1221:D1221,1)</f>
        <v>19</v>
      </c>
      <c r="N1221">
        <f t="shared" si="237"/>
        <v>6724</v>
      </c>
      <c r="O1221">
        <f t="shared" si="238"/>
        <v>105975</v>
      </c>
      <c r="P1221" t="b">
        <f t="shared" si="239"/>
        <v>0</v>
      </c>
      <c r="Q1221" t="b">
        <f t="shared" si="240"/>
        <v>0</v>
      </c>
      <c r="R1221">
        <v>1220</v>
      </c>
    </row>
    <row r="1222" spans="1:18" hidden="1" x14ac:dyDescent="0.25">
      <c r="A1222" s="1">
        <v>37</v>
      </c>
      <c r="B1222" s="1">
        <v>100</v>
      </c>
      <c r="C1222" s="1">
        <v>100</v>
      </c>
      <c r="D1222" s="1">
        <v>48</v>
      </c>
      <c r="E1222">
        <f t="shared" si="229"/>
        <v>1</v>
      </c>
      <c r="F1222">
        <f t="shared" si="230"/>
        <v>2</v>
      </c>
      <c r="G1222">
        <f t="shared" si="231"/>
        <v>2</v>
      </c>
      <c r="H1222">
        <f t="shared" si="232"/>
        <v>1</v>
      </c>
      <c r="I1222" t="b">
        <f t="shared" si="233"/>
        <v>0</v>
      </c>
      <c r="J1222" s="2">
        <f t="shared" si="234"/>
        <v>100</v>
      </c>
      <c r="K1222" s="2">
        <f t="shared" si="235"/>
        <v>100</v>
      </c>
      <c r="L1222" s="2">
        <f t="shared" si="236"/>
        <v>48</v>
      </c>
      <c r="M1222" s="2">
        <f>SMALL(A1222:D1222,1)</f>
        <v>37</v>
      </c>
      <c r="N1222">
        <f t="shared" si="237"/>
        <v>18769</v>
      </c>
      <c r="O1222">
        <f t="shared" si="238"/>
        <v>1110592</v>
      </c>
      <c r="P1222" t="b">
        <f t="shared" si="239"/>
        <v>0</v>
      </c>
      <c r="Q1222" t="b">
        <f t="shared" si="240"/>
        <v>0</v>
      </c>
      <c r="R1222">
        <v>1221</v>
      </c>
    </row>
    <row r="1223" spans="1:18" hidden="1" x14ac:dyDescent="0.25">
      <c r="A1223" s="1">
        <v>51</v>
      </c>
      <c r="B1223" s="1">
        <v>15</v>
      </c>
      <c r="C1223" s="1">
        <v>6</v>
      </c>
      <c r="D1223" s="1">
        <v>25</v>
      </c>
      <c r="E1223">
        <f t="shared" si="229"/>
        <v>1</v>
      </c>
      <c r="F1223">
        <f t="shared" si="230"/>
        <v>1</v>
      </c>
      <c r="G1223">
        <f t="shared" si="231"/>
        <v>1</v>
      </c>
      <c r="H1223">
        <f t="shared" si="232"/>
        <v>1</v>
      </c>
      <c r="I1223" t="b">
        <f t="shared" si="233"/>
        <v>1</v>
      </c>
      <c r="J1223" s="2">
        <f t="shared" si="234"/>
        <v>51</v>
      </c>
      <c r="K1223" s="2">
        <f t="shared" si="235"/>
        <v>25</v>
      </c>
      <c r="L1223" s="2">
        <f t="shared" si="236"/>
        <v>15</v>
      </c>
      <c r="M1223" s="2">
        <f>SMALL(A1223:D1223,1)</f>
        <v>6</v>
      </c>
      <c r="N1223">
        <f t="shared" si="237"/>
        <v>3249</v>
      </c>
      <c r="O1223">
        <f t="shared" si="238"/>
        <v>19000</v>
      </c>
      <c r="P1223" t="b">
        <f t="shared" si="239"/>
        <v>0</v>
      </c>
      <c r="Q1223" t="b">
        <f t="shared" si="240"/>
        <v>0</v>
      </c>
      <c r="R1223">
        <v>1222</v>
      </c>
    </row>
    <row r="1224" spans="1:18" hidden="1" x14ac:dyDescent="0.25">
      <c r="A1224" s="1">
        <v>81</v>
      </c>
      <c r="B1224" s="1">
        <v>44</v>
      </c>
      <c r="C1224" s="1">
        <v>17</v>
      </c>
      <c r="D1224" s="1">
        <v>39</v>
      </c>
      <c r="E1224">
        <f t="shared" si="229"/>
        <v>1</v>
      </c>
      <c r="F1224">
        <f t="shared" si="230"/>
        <v>1</v>
      </c>
      <c r="G1224">
        <f t="shared" si="231"/>
        <v>1</v>
      </c>
      <c r="H1224">
        <f t="shared" si="232"/>
        <v>1</v>
      </c>
      <c r="I1224" t="b">
        <f t="shared" si="233"/>
        <v>1</v>
      </c>
      <c r="J1224" s="2">
        <f t="shared" si="234"/>
        <v>81</v>
      </c>
      <c r="K1224" s="2">
        <f t="shared" si="235"/>
        <v>44</v>
      </c>
      <c r="L1224" s="2">
        <f t="shared" si="236"/>
        <v>39</v>
      </c>
      <c r="M1224" s="2">
        <f>SMALL(A1224:D1224,1)</f>
        <v>17</v>
      </c>
      <c r="N1224">
        <f t="shared" si="237"/>
        <v>9604</v>
      </c>
      <c r="O1224">
        <f t="shared" si="238"/>
        <v>144503</v>
      </c>
      <c r="P1224" t="b">
        <f t="shared" si="239"/>
        <v>0</v>
      </c>
      <c r="Q1224" t="b">
        <f t="shared" si="240"/>
        <v>0</v>
      </c>
      <c r="R1224">
        <v>1223</v>
      </c>
    </row>
    <row r="1225" spans="1:18" hidden="1" x14ac:dyDescent="0.25">
      <c r="A1225" s="1">
        <v>54</v>
      </c>
      <c r="B1225" s="1">
        <v>34</v>
      </c>
      <c r="C1225" s="1">
        <v>67</v>
      </c>
      <c r="D1225" s="1">
        <v>9</v>
      </c>
      <c r="E1225">
        <f t="shared" si="229"/>
        <v>1</v>
      </c>
      <c r="F1225">
        <f t="shared" si="230"/>
        <v>1</v>
      </c>
      <c r="G1225">
        <f t="shared" si="231"/>
        <v>1</v>
      </c>
      <c r="H1225">
        <f t="shared" si="232"/>
        <v>1</v>
      </c>
      <c r="I1225" t="b">
        <f t="shared" si="233"/>
        <v>1</v>
      </c>
      <c r="J1225" s="2">
        <f t="shared" si="234"/>
        <v>67</v>
      </c>
      <c r="K1225" s="2">
        <f t="shared" si="235"/>
        <v>54</v>
      </c>
      <c r="L1225" s="2">
        <f t="shared" si="236"/>
        <v>34</v>
      </c>
      <c r="M1225" s="2">
        <f>SMALL(A1225:D1225,1)</f>
        <v>9</v>
      </c>
      <c r="N1225">
        <f t="shared" si="237"/>
        <v>5776</v>
      </c>
      <c r="O1225">
        <f t="shared" si="238"/>
        <v>196768</v>
      </c>
      <c r="P1225" t="b">
        <f t="shared" si="239"/>
        <v>0</v>
      </c>
      <c r="Q1225" t="b">
        <f t="shared" si="240"/>
        <v>0</v>
      </c>
      <c r="R1225">
        <v>1224</v>
      </c>
    </row>
    <row r="1226" spans="1:18" hidden="1" x14ac:dyDescent="0.25">
      <c r="A1226" s="1">
        <v>79</v>
      </c>
      <c r="B1226" s="1">
        <v>21</v>
      </c>
      <c r="C1226" s="1">
        <v>93</v>
      </c>
      <c r="D1226" s="1">
        <v>5</v>
      </c>
      <c r="E1226">
        <f t="shared" si="229"/>
        <v>1</v>
      </c>
      <c r="F1226">
        <f t="shared" si="230"/>
        <v>1</v>
      </c>
      <c r="G1226">
        <f t="shared" si="231"/>
        <v>1</v>
      </c>
      <c r="H1226">
        <f t="shared" si="232"/>
        <v>1</v>
      </c>
      <c r="I1226" t="b">
        <f t="shared" si="233"/>
        <v>1</v>
      </c>
      <c r="J1226" s="2">
        <f t="shared" si="234"/>
        <v>93</v>
      </c>
      <c r="K1226" s="2">
        <f t="shared" si="235"/>
        <v>79</v>
      </c>
      <c r="L1226" s="2">
        <f t="shared" si="236"/>
        <v>21</v>
      </c>
      <c r="M1226" s="2">
        <f>SMALL(A1226:D1226,1)</f>
        <v>5</v>
      </c>
      <c r="N1226">
        <f t="shared" si="237"/>
        <v>9604</v>
      </c>
      <c r="O1226">
        <f t="shared" si="238"/>
        <v>502300</v>
      </c>
      <c r="P1226" t="b">
        <f t="shared" si="239"/>
        <v>0</v>
      </c>
      <c r="Q1226" t="b">
        <f t="shared" si="240"/>
        <v>0</v>
      </c>
      <c r="R1226">
        <v>1225</v>
      </c>
    </row>
    <row r="1227" spans="1:18" hidden="1" x14ac:dyDescent="0.25">
      <c r="A1227" s="1">
        <v>76</v>
      </c>
      <c r="B1227" s="1">
        <v>21</v>
      </c>
      <c r="C1227" s="1">
        <v>4</v>
      </c>
      <c r="D1227" s="1">
        <v>27</v>
      </c>
      <c r="E1227">
        <f t="shared" si="229"/>
        <v>1</v>
      </c>
      <c r="F1227">
        <f t="shared" si="230"/>
        <v>1</v>
      </c>
      <c r="G1227">
        <f t="shared" si="231"/>
        <v>1</v>
      </c>
      <c r="H1227">
        <f t="shared" si="232"/>
        <v>1</v>
      </c>
      <c r="I1227" t="b">
        <f t="shared" si="233"/>
        <v>1</v>
      </c>
      <c r="J1227" s="2">
        <f t="shared" si="234"/>
        <v>76</v>
      </c>
      <c r="K1227" s="2">
        <f t="shared" si="235"/>
        <v>27</v>
      </c>
      <c r="L1227" s="2">
        <f t="shared" si="236"/>
        <v>21</v>
      </c>
      <c r="M1227" s="2">
        <f>SMALL(A1227:D1227,1)</f>
        <v>4</v>
      </c>
      <c r="N1227">
        <f t="shared" si="237"/>
        <v>6400</v>
      </c>
      <c r="O1227">
        <f t="shared" si="238"/>
        <v>28944</v>
      </c>
      <c r="P1227" t="b">
        <f t="shared" si="239"/>
        <v>0</v>
      </c>
      <c r="Q1227" t="b">
        <f t="shared" si="240"/>
        <v>0</v>
      </c>
      <c r="R1227">
        <v>1226</v>
      </c>
    </row>
    <row r="1228" spans="1:18" hidden="1" x14ac:dyDescent="0.25">
      <c r="A1228" s="1">
        <v>2</v>
      </c>
      <c r="B1228" s="1">
        <v>95</v>
      </c>
      <c r="C1228" s="1">
        <v>96</v>
      </c>
      <c r="D1228" s="1">
        <v>1</v>
      </c>
      <c r="E1228">
        <f t="shared" si="229"/>
        <v>1</v>
      </c>
      <c r="F1228">
        <f t="shared" si="230"/>
        <v>1</v>
      </c>
      <c r="G1228">
        <f t="shared" si="231"/>
        <v>1</v>
      </c>
      <c r="H1228">
        <f t="shared" si="232"/>
        <v>1</v>
      </c>
      <c r="I1228" t="b">
        <f t="shared" si="233"/>
        <v>1</v>
      </c>
      <c r="J1228" s="2">
        <f t="shared" si="234"/>
        <v>96</v>
      </c>
      <c r="K1228" s="2">
        <f t="shared" si="235"/>
        <v>95</v>
      </c>
      <c r="L1228" s="2">
        <f t="shared" si="236"/>
        <v>2</v>
      </c>
      <c r="M1228" s="2">
        <f>SMALL(A1228:D1228,1)</f>
        <v>1</v>
      </c>
      <c r="N1228">
        <f t="shared" si="237"/>
        <v>9409</v>
      </c>
      <c r="O1228">
        <f t="shared" si="238"/>
        <v>857383</v>
      </c>
      <c r="P1228" t="b">
        <f t="shared" si="239"/>
        <v>0</v>
      </c>
      <c r="Q1228" t="b">
        <f t="shared" si="240"/>
        <v>0</v>
      </c>
      <c r="R1228">
        <v>1227</v>
      </c>
    </row>
    <row r="1229" spans="1:18" hidden="1" x14ac:dyDescent="0.25">
      <c r="A1229" s="1">
        <v>38</v>
      </c>
      <c r="B1229" s="1">
        <v>66</v>
      </c>
      <c r="C1229" s="1">
        <v>62</v>
      </c>
      <c r="D1229" s="1">
        <v>33</v>
      </c>
      <c r="E1229">
        <f t="shared" si="229"/>
        <v>1</v>
      </c>
      <c r="F1229">
        <f t="shared" si="230"/>
        <v>1</v>
      </c>
      <c r="G1229">
        <f t="shared" si="231"/>
        <v>1</v>
      </c>
      <c r="H1229">
        <f t="shared" si="232"/>
        <v>1</v>
      </c>
      <c r="I1229" t="b">
        <f t="shared" si="233"/>
        <v>1</v>
      </c>
      <c r="J1229" s="2">
        <f t="shared" si="234"/>
        <v>66</v>
      </c>
      <c r="K1229" s="2">
        <f t="shared" si="235"/>
        <v>62</v>
      </c>
      <c r="L1229" s="2">
        <f t="shared" si="236"/>
        <v>38</v>
      </c>
      <c r="M1229" s="2">
        <f>SMALL(A1229:D1229,1)</f>
        <v>33</v>
      </c>
      <c r="N1229">
        <f t="shared" si="237"/>
        <v>9801</v>
      </c>
      <c r="O1229">
        <f t="shared" si="238"/>
        <v>293200</v>
      </c>
      <c r="P1229" t="b">
        <f t="shared" si="239"/>
        <v>0</v>
      </c>
      <c r="Q1229" t="b">
        <f t="shared" si="240"/>
        <v>0</v>
      </c>
      <c r="R1229">
        <v>1228</v>
      </c>
    </row>
    <row r="1230" spans="1:18" hidden="1" x14ac:dyDescent="0.25">
      <c r="A1230" s="1">
        <v>31</v>
      </c>
      <c r="B1230" s="1">
        <v>24</v>
      </c>
      <c r="C1230" s="1">
        <v>36</v>
      </c>
      <c r="D1230" s="1">
        <v>46</v>
      </c>
      <c r="E1230">
        <f t="shared" si="229"/>
        <v>1</v>
      </c>
      <c r="F1230">
        <f t="shared" si="230"/>
        <v>1</v>
      </c>
      <c r="G1230">
        <f t="shared" si="231"/>
        <v>1</v>
      </c>
      <c r="H1230">
        <f t="shared" si="232"/>
        <v>1</v>
      </c>
      <c r="I1230" t="b">
        <f t="shared" si="233"/>
        <v>1</v>
      </c>
      <c r="J1230" s="2">
        <f t="shared" si="234"/>
        <v>46</v>
      </c>
      <c r="K1230" s="2">
        <f t="shared" si="235"/>
        <v>36</v>
      </c>
      <c r="L1230" s="2">
        <f t="shared" si="236"/>
        <v>31</v>
      </c>
      <c r="M1230" s="2">
        <f>SMALL(A1230:D1230,1)</f>
        <v>24</v>
      </c>
      <c r="N1230">
        <f t="shared" si="237"/>
        <v>4900</v>
      </c>
      <c r="O1230">
        <f t="shared" si="238"/>
        <v>76447</v>
      </c>
      <c r="P1230" t="b">
        <f t="shared" si="239"/>
        <v>0</v>
      </c>
      <c r="Q1230" t="b">
        <f t="shared" si="240"/>
        <v>0</v>
      </c>
      <c r="R1230">
        <v>1229</v>
      </c>
    </row>
    <row r="1231" spans="1:18" hidden="1" x14ac:dyDescent="0.25">
      <c r="A1231" s="1">
        <v>60</v>
      </c>
      <c r="B1231" s="1">
        <v>7</v>
      </c>
      <c r="C1231" s="1">
        <v>81</v>
      </c>
      <c r="D1231" s="1">
        <v>13</v>
      </c>
      <c r="E1231">
        <f t="shared" si="229"/>
        <v>1</v>
      </c>
      <c r="F1231">
        <f t="shared" si="230"/>
        <v>1</v>
      </c>
      <c r="G1231">
        <f t="shared" si="231"/>
        <v>1</v>
      </c>
      <c r="H1231">
        <f t="shared" si="232"/>
        <v>1</v>
      </c>
      <c r="I1231" t="b">
        <f t="shared" si="233"/>
        <v>1</v>
      </c>
      <c r="J1231" s="2">
        <f t="shared" si="234"/>
        <v>81</v>
      </c>
      <c r="K1231" s="2">
        <f t="shared" si="235"/>
        <v>60</v>
      </c>
      <c r="L1231" s="2">
        <f t="shared" si="236"/>
        <v>13</v>
      </c>
      <c r="M1231" s="2">
        <f>SMALL(A1231:D1231,1)</f>
        <v>7</v>
      </c>
      <c r="N1231">
        <f t="shared" si="237"/>
        <v>7744</v>
      </c>
      <c r="O1231">
        <f t="shared" si="238"/>
        <v>218197</v>
      </c>
      <c r="P1231" t="b">
        <f t="shared" si="239"/>
        <v>0</v>
      </c>
      <c r="Q1231" t="b">
        <f t="shared" si="240"/>
        <v>0</v>
      </c>
      <c r="R1231">
        <v>1230</v>
      </c>
    </row>
    <row r="1232" spans="1:18" hidden="1" x14ac:dyDescent="0.25">
      <c r="A1232" s="1">
        <v>54</v>
      </c>
      <c r="B1232" s="1">
        <v>88</v>
      </c>
      <c r="C1232" s="1">
        <v>41</v>
      </c>
      <c r="D1232" s="1">
        <v>25</v>
      </c>
      <c r="E1232">
        <f t="shared" si="229"/>
        <v>1</v>
      </c>
      <c r="F1232">
        <f t="shared" si="230"/>
        <v>1</v>
      </c>
      <c r="G1232">
        <f t="shared" si="231"/>
        <v>1</v>
      </c>
      <c r="H1232">
        <f t="shared" si="232"/>
        <v>1</v>
      </c>
      <c r="I1232" t="b">
        <f t="shared" si="233"/>
        <v>1</v>
      </c>
      <c r="J1232" s="2">
        <f t="shared" si="234"/>
        <v>88</v>
      </c>
      <c r="K1232" s="2">
        <f t="shared" si="235"/>
        <v>54</v>
      </c>
      <c r="L1232" s="2">
        <f t="shared" si="236"/>
        <v>41</v>
      </c>
      <c r="M1232" s="2">
        <f>SMALL(A1232:D1232,1)</f>
        <v>25</v>
      </c>
      <c r="N1232">
        <f t="shared" si="237"/>
        <v>12769</v>
      </c>
      <c r="O1232">
        <f t="shared" si="238"/>
        <v>226385</v>
      </c>
      <c r="P1232" t="b">
        <f t="shared" si="239"/>
        <v>0</v>
      </c>
      <c r="Q1232" t="b">
        <f t="shared" si="240"/>
        <v>0</v>
      </c>
      <c r="R1232">
        <v>1231</v>
      </c>
    </row>
    <row r="1233" spans="1:18" hidden="1" x14ac:dyDescent="0.25">
      <c r="A1233" s="1">
        <v>27</v>
      </c>
      <c r="B1233" s="1">
        <v>41</v>
      </c>
      <c r="C1233" s="1">
        <v>54</v>
      </c>
      <c r="D1233" s="1">
        <v>32</v>
      </c>
      <c r="E1233">
        <f t="shared" si="229"/>
        <v>1</v>
      </c>
      <c r="F1233">
        <f t="shared" si="230"/>
        <v>1</v>
      </c>
      <c r="G1233">
        <f t="shared" si="231"/>
        <v>1</v>
      </c>
      <c r="H1233">
        <f t="shared" si="232"/>
        <v>1</v>
      </c>
      <c r="I1233" t="b">
        <f t="shared" si="233"/>
        <v>1</v>
      </c>
      <c r="J1233" s="2">
        <f t="shared" si="234"/>
        <v>54</v>
      </c>
      <c r="K1233" s="2">
        <f t="shared" si="235"/>
        <v>41</v>
      </c>
      <c r="L1233" s="2">
        <f t="shared" si="236"/>
        <v>32</v>
      </c>
      <c r="M1233" s="2">
        <f>SMALL(A1233:D1233,1)</f>
        <v>27</v>
      </c>
      <c r="N1233">
        <f t="shared" si="237"/>
        <v>6561</v>
      </c>
      <c r="O1233">
        <f t="shared" si="238"/>
        <v>101689</v>
      </c>
      <c r="P1233" t="b">
        <f t="shared" si="239"/>
        <v>0</v>
      </c>
      <c r="Q1233" t="b">
        <f t="shared" si="240"/>
        <v>0</v>
      </c>
      <c r="R1233">
        <v>1232</v>
      </c>
    </row>
    <row r="1234" spans="1:18" hidden="1" x14ac:dyDescent="0.25">
      <c r="A1234" s="1">
        <v>13</v>
      </c>
      <c r="B1234" s="1">
        <v>6</v>
      </c>
      <c r="C1234" s="1">
        <v>22</v>
      </c>
      <c r="D1234" s="1">
        <v>11</v>
      </c>
      <c r="E1234">
        <f t="shared" si="229"/>
        <v>1</v>
      </c>
      <c r="F1234">
        <f t="shared" si="230"/>
        <v>1</v>
      </c>
      <c r="G1234">
        <f t="shared" si="231"/>
        <v>1</v>
      </c>
      <c r="H1234">
        <f t="shared" si="232"/>
        <v>1</v>
      </c>
      <c r="I1234" t="b">
        <f t="shared" si="233"/>
        <v>1</v>
      </c>
      <c r="J1234" s="2">
        <f t="shared" si="234"/>
        <v>22</v>
      </c>
      <c r="K1234" s="2">
        <f t="shared" si="235"/>
        <v>13</v>
      </c>
      <c r="L1234" s="2">
        <f t="shared" si="236"/>
        <v>11</v>
      </c>
      <c r="M1234" s="2">
        <f>SMALL(A1234:D1234,1)</f>
        <v>6</v>
      </c>
      <c r="N1234">
        <f t="shared" si="237"/>
        <v>784</v>
      </c>
      <c r="O1234">
        <f t="shared" si="238"/>
        <v>3528</v>
      </c>
      <c r="P1234" t="b">
        <f t="shared" si="239"/>
        <v>0</v>
      </c>
      <c r="Q1234" t="b">
        <f t="shared" si="240"/>
        <v>0</v>
      </c>
      <c r="R1234">
        <v>1233</v>
      </c>
    </row>
    <row r="1235" spans="1:18" hidden="1" x14ac:dyDescent="0.25">
      <c r="A1235" s="1">
        <v>14</v>
      </c>
      <c r="B1235" s="1">
        <v>100</v>
      </c>
      <c r="C1235" s="1">
        <v>62</v>
      </c>
      <c r="D1235" s="1">
        <v>6</v>
      </c>
      <c r="E1235">
        <f t="shared" si="229"/>
        <v>1</v>
      </c>
      <c r="F1235">
        <f t="shared" si="230"/>
        <v>1</v>
      </c>
      <c r="G1235">
        <f t="shared" si="231"/>
        <v>1</v>
      </c>
      <c r="H1235">
        <f t="shared" si="232"/>
        <v>1</v>
      </c>
      <c r="I1235" t="b">
        <f t="shared" si="233"/>
        <v>1</v>
      </c>
      <c r="J1235" s="2">
        <f t="shared" si="234"/>
        <v>100</v>
      </c>
      <c r="K1235" s="2">
        <f t="shared" si="235"/>
        <v>62</v>
      </c>
      <c r="L1235" s="2">
        <f t="shared" si="236"/>
        <v>14</v>
      </c>
      <c r="M1235" s="2">
        <f>SMALL(A1235:D1235,1)</f>
        <v>6</v>
      </c>
      <c r="N1235">
        <f t="shared" si="237"/>
        <v>11236</v>
      </c>
      <c r="O1235">
        <f t="shared" si="238"/>
        <v>241072</v>
      </c>
      <c r="P1235" t="b">
        <f t="shared" si="239"/>
        <v>0</v>
      </c>
      <c r="Q1235" t="b">
        <f t="shared" si="240"/>
        <v>0</v>
      </c>
      <c r="R1235">
        <v>1234</v>
      </c>
    </row>
    <row r="1236" spans="1:18" hidden="1" x14ac:dyDescent="0.25">
      <c r="A1236" s="1">
        <v>85</v>
      </c>
      <c r="B1236" s="1">
        <v>30</v>
      </c>
      <c r="C1236" s="1">
        <v>27</v>
      </c>
      <c r="D1236" s="1">
        <v>29</v>
      </c>
      <c r="E1236">
        <f t="shared" si="229"/>
        <v>1</v>
      </c>
      <c r="F1236">
        <f t="shared" si="230"/>
        <v>1</v>
      </c>
      <c r="G1236">
        <f t="shared" si="231"/>
        <v>1</v>
      </c>
      <c r="H1236">
        <f t="shared" si="232"/>
        <v>1</v>
      </c>
      <c r="I1236" t="b">
        <f t="shared" si="233"/>
        <v>1</v>
      </c>
      <c r="J1236" s="2">
        <f t="shared" si="234"/>
        <v>85</v>
      </c>
      <c r="K1236" s="2">
        <f t="shared" si="235"/>
        <v>30</v>
      </c>
      <c r="L1236" s="2">
        <f t="shared" si="236"/>
        <v>29</v>
      </c>
      <c r="M1236" s="2">
        <f>SMALL(A1236:D1236,1)</f>
        <v>27</v>
      </c>
      <c r="N1236">
        <f t="shared" si="237"/>
        <v>12544</v>
      </c>
      <c r="O1236">
        <f t="shared" si="238"/>
        <v>51389</v>
      </c>
      <c r="P1236" t="b">
        <f t="shared" si="239"/>
        <v>0</v>
      </c>
      <c r="Q1236" t="b">
        <f t="shared" si="240"/>
        <v>0</v>
      </c>
      <c r="R1236">
        <v>1235</v>
      </c>
    </row>
    <row r="1237" spans="1:18" hidden="1" x14ac:dyDescent="0.25">
      <c r="A1237" s="1">
        <v>30</v>
      </c>
      <c r="B1237" s="1">
        <v>25</v>
      </c>
      <c r="C1237" s="1">
        <v>16</v>
      </c>
      <c r="D1237" s="1">
        <v>1</v>
      </c>
      <c r="E1237">
        <f t="shared" si="229"/>
        <v>1</v>
      </c>
      <c r="F1237">
        <f t="shared" si="230"/>
        <v>1</v>
      </c>
      <c r="G1237">
        <f t="shared" si="231"/>
        <v>1</v>
      </c>
      <c r="H1237">
        <f t="shared" si="232"/>
        <v>1</v>
      </c>
      <c r="I1237" t="b">
        <f t="shared" si="233"/>
        <v>1</v>
      </c>
      <c r="J1237" s="2">
        <f t="shared" si="234"/>
        <v>30</v>
      </c>
      <c r="K1237" s="2">
        <f t="shared" si="235"/>
        <v>25</v>
      </c>
      <c r="L1237" s="2">
        <f t="shared" si="236"/>
        <v>16</v>
      </c>
      <c r="M1237" s="2">
        <f>SMALL(A1237:D1237,1)</f>
        <v>1</v>
      </c>
      <c r="N1237">
        <f t="shared" si="237"/>
        <v>961</v>
      </c>
      <c r="O1237">
        <f t="shared" si="238"/>
        <v>19721</v>
      </c>
      <c r="P1237" t="b">
        <f t="shared" si="239"/>
        <v>0</v>
      </c>
      <c r="Q1237" t="b">
        <f t="shared" si="240"/>
        <v>0</v>
      </c>
      <c r="R1237">
        <v>1236</v>
      </c>
    </row>
    <row r="1238" spans="1:18" hidden="1" x14ac:dyDescent="0.25">
      <c r="A1238" s="1">
        <v>34</v>
      </c>
      <c r="B1238" s="1">
        <v>88</v>
      </c>
      <c r="C1238" s="1">
        <v>74</v>
      </c>
      <c r="D1238" s="1">
        <v>3</v>
      </c>
      <c r="E1238">
        <f t="shared" si="229"/>
        <v>1</v>
      </c>
      <c r="F1238">
        <f t="shared" si="230"/>
        <v>1</v>
      </c>
      <c r="G1238">
        <f t="shared" si="231"/>
        <v>1</v>
      </c>
      <c r="H1238">
        <f t="shared" si="232"/>
        <v>1</v>
      </c>
      <c r="I1238" t="b">
        <f t="shared" si="233"/>
        <v>1</v>
      </c>
      <c r="J1238" s="2">
        <f t="shared" si="234"/>
        <v>88</v>
      </c>
      <c r="K1238" s="2">
        <f t="shared" si="235"/>
        <v>74</v>
      </c>
      <c r="L1238" s="2">
        <f t="shared" si="236"/>
        <v>34</v>
      </c>
      <c r="M1238" s="2">
        <f>SMALL(A1238:D1238,1)</f>
        <v>3</v>
      </c>
      <c r="N1238">
        <f t="shared" si="237"/>
        <v>8281</v>
      </c>
      <c r="O1238">
        <f t="shared" si="238"/>
        <v>444528</v>
      </c>
      <c r="P1238" t="b">
        <f t="shared" si="239"/>
        <v>0</v>
      </c>
      <c r="Q1238" t="b">
        <f t="shared" si="240"/>
        <v>0</v>
      </c>
      <c r="R1238">
        <v>1237</v>
      </c>
    </row>
    <row r="1239" spans="1:18" hidden="1" x14ac:dyDescent="0.25">
      <c r="A1239" s="1">
        <v>9</v>
      </c>
      <c r="B1239" s="1">
        <v>43</v>
      </c>
      <c r="C1239" s="1">
        <v>45</v>
      </c>
      <c r="D1239" s="1">
        <v>9</v>
      </c>
      <c r="E1239">
        <f t="shared" si="229"/>
        <v>2</v>
      </c>
      <c r="F1239">
        <f t="shared" si="230"/>
        <v>1</v>
      </c>
      <c r="G1239">
        <f t="shared" si="231"/>
        <v>1</v>
      </c>
      <c r="H1239">
        <f t="shared" si="232"/>
        <v>2</v>
      </c>
      <c r="I1239" t="b">
        <f t="shared" si="233"/>
        <v>0</v>
      </c>
      <c r="J1239" s="2">
        <f t="shared" si="234"/>
        <v>45</v>
      </c>
      <c r="K1239" s="2">
        <f t="shared" si="235"/>
        <v>43</v>
      </c>
      <c r="L1239" s="2">
        <f t="shared" si="236"/>
        <v>9</v>
      </c>
      <c r="M1239" s="2">
        <f>SMALL(A1239:D1239,1)</f>
        <v>9</v>
      </c>
      <c r="N1239">
        <f t="shared" si="237"/>
        <v>2916</v>
      </c>
      <c r="O1239">
        <f t="shared" si="238"/>
        <v>80236</v>
      </c>
      <c r="P1239" t="b">
        <f t="shared" si="239"/>
        <v>0</v>
      </c>
      <c r="Q1239" t="b">
        <f t="shared" si="240"/>
        <v>0</v>
      </c>
      <c r="R1239">
        <v>1238</v>
      </c>
    </row>
    <row r="1240" spans="1:18" hidden="1" x14ac:dyDescent="0.25">
      <c r="A1240" s="1">
        <v>57</v>
      </c>
      <c r="B1240" s="1">
        <v>82</v>
      </c>
      <c r="C1240" s="1">
        <v>23</v>
      </c>
      <c r="D1240" s="1">
        <v>11</v>
      </c>
      <c r="E1240">
        <f t="shared" si="229"/>
        <v>1</v>
      </c>
      <c r="F1240">
        <f t="shared" si="230"/>
        <v>1</v>
      </c>
      <c r="G1240">
        <f t="shared" si="231"/>
        <v>1</v>
      </c>
      <c r="H1240">
        <f t="shared" si="232"/>
        <v>1</v>
      </c>
      <c r="I1240" t="b">
        <f t="shared" si="233"/>
        <v>1</v>
      </c>
      <c r="J1240" s="2">
        <f t="shared" si="234"/>
        <v>82</v>
      </c>
      <c r="K1240" s="2">
        <f t="shared" si="235"/>
        <v>57</v>
      </c>
      <c r="L1240" s="2">
        <f t="shared" si="236"/>
        <v>23</v>
      </c>
      <c r="M1240" s="2">
        <f>SMALL(A1240:D1240,1)</f>
        <v>11</v>
      </c>
      <c r="N1240">
        <f t="shared" si="237"/>
        <v>8649</v>
      </c>
      <c r="O1240">
        <f t="shared" si="238"/>
        <v>197360</v>
      </c>
      <c r="P1240" t="b">
        <f t="shared" si="239"/>
        <v>0</v>
      </c>
      <c r="Q1240" t="b">
        <f t="shared" si="240"/>
        <v>0</v>
      </c>
      <c r="R1240">
        <v>1239</v>
      </c>
    </row>
    <row r="1241" spans="1:18" hidden="1" x14ac:dyDescent="0.25">
      <c r="A1241" s="1">
        <v>75</v>
      </c>
      <c r="B1241" s="1">
        <v>55</v>
      </c>
      <c r="C1241" s="1">
        <v>29</v>
      </c>
      <c r="D1241" s="1">
        <v>8</v>
      </c>
      <c r="E1241">
        <f t="shared" si="229"/>
        <v>1</v>
      </c>
      <c r="F1241">
        <f t="shared" si="230"/>
        <v>1</v>
      </c>
      <c r="G1241">
        <f t="shared" si="231"/>
        <v>1</v>
      </c>
      <c r="H1241">
        <f t="shared" si="232"/>
        <v>1</v>
      </c>
      <c r="I1241" t="b">
        <f t="shared" si="233"/>
        <v>1</v>
      </c>
      <c r="J1241" s="2">
        <f t="shared" si="234"/>
        <v>75</v>
      </c>
      <c r="K1241" s="2">
        <f t="shared" si="235"/>
        <v>55</v>
      </c>
      <c r="L1241" s="2">
        <f t="shared" si="236"/>
        <v>29</v>
      </c>
      <c r="M1241" s="2">
        <f>SMALL(A1241:D1241,1)</f>
        <v>8</v>
      </c>
      <c r="N1241">
        <f t="shared" si="237"/>
        <v>6889</v>
      </c>
      <c r="O1241">
        <f t="shared" si="238"/>
        <v>190764</v>
      </c>
      <c r="P1241" t="b">
        <f t="shared" si="239"/>
        <v>0</v>
      </c>
      <c r="Q1241" t="b">
        <f t="shared" si="240"/>
        <v>0</v>
      </c>
      <c r="R1241">
        <v>1240</v>
      </c>
    </row>
    <row r="1242" spans="1:18" hidden="1" x14ac:dyDescent="0.25">
      <c r="A1242" s="1">
        <v>94</v>
      </c>
      <c r="B1242" s="1">
        <v>8</v>
      </c>
      <c r="C1242" s="1">
        <v>74</v>
      </c>
      <c r="D1242" s="1">
        <v>4</v>
      </c>
      <c r="E1242">
        <f t="shared" si="229"/>
        <v>1</v>
      </c>
      <c r="F1242">
        <f t="shared" si="230"/>
        <v>1</v>
      </c>
      <c r="G1242">
        <f t="shared" si="231"/>
        <v>1</v>
      </c>
      <c r="H1242">
        <f t="shared" si="232"/>
        <v>1</v>
      </c>
      <c r="I1242" t="b">
        <f t="shared" si="233"/>
        <v>1</v>
      </c>
      <c r="J1242" s="2">
        <f t="shared" si="234"/>
        <v>94</v>
      </c>
      <c r="K1242" s="2">
        <f t="shared" si="235"/>
        <v>74</v>
      </c>
      <c r="L1242" s="2">
        <f t="shared" si="236"/>
        <v>8</v>
      </c>
      <c r="M1242" s="2">
        <f>SMALL(A1242:D1242,1)</f>
        <v>4</v>
      </c>
      <c r="N1242">
        <f t="shared" si="237"/>
        <v>9604</v>
      </c>
      <c r="O1242">
        <f t="shared" si="238"/>
        <v>405736</v>
      </c>
      <c r="P1242" t="b">
        <f t="shared" si="239"/>
        <v>0</v>
      </c>
      <c r="Q1242" t="b">
        <f t="shared" si="240"/>
        <v>0</v>
      </c>
      <c r="R1242">
        <v>1241</v>
      </c>
    </row>
    <row r="1243" spans="1:18" hidden="1" x14ac:dyDescent="0.25">
      <c r="A1243" s="1">
        <v>46</v>
      </c>
      <c r="B1243" s="1">
        <v>5</v>
      </c>
      <c r="C1243" s="1">
        <v>94</v>
      </c>
      <c r="D1243" s="1">
        <v>27</v>
      </c>
      <c r="E1243">
        <f t="shared" si="229"/>
        <v>1</v>
      </c>
      <c r="F1243">
        <f t="shared" si="230"/>
        <v>1</v>
      </c>
      <c r="G1243">
        <f t="shared" si="231"/>
        <v>1</v>
      </c>
      <c r="H1243">
        <f t="shared" si="232"/>
        <v>1</v>
      </c>
      <c r="I1243" t="b">
        <f t="shared" si="233"/>
        <v>1</v>
      </c>
      <c r="J1243" s="2">
        <f t="shared" si="234"/>
        <v>94</v>
      </c>
      <c r="K1243" s="2">
        <f t="shared" si="235"/>
        <v>46</v>
      </c>
      <c r="L1243" s="2">
        <f t="shared" si="236"/>
        <v>27</v>
      </c>
      <c r="M1243" s="2">
        <f>SMALL(A1243:D1243,1)</f>
        <v>5</v>
      </c>
      <c r="N1243">
        <f t="shared" si="237"/>
        <v>9801</v>
      </c>
      <c r="O1243">
        <f t="shared" si="238"/>
        <v>117019</v>
      </c>
      <c r="P1243" t="b">
        <f t="shared" si="239"/>
        <v>0</v>
      </c>
      <c r="Q1243" t="b">
        <f t="shared" si="240"/>
        <v>0</v>
      </c>
      <c r="R1243">
        <v>1242</v>
      </c>
    </row>
    <row r="1244" spans="1:18" hidden="1" x14ac:dyDescent="0.25">
      <c r="A1244" s="1">
        <v>98</v>
      </c>
      <c r="B1244" s="1">
        <v>87</v>
      </c>
      <c r="C1244" s="1">
        <v>57</v>
      </c>
      <c r="D1244" s="1">
        <v>19</v>
      </c>
      <c r="E1244">
        <f t="shared" si="229"/>
        <v>1</v>
      </c>
      <c r="F1244">
        <f t="shared" si="230"/>
        <v>1</v>
      </c>
      <c r="G1244">
        <f t="shared" si="231"/>
        <v>1</v>
      </c>
      <c r="H1244">
        <f t="shared" si="232"/>
        <v>1</v>
      </c>
      <c r="I1244" t="b">
        <f t="shared" si="233"/>
        <v>1</v>
      </c>
      <c r="J1244" s="2">
        <f t="shared" si="234"/>
        <v>98</v>
      </c>
      <c r="K1244" s="2">
        <f t="shared" si="235"/>
        <v>87</v>
      </c>
      <c r="L1244" s="2">
        <f t="shared" si="236"/>
        <v>57</v>
      </c>
      <c r="M1244" s="2">
        <f>SMALL(A1244:D1244,1)</f>
        <v>19</v>
      </c>
      <c r="N1244">
        <f t="shared" si="237"/>
        <v>13689</v>
      </c>
      <c r="O1244">
        <f t="shared" si="238"/>
        <v>843696</v>
      </c>
      <c r="P1244" t="b">
        <f t="shared" si="239"/>
        <v>0</v>
      </c>
      <c r="Q1244" t="b">
        <f t="shared" si="240"/>
        <v>0</v>
      </c>
      <c r="R1244">
        <v>1243</v>
      </c>
    </row>
    <row r="1245" spans="1:18" hidden="1" x14ac:dyDescent="0.25">
      <c r="A1245" s="1">
        <v>57</v>
      </c>
      <c r="B1245" s="1">
        <v>6</v>
      </c>
      <c r="C1245" s="1">
        <v>17</v>
      </c>
      <c r="D1245" s="1">
        <v>39</v>
      </c>
      <c r="E1245">
        <f t="shared" si="229"/>
        <v>1</v>
      </c>
      <c r="F1245">
        <f t="shared" si="230"/>
        <v>1</v>
      </c>
      <c r="G1245">
        <f t="shared" si="231"/>
        <v>1</v>
      </c>
      <c r="H1245">
        <f t="shared" si="232"/>
        <v>1</v>
      </c>
      <c r="I1245" t="b">
        <f t="shared" si="233"/>
        <v>1</v>
      </c>
      <c r="J1245" s="2">
        <f t="shared" si="234"/>
        <v>57</v>
      </c>
      <c r="K1245" s="2">
        <f t="shared" si="235"/>
        <v>39</v>
      </c>
      <c r="L1245" s="2">
        <f t="shared" si="236"/>
        <v>17</v>
      </c>
      <c r="M1245" s="2">
        <f>SMALL(A1245:D1245,1)</f>
        <v>6</v>
      </c>
      <c r="N1245">
        <f t="shared" si="237"/>
        <v>3969</v>
      </c>
      <c r="O1245">
        <f t="shared" si="238"/>
        <v>64232</v>
      </c>
      <c r="P1245" t="b">
        <f t="shared" si="239"/>
        <v>0</v>
      </c>
      <c r="Q1245" t="b">
        <f t="shared" si="240"/>
        <v>0</v>
      </c>
      <c r="R1245">
        <v>1244</v>
      </c>
    </row>
    <row r="1246" spans="1:18" hidden="1" x14ac:dyDescent="0.25">
      <c r="A1246" s="1">
        <v>13</v>
      </c>
      <c r="B1246" s="1">
        <v>90</v>
      </c>
      <c r="C1246" s="1">
        <v>50</v>
      </c>
      <c r="D1246" s="1">
        <v>27</v>
      </c>
      <c r="E1246">
        <f t="shared" si="229"/>
        <v>1</v>
      </c>
      <c r="F1246">
        <f t="shared" si="230"/>
        <v>1</v>
      </c>
      <c r="G1246">
        <f t="shared" si="231"/>
        <v>1</v>
      </c>
      <c r="H1246">
        <f t="shared" si="232"/>
        <v>1</v>
      </c>
      <c r="I1246" t="b">
        <f t="shared" si="233"/>
        <v>1</v>
      </c>
      <c r="J1246" s="2">
        <f t="shared" si="234"/>
        <v>90</v>
      </c>
      <c r="K1246" s="2">
        <f t="shared" si="235"/>
        <v>50</v>
      </c>
      <c r="L1246" s="2">
        <f t="shared" si="236"/>
        <v>27</v>
      </c>
      <c r="M1246" s="2">
        <f>SMALL(A1246:D1246,1)</f>
        <v>13</v>
      </c>
      <c r="N1246">
        <f t="shared" si="237"/>
        <v>10609</v>
      </c>
      <c r="O1246">
        <f t="shared" si="238"/>
        <v>144683</v>
      </c>
      <c r="P1246" t="b">
        <f t="shared" si="239"/>
        <v>0</v>
      </c>
      <c r="Q1246" t="b">
        <f t="shared" si="240"/>
        <v>0</v>
      </c>
      <c r="R1246">
        <v>1245</v>
      </c>
    </row>
    <row r="1247" spans="1:18" hidden="1" x14ac:dyDescent="0.25">
      <c r="A1247" s="1">
        <v>70</v>
      </c>
      <c r="B1247" s="1">
        <v>16</v>
      </c>
      <c r="C1247" s="1">
        <v>78</v>
      </c>
      <c r="D1247" s="1">
        <v>45</v>
      </c>
      <c r="E1247">
        <f t="shared" si="229"/>
        <v>1</v>
      </c>
      <c r="F1247">
        <f t="shared" si="230"/>
        <v>1</v>
      </c>
      <c r="G1247">
        <f t="shared" si="231"/>
        <v>1</v>
      </c>
      <c r="H1247">
        <f t="shared" si="232"/>
        <v>1</v>
      </c>
      <c r="I1247" t="b">
        <f t="shared" si="233"/>
        <v>1</v>
      </c>
      <c r="J1247" s="2">
        <f t="shared" si="234"/>
        <v>78</v>
      </c>
      <c r="K1247" s="2">
        <f t="shared" si="235"/>
        <v>70</v>
      </c>
      <c r="L1247" s="2">
        <f t="shared" si="236"/>
        <v>45</v>
      </c>
      <c r="M1247" s="2">
        <f>SMALL(A1247:D1247,1)</f>
        <v>16</v>
      </c>
      <c r="N1247">
        <f t="shared" si="237"/>
        <v>8836</v>
      </c>
      <c r="O1247">
        <f t="shared" si="238"/>
        <v>434125</v>
      </c>
      <c r="P1247" t="b">
        <f t="shared" si="239"/>
        <v>0</v>
      </c>
      <c r="Q1247" t="b">
        <f t="shared" si="240"/>
        <v>0</v>
      </c>
      <c r="R1247">
        <v>1246</v>
      </c>
    </row>
    <row r="1248" spans="1:18" hidden="1" x14ac:dyDescent="0.25">
      <c r="A1248" s="1">
        <v>24</v>
      </c>
      <c r="B1248" s="1">
        <v>98</v>
      </c>
      <c r="C1248" s="1">
        <v>51</v>
      </c>
      <c r="D1248" s="1">
        <v>23</v>
      </c>
      <c r="E1248">
        <f t="shared" si="229"/>
        <v>1</v>
      </c>
      <c r="F1248">
        <f t="shared" si="230"/>
        <v>1</v>
      </c>
      <c r="G1248">
        <f t="shared" si="231"/>
        <v>1</v>
      </c>
      <c r="H1248">
        <f t="shared" si="232"/>
        <v>1</v>
      </c>
      <c r="I1248" t="b">
        <f t="shared" si="233"/>
        <v>1</v>
      </c>
      <c r="J1248" s="2">
        <f t="shared" si="234"/>
        <v>98</v>
      </c>
      <c r="K1248" s="2">
        <f t="shared" si="235"/>
        <v>51</v>
      </c>
      <c r="L1248" s="2">
        <f t="shared" si="236"/>
        <v>24</v>
      </c>
      <c r="M1248" s="2">
        <f>SMALL(A1248:D1248,1)</f>
        <v>23</v>
      </c>
      <c r="N1248">
        <f t="shared" si="237"/>
        <v>14641</v>
      </c>
      <c r="O1248">
        <f t="shared" si="238"/>
        <v>146475</v>
      </c>
      <c r="P1248" t="b">
        <f t="shared" si="239"/>
        <v>0</v>
      </c>
      <c r="Q1248" t="b">
        <f t="shared" si="240"/>
        <v>0</v>
      </c>
      <c r="R1248">
        <v>1247</v>
      </c>
    </row>
    <row r="1249" spans="1:18" x14ac:dyDescent="0.25">
      <c r="A1249" s="1">
        <v>72</v>
      </c>
      <c r="B1249" s="1">
        <v>5</v>
      </c>
      <c r="C1249" s="1">
        <v>4</v>
      </c>
      <c r="D1249" s="1">
        <v>13</v>
      </c>
      <c r="E1249">
        <f t="shared" si="229"/>
        <v>1</v>
      </c>
      <c r="F1249">
        <f t="shared" si="230"/>
        <v>1</v>
      </c>
      <c r="G1249">
        <f t="shared" si="231"/>
        <v>1</v>
      </c>
      <c r="H1249">
        <f t="shared" si="232"/>
        <v>1</v>
      </c>
      <c r="I1249" t="b">
        <f t="shared" si="233"/>
        <v>1</v>
      </c>
      <c r="J1249" s="2">
        <f t="shared" si="234"/>
        <v>72</v>
      </c>
      <c r="K1249" s="2">
        <f t="shared" si="235"/>
        <v>13</v>
      </c>
      <c r="L1249" s="2">
        <f t="shared" si="236"/>
        <v>5</v>
      </c>
      <c r="M1249" s="2">
        <f>SMALL(A1249:D1249,1)</f>
        <v>4</v>
      </c>
      <c r="N1249">
        <f t="shared" si="237"/>
        <v>5776</v>
      </c>
      <c r="O1249">
        <f t="shared" si="238"/>
        <v>2322</v>
      </c>
      <c r="P1249" t="b">
        <f t="shared" si="239"/>
        <v>1</v>
      </c>
      <c r="Q1249" t="b">
        <f t="shared" si="240"/>
        <v>1</v>
      </c>
      <c r="R1249">
        <v>1248</v>
      </c>
    </row>
    <row r="1250" spans="1:18" hidden="1" x14ac:dyDescent="0.25">
      <c r="A1250" s="1">
        <v>68</v>
      </c>
      <c r="B1250" s="1">
        <v>38</v>
      </c>
      <c r="C1250" s="1">
        <v>7</v>
      </c>
      <c r="D1250" s="1">
        <v>19</v>
      </c>
      <c r="E1250">
        <f t="shared" si="229"/>
        <v>1</v>
      </c>
      <c r="F1250">
        <f t="shared" si="230"/>
        <v>1</v>
      </c>
      <c r="G1250">
        <f t="shared" si="231"/>
        <v>1</v>
      </c>
      <c r="H1250">
        <f t="shared" si="232"/>
        <v>1</v>
      </c>
      <c r="I1250" t="b">
        <f t="shared" si="233"/>
        <v>1</v>
      </c>
      <c r="J1250" s="2">
        <f t="shared" si="234"/>
        <v>68</v>
      </c>
      <c r="K1250" s="2">
        <f t="shared" si="235"/>
        <v>38</v>
      </c>
      <c r="L1250" s="2">
        <f t="shared" si="236"/>
        <v>19</v>
      </c>
      <c r="M1250" s="2">
        <f>SMALL(A1250:D1250,1)</f>
        <v>7</v>
      </c>
      <c r="N1250">
        <f t="shared" si="237"/>
        <v>5625</v>
      </c>
      <c r="O1250">
        <f t="shared" si="238"/>
        <v>61731</v>
      </c>
      <c r="P1250" t="b">
        <f t="shared" si="239"/>
        <v>0</v>
      </c>
      <c r="Q1250" t="b">
        <f t="shared" si="240"/>
        <v>0</v>
      </c>
      <c r="R1250">
        <v>1249</v>
      </c>
    </row>
    <row r="1251" spans="1:18" hidden="1" x14ac:dyDescent="0.25">
      <c r="A1251" s="1">
        <v>93</v>
      </c>
      <c r="B1251" s="1">
        <v>94</v>
      </c>
      <c r="C1251" s="1">
        <v>43</v>
      </c>
      <c r="D1251" s="1">
        <v>4</v>
      </c>
      <c r="E1251">
        <f t="shared" si="229"/>
        <v>1</v>
      </c>
      <c r="F1251">
        <f t="shared" si="230"/>
        <v>1</v>
      </c>
      <c r="G1251">
        <f t="shared" si="231"/>
        <v>1</v>
      </c>
      <c r="H1251">
        <f t="shared" si="232"/>
        <v>1</v>
      </c>
      <c r="I1251" t="b">
        <f t="shared" si="233"/>
        <v>1</v>
      </c>
      <c r="J1251" s="2">
        <f t="shared" si="234"/>
        <v>94</v>
      </c>
      <c r="K1251" s="2">
        <f t="shared" si="235"/>
        <v>93</v>
      </c>
      <c r="L1251" s="2">
        <f t="shared" si="236"/>
        <v>43</v>
      </c>
      <c r="M1251" s="2">
        <f>SMALL(A1251:D1251,1)</f>
        <v>4</v>
      </c>
      <c r="N1251">
        <f t="shared" si="237"/>
        <v>9604</v>
      </c>
      <c r="O1251">
        <f t="shared" si="238"/>
        <v>883864</v>
      </c>
      <c r="P1251" t="b">
        <f t="shared" si="239"/>
        <v>0</v>
      </c>
      <c r="Q1251" t="b">
        <f t="shared" si="240"/>
        <v>0</v>
      </c>
      <c r="R1251">
        <v>1250</v>
      </c>
    </row>
    <row r="1252" spans="1:18" hidden="1" x14ac:dyDescent="0.25">
      <c r="A1252" s="1">
        <v>44</v>
      </c>
      <c r="B1252" s="1">
        <v>53</v>
      </c>
      <c r="C1252" s="1">
        <v>67</v>
      </c>
      <c r="D1252" s="1">
        <v>3</v>
      </c>
      <c r="E1252">
        <f t="shared" si="229"/>
        <v>1</v>
      </c>
      <c r="F1252">
        <f t="shared" si="230"/>
        <v>1</v>
      </c>
      <c r="G1252">
        <f t="shared" si="231"/>
        <v>1</v>
      </c>
      <c r="H1252">
        <f t="shared" si="232"/>
        <v>1</v>
      </c>
      <c r="I1252" t="b">
        <f t="shared" si="233"/>
        <v>1</v>
      </c>
      <c r="J1252" s="2">
        <f t="shared" si="234"/>
        <v>67</v>
      </c>
      <c r="K1252" s="2">
        <f t="shared" si="235"/>
        <v>53</v>
      </c>
      <c r="L1252" s="2">
        <f t="shared" si="236"/>
        <v>44</v>
      </c>
      <c r="M1252" s="2">
        <f>SMALL(A1252:D1252,1)</f>
        <v>3</v>
      </c>
      <c r="N1252">
        <f t="shared" si="237"/>
        <v>4900</v>
      </c>
      <c r="O1252">
        <f t="shared" si="238"/>
        <v>234061</v>
      </c>
      <c r="P1252" t="b">
        <f t="shared" si="239"/>
        <v>0</v>
      </c>
      <c r="Q1252" t="b">
        <f t="shared" si="240"/>
        <v>0</v>
      </c>
      <c r="R1252">
        <v>1251</v>
      </c>
    </row>
    <row r="1253" spans="1:18" hidden="1" x14ac:dyDescent="0.25">
      <c r="A1253" s="1">
        <v>91</v>
      </c>
      <c r="B1253" s="1">
        <v>95</v>
      </c>
      <c r="C1253" s="1">
        <v>69</v>
      </c>
      <c r="D1253" s="1">
        <v>28</v>
      </c>
      <c r="E1253">
        <f t="shared" si="229"/>
        <v>1</v>
      </c>
      <c r="F1253">
        <f t="shared" si="230"/>
        <v>1</v>
      </c>
      <c r="G1253">
        <f t="shared" si="231"/>
        <v>1</v>
      </c>
      <c r="H1253">
        <f t="shared" si="232"/>
        <v>1</v>
      </c>
      <c r="I1253" t="b">
        <f t="shared" si="233"/>
        <v>1</v>
      </c>
      <c r="J1253" s="2">
        <f t="shared" si="234"/>
        <v>95</v>
      </c>
      <c r="K1253" s="2">
        <f t="shared" si="235"/>
        <v>91</v>
      </c>
      <c r="L1253" s="2">
        <f t="shared" si="236"/>
        <v>69</v>
      </c>
      <c r="M1253" s="2">
        <f>SMALL(A1253:D1253,1)</f>
        <v>28</v>
      </c>
      <c r="N1253">
        <f t="shared" si="237"/>
        <v>15129</v>
      </c>
      <c r="O1253">
        <f t="shared" si="238"/>
        <v>1082080</v>
      </c>
      <c r="P1253" t="b">
        <f t="shared" si="239"/>
        <v>0</v>
      </c>
      <c r="Q1253" t="b">
        <f t="shared" si="240"/>
        <v>0</v>
      </c>
      <c r="R1253">
        <v>1252</v>
      </c>
    </row>
    <row r="1254" spans="1:18" hidden="1" x14ac:dyDescent="0.25">
      <c r="A1254" s="1">
        <v>4</v>
      </c>
      <c r="B1254" s="1">
        <v>22</v>
      </c>
      <c r="C1254" s="1">
        <v>69</v>
      </c>
      <c r="D1254" s="1">
        <v>25</v>
      </c>
      <c r="E1254">
        <f t="shared" si="229"/>
        <v>1</v>
      </c>
      <c r="F1254">
        <f t="shared" si="230"/>
        <v>1</v>
      </c>
      <c r="G1254">
        <f t="shared" si="231"/>
        <v>1</v>
      </c>
      <c r="H1254">
        <f t="shared" si="232"/>
        <v>1</v>
      </c>
      <c r="I1254" t="b">
        <f t="shared" si="233"/>
        <v>1</v>
      </c>
      <c r="J1254" s="2">
        <f t="shared" si="234"/>
        <v>69</v>
      </c>
      <c r="K1254" s="2">
        <f t="shared" si="235"/>
        <v>25</v>
      </c>
      <c r="L1254" s="2">
        <f t="shared" si="236"/>
        <v>22</v>
      </c>
      <c r="M1254" s="2">
        <f>SMALL(A1254:D1254,1)</f>
        <v>4</v>
      </c>
      <c r="N1254">
        <f t="shared" si="237"/>
        <v>5329</v>
      </c>
      <c r="O1254">
        <f t="shared" si="238"/>
        <v>26273</v>
      </c>
      <c r="P1254" t="b">
        <f t="shared" si="239"/>
        <v>0</v>
      </c>
      <c r="Q1254" t="b">
        <f t="shared" si="240"/>
        <v>0</v>
      </c>
      <c r="R1254">
        <v>1253</v>
      </c>
    </row>
    <row r="1255" spans="1:18" hidden="1" x14ac:dyDescent="0.25">
      <c r="A1255" s="1">
        <v>97</v>
      </c>
      <c r="B1255" s="1">
        <v>52</v>
      </c>
      <c r="C1255" s="1">
        <v>56</v>
      </c>
      <c r="D1255" s="1">
        <v>27</v>
      </c>
      <c r="E1255">
        <f t="shared" si="229"/>
        <v>1</v>
      </c>
      <c r="F1255">
        <f t="shared" si="230"/>
        <v>1</v>
      </c>
      <c r="G1255">
        <f t="shared" si="231"/>
        <v>1</v>
      </c>
      <c r="H1255">
        <f t="shared" si="232"/>
        <v>1</v>
      </c>
      <c r="I1255" t="b">
        <f t="shared" si="233"/>
        <v>1</v>
      </c>
      <c r="J1255" s="2">
        <f t="shared" si="234"/>
        <v>97</v>
      </c>
      <c r="K1255" s="2">
        <f t="shared" si="235"/>
        <v>56</v>
      </c>
      <c r="L1255" s="2">
        <f t="shared" si="236"/>
        <v>52</v>
      </c>
      <c r="M1255" s="2">
        <f>SMALL(A1255:D1255,1)</f>
        <v>27</v>
      </c>
      <c r="N1255">
        <f t="shared" si="237"/>
        <v>15376</v>
      </c>
      <c r="O1255">
        <f t="shared" si="238"/>
        <v>316224</v>
      </c>
      <c r="P1255" t="b">
        <f t="shared" si="239"/>
        <v>0</v>
      </c>
      <c r="Q1255" t="b">
        <f t="shared" si="240"/>
        <v>0</v>
      </c>
      <c r="R1255">
        <v>1254</v>
      </c>
    </row>
    <row r="1256" spans="1:18" hidden="1" x14ac:dyDescent="0.25">
      <c r="A1256" s="1">
        <v>35</v>
      </c>
      <c r="B1256" s="1">
        <v>78</v>
      </c>
      <c r="C1256" s="1">
        <v>16</v>
      </c>
      <c r="D1256" s="1">
        <v>45</v>
      </c>
      <c r="E1256">
        <f t="shared" si="229"/>
        <v>1</v>
      </c>
      <c r="F1256">
        <f t="shared" si="230"/>
        <v>1</v>
      </c>
      <c r="G1256">
        <f t="shared" si="231"/>
        <v>1</v>
      </c>
      <c r="H1256">
        <f t="shared" si="232"/>
        <v>1</v>
      </c>
      <c r="I1256" t="b">
        <f t="shared" si="233"/>
        <v>1</v>
      </c>
      <c r="J1256" s="2">
        <f t="shared" si="234"/>
        <v>78</v>
      </c>
      <c r="K1256" s="2">
        <f t="shared" si="235"/>
        <v>45</v>
      </c>
      <c r="L1256" s="2">
        <f t="shared" si="236"/>
        <v>35</v>
      </c>
      <c r="M1256" s="2">
        <f>SMALL(A1256:D1256,1)</f>
        <v>16</v>
      </c>
      <c r="N1256">
        <f t="shared" si="237"/>
        <v>8836</v>
      </c>
      <c r="O1256">
        <f t="shared" si="238"/>
        <v>134000</v>
      </c>
      <c r="P1256" t="b">
        <f t="shared" si="239"/>
        <v>0</v>
      </c>
      <c r="Q1256" t="b">
        <f t="shared" si="240"/>
        <v>0</v>
      </c>
      <c r="R1256">
        <v>1255</v>
      </c>
    </row>
    <row r="1257" spans="1:18" hidden="1" x14ac:dyDescent="0.25">
      <c r="A1257" s="1">
        <v>11</v>
      </c>
      <c r="B1257" s="1">
        <v>25</v>
      </c>
      <c r="C1257" s="1">
        <v>82</v>
      </c>
      <c r="D1257" s="1">
        <v>48</v>
      </c>
      <c r="E1257">
        <f t="shared" si="229"/>
        <v>1</v>
      </c>
      <c r="F1257">
        <f t="shared" si="230"/>
        <v>1</v>
      </c>
      <c r="G1257">
        <f t="shared" si="231"/>
        <v>1</v>
      </c>
      <c r="H1257">
        <f t="shared" si="232"/>
        <v>1</v>
      </c>
      <c r="I1257" t="b">
        <f t="shared" si="233"/>
        <v>1</v>
      </c>
      <c r="J1257" s="2">
        <f t="shared" si="234"/>
        <v>82</v>
      </c>
      <c r="K1257" s="2">
        <f t="shared" si="235"/>
        <v>48</v>
      </c>
      <c r="L1257" s="2">
        <f t="shared" si="236"/>
        <v>25</v>
      </c>
      <c r="M1257" s="2">
        <f>SMALL(A1257:D1257,1)</f>
        <v>11</v>
      </c>
      <c r="N1257">
        <f t="shared" si="237"/>
        <v>8649</v>
      </c>
      <c r="O1257">
        <f t="shared" si="238"/>
        <v>126217</v>
      </c>
      <c r="P1257" t="b">
        <f t="shared" si="239"/>
        <v>0</v>
      </c>
      <c r="Q1257" t="b">
        <f t="shared" si="240"/>
        <v>0</v>
      </c>
      <c r="R1257">
        <v>1256</v>
      </c>
    </row>
    <row r="1258" spans="1:18" hidden="1" x14ac:dyDescent="0.25">
      <c r="A1258" s="1">
        <v>13</v>
      </c>
      <c r="B1258" s="1">
        <v>33</v>
      </c>
      <c r="C1258" s="1">
        <v>68</v>
      </c>
      <c r="D1258" s="1">
        <v>20</v>
      </c>
      <c r="E1258">
        <f t="shared" si="229"/>
        <v>1</v>
      </c>
      <c r="F1258">
        <f t="shared" si="230"/>
        <v>1</v>
      </c>
      <c r="G1258">
        <f t="shared" si="231"/>
        <v>1</v>
      </c>
      <c r="H1258">
        <f t="shared" si="232"/>
        <v>1</v>
      </c>
      <c r="I1258" t="b">
        <f t="shared" si="233"/>
        <v>1</v>
      </c>
      <c r="J1258" s="2">
        <f t="shared" si="234"/>
        <v>68</v>
      </c>
      <c r="K1258" s="2">
        <f t="shared" si="235"/>
        <v>33</v>
      </c>
      <c r="L1258" s="2">
        <f t="shared" si="236"/>
        <v>20</v>
      </c>
      <c r="M1258" s="2">
        <f>SMALL(A1258:D1258,1)</f>
        <v>13</v>
      </c>
      <c r="N1258">
        <f t="shared" si="237"/>
        <v>6561</v>
      </c>
      <c r="O1258">
        <f t="shared" si="238"/>
        <v>43937</v>
      </c>
      <c r="P1258" t="b">
        <f t="shared" si="239"/>
        <v>0</v>
      </c>
      <c r="Q1258" t="b">
        <f t="shared" si="240"/>
        <v>0</v>
      </c>
      <c r="R1258">
        <v>1257</v>
      </c>
    </row>
    <row r="1259" spans="1:18" hidden="1" x14ac:dyDescent="0.25">
      <c r="A1259" s="1">
        <v>52</v>
      </c>
      <c r="B1259" s="1">
        <v>81</v>
      </c>
      <c r="C1259" s="1">
        <v>89</v>
      </c>
      <c r="D1259" s="1">
        <v>39</v>
      </c>
      <c r="E1259">
        <f t="shared" si="229"/>
        <v>1</v>
      </c>
      <c r="F1259">
        <f t="shared" si="230"/>
        <v>1</v>
      </c>
      <c r="G1259">
        <f t="shared" si="231"/>
        <v>1</v>
      </c>
      <c r="H1259">
        <f t="shared" si="232"/>
        <v>1</v>
      </c>
      <c r="I1259" t="b">
        <f t="shared" si="233"/>
        <v>1</v>
      </c>
      <c r="J1259" s="2">
        <f t="shared" si="234"/>
        <v>89</v>
      </c>
      <c r="K1259" s="2">
        <f t="shared" si="235"/>
        <v>81</v>
      </c>
      <c r="L1259" s="2">
        <f t="shared" si="236"/>
        <v>52</v>
      </c>
      <c r="M1259" s="2">
        <f>SMALL(A1259:D1259,1)</f>
        <v>39</v>
      </c>
      <c r="N1259">
        <f t="shared" si="237"/>
        <v>16384</v>
      </c>
      <c r="O1259">
        <f t="shared" si="238"/>
        <v>672049</v>
      </c>
      <c r="P1259" t="b">
        <f t="shared" si="239"/>
        <v>0</v>
      </c>
      <c r="Q1259" t="b">
        <f t="shared" si="240"/>
        <v>0</v>
      </c>
      <c r="R1259">
        <v>1258</v>
      </c>
    </row>
    <row r="1260" spans="1:18" hidden="1" x14ac:dyDescent="0.25">
      <c r="A1260" s="1">
        <v>11</v>
      </c>
      <c r="B1260" s="1">
        <v>48</v>
      </c>
      <c r="C1260" s="1">
        <v>34</v>
      </c>
      <c r="D1260" s="1">
        <v>13</v>
      </c>
      <c r="E1260">
        <f t="shared" si="229"/>
        <v>1</v>
      </c>
      <c r="F1260">
        <f t="shared" si="230"/>
        <v>1</v>
      </c>
      <c r="G1260">
        <f t="shared" si="231"/>
        <v>1</v>
      </c>
      <c r="H1260">
        <f t="shared" si="232"/>
        <v>1</v>
      </c>
      <c r="I1260" t="b">
        <f t="shared" si="233"/>
        <v>1</v>
      </c>
      <c r="J1260" s="2">
        <f t="shared" si="234"/>
        <v>48</v>
      </c>
      <c r="K1260" s="2">
        <f t="shared" si="235"/>
        <v>34</v>
      </c>
      <c r="L1260" s="2">
        <f t="shared" si="236"/>
        <v>13</v>
      </c>
      <c r="M1260" s="2">
        <f>SMALL(A1260:D1260,1)</f>
        <v>11</v>
      </c>
      <c r="N1260">
        <f t="shared" si="237"/>
        <v>3481</v>
      </c>
      <c r="O1260">
        <f t="shared" si="238"/>
        <v>41501</v>
      </c>
      <c r="P1260" t="b">
        <f t="shared" si="239"/>
        <v>0</v>
      </c>
      <c r="Q1260" t="b">
        <f t="shared" si="240"/>
        <v>0</v>
      </c>
      <c r="R1260">
        <v>1259</v>
      </c>
    </row>
    <row r="1261" spans="1:18" hidden="1" x14ac:dyDescent="0.25">
      <c r="A1261" s="1">
        <v>49</v>
      </c>
      <c r="B1261" s="1">
        <v>35</v>
      </c>
      <c r="C1261" s="1">
        <v>10</v>
      </c>
      <c r="D1261" s="1">
        <v>47</v>
      </c>
      <c r="E1261">
        <f t="shared" si="229"/>
        <v>1</v>
      </c>
      <c r="F1261">
        <f t="shared" si="230"/>
        <v>1</v>
      </c>
      <c r="G1261">
        <f t="shared" si="231"/>
        <v>1</v>
      </c>
      <c r="H1261">
        <f t="shared" si="232"/>
        <v>1</v>
      </c>
      <c r="I1261" t="b">
        <f t="shared" si="233"/>
        <v>1</v>
      </c>
      <c r="J1261" s="2">
        <f t="shared" si="234"/>
        <v>49</v>
      </c>
      <c r="K1261" s="2">
        <f t="shared" si="235"/>
        <v>47</v>
      </c>
      <c r="L1261" s="2">
        <f t="shared" si="236"/>
        <v>35</v>
      </c>
      <c r="M1261" s="2">
        <f>SMALL(A1261:D1261,1)</f>
        <v>10</v>
      </c>
      <c r="N1261">
        <f t="shared" si="237"/>
        <v>3481</v>
      </c>
      <c r="O1261">
        <f t="shared" si="238"/>
        <v>146698</v>
      </c>
      <c r="P1261" t="b">
        <f t="shared" si="239"/>
        <v>0</v>
      </c>
      <c r="Q1261" t="b">
        <f t="shared" si="240"/>
        <v>0</v>
      </c>
      <c r="R1261">
        <v>1260</v>
      </c>
    </row>
    <row r="1262" spans="1:18" hidden="1" x14ac:dyDescent="0.25">
      <c r="A1262" s="1">
        <v>97</v>
      </c>
      <c r="B1262" s="1">
        <v>68</v>
      </c>
      <c r="C1262" s="1">
        <v>26</v>
      </c>
      <c r="D1262" s="1">
        <v>16</v>
      </c>
      <c r="E1262">
        <f t="shared" si="229"/>
        <v>1</v>
      </c>
      <c r="F1262">
        <f t="shared" si="230"/>
        <v>1</v>
      </c>
      <c r="G1262">
        <f t="shared" si="231"/>
        <v>1</v>
      </c>
      <c r="H1262">
        <f t="shared" si="232"/>
        <v>1</v>
      </c>
      <c r="I1262" t="b">
        <f t="shared" si="233"/>
        <v>1</v>
      </c>
      <c r="J1262" s="2">
        <f t="shared" si="234"/>
        <v>97</v>
      </c>
      <c r="K1262" s="2">
        <f t="shared" si="235"/>
        <v>68</v>
      </c>
      <c r="L1262" s="2">
        <f t="shared" si="236"/>
        <v>26</v>
      </c>
      <c r="M1262" s="2">
        <f>SMALL(A1262:D1262,1)</f>
        <v>16</v>
      </c>
      <c r="N1262">
        <f t="shared" si="237"/>
        <v>12769</v>
      </c>
      <c r="O1262">
        <f t="shared" si="238"/>
        <v>332008</v>
      </c>
      <c r="P1262" t="b">
        <f t="shared" si="239"/>
        <v>0</v>
      </c>
      <c r="Q1262" t="b">
        <f t="shared" si="240"/>
        <v>0</v>
      </c>
      <c r="R1262">
        <v>1261</v>
      </c>
    </row>
    <row r="1263" spans="1:18" hidden="1" x14ac:dyDescent="0.25">
      <c r="A1263" s="1">
        <v>37</v>
      </c>
      <c r="B1263" s="1">
        <v>50</v>
      </c>
      <c r="C1263" s="1">
        <v>8</v>
      </c>
      <c r="D1263" s="1">
        <v>6</v>
      </c>
      <c r="E1263">
        <f t="shared" si="229"/>
        <v>1</v>
      </c>
      <c r="F1263">
        <f t="shared" si="230"/>
        <v>1</v>
      </c>
      <c r="G1263">
        <f t="shared" si="231"/>
        <v>1</v>
      </c>
      <c r="H1263">
        <f t="shared" si="232"/>
        <v>1</v>
      </c>
      <c r="I1263" t="b">
        <f t="shared" si="233"/>
        <v>1</v>
      </c>
      <c r="J1263" s="2">
        <f t="shared" si="234"/>
        <v>50</v>
      </c>
      <c r="K1263" s="2">
        <f t="shared" si="235"/>
        <v>37</v>
      </c>
      <c r="L1263" s="2">
        <f t="shared" si="236"/>
        <v>8</v>
      </c>
      <c r="M1263" s="2">
        <f>SMALL(A1263:D1263,1)</f>
        <v>6</v>
      </c>
      <c r="N1263">
        <f t="shared" si="237"/>
        <v>3136</v>
      </c>
      <c r="O1263">
        <f t="shared" si="238"/>
        <v>51165</v>
      </c>
      <c r="P1263" t="b">
        <f t="shared" si="239"/>
        <v>0</v>
      </c>
      <c r="Q1263" t="b">
        <f t="shared" si="240"/>
        <v>0</v>
      </c>
      <c r="R1263">
        <v>1262</v>
      </c>
    </row>
    <row r="1264" spans="1:18" hidden="1" x14ac:dyDescent="0.25">
      <c r="A1264" s="1">
        <v>32</v>
      </c>
      <c r="B1264" s="1">
        <v>74</v>
      </c>
      <c r="C1264" s="1">
        <v>36</v>
      </c>
      <c r="D1264" s="1">
        <v>18</v>
      </c>
      <c r="E1264">
        <f t="shared" si="229"/>
        <v>1</v>
      </c>
      <c r="F1264">
        <f t="shared" si="230"/>
        <v>1</v>
      </c>
      <c r="G1264">
        <f t="shared" si="231"/>
        <v>1</v>
      </c>
      <c r="H1264">
        <f t="shared" si="232"/>
        <v>1</v>
      </c>
      <c r="I1264" t="b">
        <f t="shared" si="233"/>
        <v>1</v>
      </c>
      <c r="J1264" s="2">
        <f t="shared" si="234"/>
        <v>74</v>
      </c>
      <c r="K1264" s="2">
        <f t="shared" si="235"/>
        <v>36</v>
      </c>
      <c r="L1264" s="2">
        <f t="shared" si="236"/>
        <v>32</v>
      </c>
      <c r="M1264" s="2">
        <f>SMALL(A1264:D1264,1)</f>
        <v>18</v>
      </c>
      <c r="N1264">
        <f t="shared" si="237"/>
        <v>8464</v>
      </c>
      <c r="O1264">
        <f t="shared" si="238"/>
        <v>79424</v>
      </c>
      <c r="P1264" t="b">
        <f t="shared" si="239"/>
        <v>0</v>
      </c>
      <c r="Q1264" t="b">
        <f t="shared" si="240"/>
        <v>0</v>
      </c>
      <c r="R1264">
        <v>1263</v>
      </c>
    </row>
    <row r="1265" spans="1:18" hidden="1" x14ac:dyDescent="0.25">
      <c r="A1265" s="1">
        <v>46</v>
      </c>
      <c r="B1265" s="1">
        <v>83</v>
      </c>
      <c r="C1265" s="1">
        <v>77</v>
      </c>
      <c r="D1265" s="1">
        <v>43</v>
      </c>
      <c r="E1265">
        <f t="shared" si="229"/>
        <v>1</v>
      </c>
      <c r="F1265">
        <f t="shared" si="230"/>
        <v>1</v>
      </c>
      <c r="G1265">
        <f t="shared" si="231"/>
        <v>1</v>
      </c>
      <c r="H1265">
        <f t="shared" si="232"/>
        <v>1</v>
      </c>
      <c r="I1265" t="b">
        <f t="shared" si="233"/>
        <v>1</v>
      </c>
      <c r="J1265" s="2">
        <f t="shared" si="234"/>
        <v>83</v>
      </c>
      <c r="K1265" s="2">
        <f t="shared" si="235"/>
        <v>77</v>
      </c>
      <c r="L1265" s="2">
        <f t="shared" si="236"/>
        <v>46</v>
      </c>
      <c r="M1265" s="2">
        <f>SMALL(A1265:D1265,1)</f>
        <v>43</v>
      </c>
      <c r="N1265">
        <f t="shared" si="237"/>
        <v>15876</v>
      </c>
      <c r="O1265">
        <f t="shared" si="238"/>
        <v>553869</v>
      </c>
      <c r="P1265" t="b">
        <f t="shared" si="239"/>
        <v>0</v>
      </c>
      <c r="Q1265" t="b">
        <f t="shared" si="240"/>
        <v>0</v>
      </c>
      <c r="R1265">
        <v>1264</v>
      </c>
    </row>
    <row r="1266" spans="1:18" hidden="1" x14ac:dyDescent="0.25">
      <c r="A1266" s="1">
        <v>85</v>
      </c>
      <c r="B1266" s="1">
        <v>32</v>
      </c>
      <c r="C1266" s="1">
        <v>73</v>
      </c>
      <c r="D1266" s="1">
        <v>31</v>
      </c>
      <c r="E1266">
        <f t="shared" si="229"/>
        <v>1</v>
      </c>
      <c r="F1266">
        <f t="shared" si="230"/>
        <v>1</v>
      </c>
      <c r="G1266">
        <f t="shared" si="231"/>
        <v>1</v>
      </c>
      <c r="H1266">
        <f t="shared" si="232"/>
        <v>1</v>
      </c>
      <c r="I1266" t="b">
        <f t="shared" si="233"/>
        <v>1</v>
      </c>
      <c r="J1266" s="2">
        <f t="shared" si="234"/>
        <v>85</v>
      </c>
      <c r="K1266" s="2">
        <f t="shared" si="235"/>
        <v>73</v>
      </c>
      <c r="L1266" s="2">
        <f t="shared" si="236"/>
        <v>32</v>
      </c>
      <c r="M1266" s="2">
        <f>SMALL(A1266:D1266,1)</f>
        <v>31</v>
      </c>
      <c r="N1266">
        <f t="shared" si="237"/>
        <v>13456</v>
      </c>
      <c r="O1266">
        <f t="shared" si="238"/>
        <v>421785</v>
      </c>
      <c r="P1266" t="b">
        <f t="shared" si="239"/>
        <v>0</v>
      </c>
      <c r="Q1266" t="b">
        <f t="shared" si="240"/>
        <v>0</v>
      </c>
      <c r="R1266">
        <v>1265</v>
      </c>
    </row>
    <row r="1267" spans="1:18" hidden="1" x14ac:dyDescent="0.25">
      <c r="A1267" s="1">
        <v>44</v>
      </c>
      <c r="B1267" s="1">
        <v>49</v>
      </c>
      <c r="C1267" s="1">
        <v>34</v>
      </c>
      <c r="D1267" s="1">
        <v>26</v>
      </c>
      <c r="E1267">
        <f t="shared" si="229"/>
        <v>1</v>
      </c>
      <c r="F1267">
        <f t="shared" si="230"/>
        <v>1</v>
      </c>
      <c r="G1267">
        <f t="shared" si="231"/>
        <v>1</v>
      </c>
      <c r="H1267">
        <f t="shared" si="232"/>
        <v>1</v>
      </c>
      <c r="I1267" t="b">
        <f t="shared" si="233"/>
        <v>1</v>
      </c>
      <c r="J1267" s="2">
        <f t="shared" si="234"/>
        <v>49</v>
      </c>
      <c r="K1267" s="2">
        <f t="shared" si="235"/>
        <v>44</v>
      </c>
      <c r="L1267" s="2">
        <f t="shared" si="236"/>
        <v>34</v>
      </c>
      <c r="M1267" s="2">
        <f>SMALL(A1267:D1267,1)</f>
        <v>26</v>
      </c>
      <c r="N1267">
        <f t="shared" si="237"/>
        <v>5625</v>
      </c>
      <c r="O1267">
        <f t="shared" si="238"/>
        <v>124488</v>
      </c>
      <c r="P1267" t="b">
        <f t="shared" si="239"/>
        <v>0</v>
      </c>
      <c r="Q1267" t="b">
        <f t="shared" si="240"/>
        <v>0</v>
      </c>
      <c r="R1267">
        <v>1266</v>
      </c>
    </row>
    <row r="1268" spans="1:18" hidden="1" x14ac:dyDescent="0.25">
      <c r="A1268" s="1">
        <v>77</v>
      </c>
      <c r="B1268" s="1">
        <v>73</v>
      </c>
      <c r="C1268" s="1">
        <v>77</v>
      </c>
      <c r="D1268" s="1">
        <v>23</v>
      </c>
      <c r="E1268">
        <f t="shared" si="229"/>
        <v>2</v>
      </c>
      <c r="F1268">
        <f t="shared" si="230"/>
        <v>1</v>
      </c>
      <c r="G1268">
        <f t="shared" si="231"/>
        <v>2</v>
      </c>
      <c r="H1268">
        <f t="shared" si="232"/>
        <v>1</v>
      </c>
      <c r="I1268" t="b">
        <f t="shared" si="233"/>
        <v>0</v>
      </c>
      <c r="J1268" s="2">
        <f t="shared" si="234"/>
        <v>77</v>
      </c>
      <c r="K1268" s="2">
        <f t="shared" si="235"/>
        <v>77</v>
      </c>
      <c r="L1268" s="2">
        <f t="shared" si="236"/>
        <v>73</v>
      </c>
      <c r="M1268" s="2">
        <f>SMALL(A1268:D1268,1)</f>
        <v>23</v>
      </c>
      <c r="N1268">
        <f t="shared" si="237"/>
        <v>10000</v>
      </c>
      <c r="O1268">
        <f t="shared" si="238"/>
        <v>845550</v>
      </c>
      <c r="P1268" t="b">
        <f t="shared" si="239"/>
        <v>0</v>
      </c>
      <c r="Q1268" t="b">
        <f t="shared" si="240"/>
        <v>0</v>
      </c>
      <c r="R1268">
        <v>1267</v>
      </c>
    </row>
    <row r="1269" spans="1:18" hidden="1" x14ac:dyDescent="0.25">
      <c r="A1269" s="1">
        <v>98</v>
      </c>
      <c r="B1269" s="1">
        <v>99</v>
      </c>
      <c r="C1269" s="1">
        <v>46</v>
      </c>
      <c r="D1269" s="1">
        <v>44</v>
      </c>
      <c r="E1269">
        <f t="shared" si="229"/>
        <v>1</v>
      </c>
      <c r="F1269">
        <f t="shared" si="230"/>
        <v>1</v>
      </c>
      <c r="G1269">
        <f t="shared" si="231"/>
        <v>1</v>
      </c>
      <c r="H1269">
        <f t="shared" si="232"/>
        <v>1</v>
      </c>
      <c r="I1269" t="b">
        <f t="shared" si="233"/>
        <v>1</v>
      </c>
      <c r="J1269" s="2">
        <f t="shared" si="234"/>
        <v>99</v>
      </c>
      <c r="K1269" s="2">
        <f t="shared" si="235"/>
        <v>98</v>
      </c>
      <c r="L1269" s="2">
        <f t="shared" si="236"/>
        <v>46</v>
      </c>
      <c r="M1269" s="2">
        <f>SMALL(A1269:D1269,1)</f>
        <v>44</v>
      </c>
      <c r="N1269">
        <f t="shared" si="237"/>
        <v>20449</v>
      </c>
      <c r="O1269">
        <f t="shared" si="238"/>
        <v>1038528</v>
      </c>
      <c r="P1269" t="b">
        <f t="shared" si="239"/>
        <v>0</v>
      </c>
      <c r="Q1269" t="b">
        <f t="shared" si="240"/>
        <v>0</v>
      </c>
      <c r="R1269">
        <v>1268</v>
      </c>
    </row>
    <row r="1270" spans="1:18" hidden="1" x14ac:dyDescent="0.25">
      <c r="A1270" s="1">
        <v>44</v>
      </c>
      <c r="B1270" s="1">
        <v>1</v>
      </c>
      <c r="C1270" s="1">
        <v>32</v>
      </c>
      <c r="D1270" s="1">
        <v>26</v>
      </c>
      <c r="E1270">
        <f t="shared" si="229"/>
        <v>1</v>
      </c>
      <c r="F1270">
        <f t="shared" si="230"/>
        <v>1</v>
      </c>
      <c r="G1270">
        <f t="shared" si="231"/>
        <v>1</v>
      </c>
      <c r="H1270">
        <f t="shared" si="232"/>
        <v>1</v>
      </c>
      <c r="I1270" t="b">
        <f t="shared" si="233"/>
        <v>1</v>
      </c>
      <c r="J1270" s="2">
        <f t="shared" si="234"/>
        <v>44</v>
      </c>
      <c r="K1270" s="2">
        <f t="shared" si="235"/>
        <v>32</v>
      </c>
      <c r="L1270" s="2">
        <f t="shared" si="236"/>
        <v>26</v>
      </c>
      <c r="M1270" s="2">
        <f>SMALL(A1270:D1270,1)</f>
        <v>1</v>
      </c>
      <c r="N1270">
        <f t="shared" si="237"/>
        <v>2025</v>
      </c>
      <c r="O1270">
        <f t="shared" si="238"/>
        <v>50344</v>
      </c>
      <c r="P1270" t="b">
        <f t="shared" si="239"/>
        <v>0</v>
      </c>
      <c r="Q1270" t="b">
        <f t="shared" si="240"/>
        <v>0</v>
      </c>
      <c r="R1270">
        <v>1269</v>
      </c>
    </row>
    <row r="1271" spans="1:18" hidden="1" x14ac:dyDescent="0.25">
      <c r="A1271" s="1">
        <v>62</v>
      </c>
      <c r="B1271" s="1">
        <v>88</v>
      </c>
      <c r="C1271" s="1">
        <v>29</v>
      </c>
      <c r="D1271" s="1">
        <v>44</v>
      </c>
      <c r="E1271">
        <f t="shared" si="229"/>
        <v>1</v>
      </c>
      <c r="F1271">
        <f t="shared" si="230"/>
        <v>1</v>
      </c>
      <c r="G1271">
        <f t="shared" si="231"/>
        <v>1</v>
      </c>
      <c r="H1271">
        <f t="shared" si="232"/>
        <v>1</v>
      </c>
      <c r="I1271" t="b">
        <f t="shared" si="233"/>
        <v>1</v>
      </c>
      <c r="J1271" s="2">
        <f t="shared" si="234"/>
        <v>88</v>
      </c>
      <c r="K1271" s="2">
        <f t="shared" si="235"/>
        <v>62</v>
      </c>
      <c r="L1271" s="2">
        <f t="shared" si="236"/>
        <v>44</v>
      </c>
      <c r="M1271" s="2">
        <f>SMALL(A1271:D1271,1)</f>
        <v>29</v>
      </c>
      <c r="N1271">
        <f t="shared" si="237"/>
        <v>13689</v>
      </c>
      <c r="O1271">
        <f t="shared" si="238"/>
        <v>323512</v>
      </c>
      <c r="P1271" t="b">
        <f t="shared" si="239"/>
        <v>0</v>
      </c>
      <c r="Q1271" t="b">
        <f t="shared" si="240"/>
        <v>0</v>
      </c>
      <c r="R1271">
        <v>1270</v>
      </c>
    </row>
    <row r="1272" spans="1:18" hidden="1" x14ac:dyDescent="0.25">
      <c r="A1272" s="1">
        <v>41</v>
      </c>
      <c r="B1272" s="1">
        <v>52</v>
      </c>
      <c r="C1272" s="1">
        <v>14</v>
      </c>
      <c r="D1272" s="1">
        <v>35</v>
      </c>
      <c r="E1272">
        <f t="shared" si="229"/>
        <v>1</v>
      </c>
      <c r="F1272">
        <f t="shared" si="230"/>
        <v>1</v>
      </c>
      <c r="G1272">
        <f t="shared" si="231"/>
        <v>1</v>
      </c>
      <c r="H1272">
        <f t="shared" si="232"/>
        <v>1</v>
      </c>
      <c r="I1272" t="b">
        <f t="shared" si="233"/>
        <v>1</v>
      </c>
      <c r="J1272" s="2">
        <f t="shared" si="234"/>
        <v>52</v>
      </c>
      <c r="K1272" s="2">
        <f t="shared" si="235"/>
        <v>41</v>
      </c>
      <c r="L1272" s="2">
        <f t="shared" si="236"/>
        <v>35</v>
      </c>
      <c r="M1272" s="2">
        <f>SMALL(A1272:D1272,1)</f>
        <v>14</v>
      </c>
      <c r="N1272">
        <f t="shared" si="237"/>
        <v>4356</v>
      </c>
      <c r="O1272">
        <f t="shared" si="238"/>
        <v>111796</v>
      </c>
      <c r="P1272" t="b">
        <f t="shared" si="239"/>
        <v>0</v>
      </c>
      <c r="Q1272" t="b">
        <f t="shared" si="240"/>
        <v>0</v>
      </c>
      <c r="R1272">
        <v>1271</v>
      </c>
    </row>
    <row r="1273" spans="1:18" hidden="1" x14ac:dyDescent="0.25">
      <c r="A1273" s="1">
        <v>50</v>
      </c>
      <c r="B1273" s="1">
        <v>3</v>
      </c>
      <c r="C1273" s="1">
        <v>51</v>
      </c>
      <c r="D1273" s="1">
        <v>7</v>
      </c>
      <c r="E1273">
        <f t="shared" si="229"/>
        <v>1</v>
      </c>
      <c r="F1273">
        <f t="shared" si="230"/>
        <v>1</v>
      </c>
      <c r="G1273">
        <f t="shared" si="231"/>
        <v>1</v>
      </c>
      <c r="H1273">
        <f t="shared" si="232"/>
        <v>1</v>
      </c>
      <c r="I1273" t="b">
        <f t="shared" si="233"/>
        <v>1</v>
      </c>
      <c r="J1273" s="2">
        <f t="shared" si="234"/>
        <v>51</v>
      </c>
      <c r="K1273" s="2">
        <f t="shared" si="235"/>
        <v>50</v>
      </c>
      <c r="L1273" s="2">
        <f t="shared" si="236"/>
        <v>7</v>
      </c>
      <c r="M1273" s="2">
        <f>SMALL(A1273:D1273,1)</f>
        <v>3</v>
      </c>
      <c r="N1273">
        <f t="shared" si="237"/>
        <v>2916</v>
      </c>
      <c r="O1273">
        <f t="shared" si="238"/>
        <v>125343</v>
      </c>
      <c r="P1273" t="b">
        <f t="shared" si="239"/>
        <v>0</v>
      </c>
      <c r="Q1273" t="b">
        <f t="shared" si="240"/>
        <v>0</v>
      </c>
      <c r="R1273">
        <v>1272</v>
      </c>
    </row>
    <row r="1274" spans="1:18" hidden="1" x14ac:dyDescent="0.25">
      <c r="A1274" s="1">
        <v>93</v>
      </c>
      <c r="B1274" s="1">
        <v>23</v>
      </c>
      <c r="C1274" s="1">
        <v>36</v>
      </c>
      <c r="D1274" s="1">
        <v>12</v>
      </c>
      <c r="E1274">
        <f t="shared" si="229"/>
        <v>1</v>
      </c>
      <c r="F1274">
        <f t="shared" si="230"/>
        <v>1</v>
      </c>
      <c r="G1274">
        <f t="shared" si="231"/>
        <v>1</v>
      </c>
      <c r="H1274">
        <f t="shared" si="232"/>
        <v>1</v>
      </c>
      <c r="I1274" t="b">
        <f t="shared" si="233"/>
        <v>1</v>
      </c>
      <c r="J1274" s="2">
        <f t="shared" si="234"/>
        <v>93</v>
      </c>
      <c r="K1274" s="2">
        <f t="shared" si="235"/>
        <v>36</v>
      </c>
      <c r="L1274" s="2">
        <f t="shared" si="236"/>
        <v>23</v>
      </c>
      <c r="M1274" s="2">
        <f>SMALL(A1274:D1274,1)</f>
        <v>12</v>
      </c>
      <c r="N1274">
        <f t="shared" si="237"/>
        <v>11025</v>
      </c>
      <c r="O1274">
        <f t="shared" si="238"/>
        <v>58823</v>
      </c>
      <c r="P1274" t="b">
        <f t="shared" si="239"/>
        <v>0</v>
      </c>
      <c r="Q1274" t="b">
        <f t="shared" si="240"/>
        <v>0</v>
      </c>
      <c r="R1274">
        <v>1273</v>
      </c>
    </row>
    <row r="1275" spans="1:18" hidden="1" x14ac:dyDescent="0.25">
      <c r="A1275" s="1">
        <v>63</v>
      </c>
      <c r="B1275" s="1">
        <v>97</v>
      </c>
      <c r="C1275" s="1">
        <v>22</v>
      </c>
      <c r="D1275" s="1">
        <v>13</v>
      </c>
      <c r="E1275">
        <f t="shared" si="229"/>
        <v>1</v>
      </c>
      <c r="F1275">
        <f t="shared" si="230"/>
        <v>1</v>
      </c>
      <c r="G1275">
        <f t="shared" si="231"/>
        <v>1</v>
      </c>
      <c r="H1275">
        <f t="shared" si="232"/>
        <v>1</v>
      </c>
      <c r="I1275" t="b">
        <f t="shared" si="233"/>
        <v>1</v>
      </c>
      <c r="J1275" s="2">
        <f t="shared" si="234"/>
        <v>97</v>
      </c>
      <c r="K1275" s="2">
        <f t="shared" si="235"/>
        <v>63</v>
      </c>
      <c r="L1275" s="2">
        <f t="shared" si="236"/>
        <v>22</v>
      </c>
      <c r="M1275" s="2">
        <f>SMALL(A1275:D1275,1)</f>
        <v>13</v>
      </c>
      <c r="N1275">
        <f t="shared" si="237"/>
        <v>12100</v>
      </c>
      <c r="O1275">
        <f t="shared" si="238"/>
        <v>260695</v>
      </c>
      <c r="P1275" t="b">
        <f t="shared" si="239"/>
        <v>0</v>
      </c>
      <c r="Q1275" t="b">
        <f t="shared" si="240"/>
        <v>0</v>
      </c>
      <c r="R1275">
        <v>1274</v>
      </c>
    </row>
    <row r="1276" spans="1:18" hidden="1" x14ac:dyDescent="0.25">
      <c r="A1276" s="1">
        <v>69</v>
      </c>
      <c r="B1276" s="1">
        <v>6</v>
      </c>
      <c r="C1276" s="1">
        <v>50</v>
      </c>
      <c r="D1276" s="1">
        <v>27</v>
      </c>
      <c r="E1276">
        <f t="shared" si="229"/>
        <v>1</v>
      </c>
      <c r="F1276">
        <f t="shared" si="230"/>
        <v>1</v>
      </c>
      <c r="G1276">
        <f t="shared" si="231"/>
        <v>1</v>
      </c>
      <c r="H1276">
        <f t="shared" si="232"/>
        <v>1</v>
      </c>
      <c r="I1276" t="b">
        <f t="shared" si="233"/>
        <v>1</v>
      </c>
      <c r="J1276" s="2">
        <f t="shared" si="234"/>
        <v>69</v>
      </c>
      <c r="K1276" s="2">
        <f t="shared" si="235"/>
        <v>50</v>
      </c>
      <c r="L1276" s="2">
        <f t="shared" si="236"/>
        <v>27</v>
      </c>
      <c r="M1276" s="2">
        <f>SMALL(A1276:D1276,1)</f>
        <v>6</v>
      </c>
      <c r="N1276">
        <f t="shared" si="237"/>
        <v>5625</v>
      </c>
      <c r="O1276">
        <f t="shared" si="238"/>
        <v>144683</v>
      </c>
      <c r="P1276" t="b">
        <f t="shared" si="239"/>
        <v>0</v>
      </c>
      <c r="Q1276" t="b">
        <f t="shared" si="240"/>
        <v>0</v>
      </c>
      <c r="R1276">
        <v>1275</v>
      </c>
    </row>
    <row r="1277" spans="1:18" hidden="1" x14ac:dyDescent="0.25">
      <c r="A1277" s="1">
        <v>99</v>
      </c>
      <c r="B1277" s="1">
        <v>55</v>
      </c>
      <c r="C1277" s="1">
        <v>63</v>
      </c>
      <c r="D1277" s="1">
        <v>22</v>
      </c>
      <c r="E1277">
        <f t="shared" si="229"/>
        <v>1</v>
      </c>
      <c r="F1277">
        <f t="shared" si="230"/>
        <v>1</v>
      </c>
      <c r="G1277">
        <f t="shared" si="231"/>
        <v>1</v>
      </c>
      <c r="H1277">
        <f t="shared" si="232"/>
        <v>1</v>
      </c>
      <c r="I1277" t="b">
        <f t="shared" si="233"/>
        <v>1</v>
      </c>
      <c r="J1277" s="2">
        <f t="shared" si="234"/>
        <v>99</v>
      </c>
      <c r="K1277" s="2">
        <f t="shared" si="235"/>
        <v>63</v>
      </c>
      <c r="L1277" s="2">
        <f t="shared" si="236"/>
        <v>55</v>
      </c>
      <c r="M1277" s="2">
        <f>SMALL(A1277:D1277,1)</f>
        <v>22</v>
      </c>
      <c r="N1277">
        <f t="shared" si="237"/>
        <v>14641</v>
      </c>
      <c r="O1277">
        <f t="shared" si="238"/>
        <v>416422</v>
      </c>
      <c r="P1277" t="b">
        <f t="shared" si="239"/>
        <v>0</v>
      </c>
      <c r="Q1277" t="b">
        <f t="shared" si="240"/>
        <v>0</v>
      </c>
      <c r="R1277">
        <v>1276</v>
      </c>
    </row>
    <row r="1278" spans="1:18" hidden="1" x14ac:dyDescent="0.25">
      <c r="A1278" s="1">
        <v>42</v>
      </c>
      <c r="B1278" s="1">
        <v>31</v>
      </c>
      <c r="C1278" s="1">
        <v>24</v>
      </c>
      <c r="D1278" s="1">
        <v>49</v>
      </c>
      <c r="E1278">
        <f t="shared" si="229"/>
        <v>1</v>
      </c>
      <c r="F1278">
        <f t="shared" si="230"/>
        <v>1</v>
      </c>
      <c r="G1278">
        <f t="shared" si="231"/>
        <v>1</v>
      </c>
      <c r="H1278">
        <f t="shared" si="232"/>
        <v>1</v>
      </c>
      <c r="I1278" t="b">
        <f t="shared" si="233"/>
        <v>1</v>
      </c>
      <c r="J1278" s="2">
        <f t="shared" si="234"/>
        <v>49</v>
      </c>
      <c r="K1278" s="2">
        <f t="shared" si="235"/>
        <v>42</v>
      </c>
      <c r="L1278" s="2">
        <f t="shared" si="236"/>
        <v>31</v>
      </c>
      <c r="M1278" s="2">
        <f>SMALL(A1278:D1278,1)</f>
        <v>24</v>
      </c>
      <c r="N1278">
        <f t="shared" si="237"/>
        <v>5329</v>
      </c>
      <c r="O1278">
        <f t="shared" si="238"/>
        <v>103879</v>
      </c>
      <c r="P1278" t="b">
        <f t="shared" si="239"/>
        <v>0</v>
      </c>
      <c r="Q1278" t="b">
        <f t="shared" si="240"/>
        <v>0</v>
      </c>
      <c r="R1278">
        <v>1277</v>
      </c>
    </row>
    <row r="1279" spans="1:18" hidden="1" x14ac:dyDescent="0.25">
      <c r="A1279" s="1">
        <v>72</v>
      </c>
      <c r="B1279" s="1">
        <v>21</v>
      </c>
      <c r="C1279" s="1">
        <v>22</v>
      </c>
      <c r="D1279" s="1">
        <v>49</v>
      </c>
      <c r="E1279">
        <f t="shared" si="229"/>
        <v>1</v>
      </c>
      <c r="F1279">
        <f t="shared" si="230"/>
        <v>1</v>
      </c>
      <c r="G1279">
        <f t="shared" si="231"/>
        <v>1</v>
      </c>
      <c r="H1279">
        <f t="shared" si="232"/>
        <v>1</v>
      </c>
      <c r="I1279" t="b">
        <f t="shared" si="233"/>
        <v>1</v>
      </c>
      <c r="J1279" s="2">
        <f t="shared" si="234"/>
        <v>72</v>
      </c>
      <c r="K1279" s="2">
        <f t="shared" si="235"/>
        <v>49</v>
      </c>
      <c r="L1279" s="2">
        <f t="shared" si="236"/>
        <v>22</v>
      </c>
      <c r="M1279" s="2">
        <f>SMALL(A1279:D1279,1)</f>
        <v>21</v>
      </c>
      <c r="N1279">
        <f t="shared" si="237"/>
        <v>8649</v>
      </c>
      <c r="O1279">
        <f t="shared" si="238"/>
        <v>128297</v>
      </c>
      <c r="P1279" t="b">
        <f t="shared" si="239"/>
        <v>0</v>
      </c>
      <c r="Q1279" t="b">
        <f t="shared" si="240"/>
        <v>0</v>
      </c>
      <c r="R1279">
        <v>1278</v>
      </c>
    </row>
    <row r="1280" spans="1:18" hidden="1" x14ac:dyDescent="0.25">
      <c r="A1280" s="1">
        <v>13</v>
      </c>
      <c r="B1280" s="1">
        <v>32</v>
      </c>
      <c r="C1280" s="1">
        <v>30</v>
      </c>
      <c r="D1280" s="1">
        <v>30</v>
      </c>
      <c r="E1280">
        <f t="shared" si="229"/>
        <v>1</v>
      </c>
      <c r="F1280">
        <f t="shared" si="230"/>
        <v>1</v>
      </c>
      <c r="G1280">
        <f t="shared" si="231"/>
        <v>2</v>
      </c>
      <c r="H1280">
        <f t="shared" si="232"/>
        <v>2</v>
      </c>
      <c r="I1280" t="b">
        <f t="shared" si="233"/>
        <v>0</v>
      </c>
      <c r="J1280" s="2">
        <f t="shared" si="234"/>
        <v>32</v>
      </c>
      <c r="K1280" s="2">
        <f t="shared" si="235"/>
        <v>30</v>
      </c>
      <c r="L1280" s="2">
        <f t="shared" si="236"/>
        <v>30</v>
      </c>
      <c r="M1280" s="2">
        <f>SMALL(A1280:D1280,1)</f>
        <v>13</v>
      </c>
      <c r="N1280">
        <f t="shared" si="237"/>
        <v>2025</v>
      </c>
      <c r="O1280">
        <f t="shared" si="238"/>
        <v>54000</v>
      </c>
      <c r="P1280" t="b">
        <f t="shared" si="239"/>
        <v>0</v>
      </c>
      <c r="Q1280" t="b">
        <f t="shared" si="240"/>
        <v>0</v>
      </c>
      <c r="R1280">
        <v>1279</v>
      </c>
    </row>
    <row r="1281" spans="1:18" hidden="1" x14ac:dyDescent="0.25">
      <c r="A1281" s="1">
        <v>58</v>
      </c>
      <c r="B1281" s="1">
        <v>23</v>
      </c>
      <c r="C1281" s="1">
        <v>19</v>
      </c>
      <c r="D1281" s="1">
        <v>19</v>
      </c>
      <c r="E1281">
        <f t="shared" si="229"/>
        <v>1</v>
      </c>
      <c r="F1281">
        <f t="shared" si="230"/>
        <v>1</v>
      </c>
      <c r="G1281">
        <f t="shared" si="231"/>
        <v>2</v>
      </c>
      <c r="H1281">
        <f t="shared" si="232"/>
        <v>2</v>
      </c>
      <c r="I1281" t="b">
        <f t="shared" si="233"/>
        <v>0</v>
      </c>
      <c r="J1281" s="2">
        <f t="shared" si="234"/>
        <v>58</v>
      </c>
      <c r="K1281" s="2">
        <f t="shared" si="235"/>
        <v>23</v>
      </c>
      <c r="L1281" s="2">
        <f t="shared" si="236"/>
        <v>19</v>
      </c>
      <c r="M1281" s="2">
        <f>SMALL(A1281:D1281,1)</f>
        <v>19</v>
      </c>
      <c r="N1281">
        <f t="shared" si="237"/>
        <v>5929</v>
      </c>
      <c r="O1281">
        <f t="shared" si="238"/>
        <v>19026</v>
      </c>
      <c r="P1281" t="b">
        <f t="shared" si="239"/>
        <v>0</v>
      </c>
      <c r="Q1281" t="b">
        <f t="shared" si="240"/>
        <v>0</v>
      </c>
      <c r="R1281">
        <v>1280</v>
      </c>
    </row>
    <row r="1282" spans="1:18" hidden="1" x14ac:dyDescent="0.25">
      <c r="A1282" s="1">
        <v>13</v>
      </c>
      <c r="B1282" s="1">
        <v>10</v>
      </c>
      <c r="C1282" s="1">
        <v>72</v>
      </c>
      <c r="D1282" s="1">
        <v>43</v>
      </c>
      <c r="E1282">
        <f t="shared" si="229"/>
        <v>1</v>
      </c>
      <c r="F1282">
        <f t="shared" si="230"/>
        <v>1</v>
      </c>
      <c r="G1282">
        <f t="shared" si="231"/>
        <v>1</v>
      </c>
      <c r="H1282">
        <f t="shared" si="232"/>
        <v>1</v>
      </c>
      <c r="I1282" t="b">
        <f t="shared" si="233"/>
        <v>1</v>
      </c>
      <c r="J1282" s="2">
        <f t="shared" si="234"/>
        <v>72</v>
      </c>
      <c r="K1282" s="2">
        <f t="shared" si="235"/>
        <v>43</v>
      </c>
      <c r="L1282" s="2">
        <f t="shared" si="236"/>
        <v>13</v>
      </c>
      <c r="M1282" s="2">
        <f>SMALL(A1282:D1282,1)</f>
        <v>10</v>
      </c>
      <c r="N1282">
        <f t="shared" si="237"/>
        <v>6724</v>
      </c>
      <c r="O1282">
        <f t="shared" si="238"/>
        <v>81704</v>
      </c>
      <c r="P1282" t="b">
        <f t="shared" si="239"/>
        <v>0</v>
      </c>
      <c r="Q1282" t="b">
        <f t="shared" si="240"/>
        <v>0</v>
      </c>
      <c r="R1282">
        <v>1281</v>
      </c>
    </row>
    <row r="1283" spans="1:18" hidden="1" x14ac:dyDescent="0.25">
      <c r="A1283" s="1">
        <v>38</v>
      </c>
      <c r="B1283" s="1">
        <v>23</v>
      </c>
      <c r="C1283" s="1">
        <v>68</v>
      </c>
      <c r="D1283" s="1">
        <v>20</v>
      </c>
      <c r="E1283">
        <f t="shared" ref="E1283:E1346" si="241">COUNTIF($A1283:$D1283,A1283)</f>
        <v>1</v>
      </c>
      <c r="F1283">
        <f t="shared" ref="F1283:F1346" si="242">COUNTIF($A1283:$D1283,B1283)</f>
        <v>1</v>
      </c>
      <c r="G1283">
        <f t="shared" ref="G1283:G1346" si="243">COUNTIF($A1283:$D1283,C1283)</f>
        <v>1</v>
      </c>
      <c r="H1283">
        <f t="shared" ref="H1283:H1346" si="244">COUNTIF($A1283:$D1283,D1283)</f>
        <v>1</v>
      </c>
      <c r="I1283" t="b">
        <f t="shared" ref="I1283:I1346" si="245">SUM(E1283:H1283)=4</f>
        <v>1</v>
      </c>
      <c r="J1283" s="2">
        <f t="shared" ref="J1283:J1346" si="246">LARGE(A1283:D1283,1)</f>
        <v>68</v>
      </c>
      <c r="K1283" s="2">
        <f t="shared" ref="K1283:K1346" si="247">LARGE(A1283:D1283,2)</f>
        <v>38</v>
      </c>
      <c r="L1283" s="2">
        <f t="shared" ref="L1283:L1346" si="248">LARGE(A1283:D1283,3)</f>
        <v>23</v>
      </c>
      <c r="M1283" s="2">
        <f>SMALL(A1283:D1283,1)</f>
        <v>20</v>
      </c>
      <c r="N1283">
        <f t="shared" ref="N1283:N1346" si="249">POWER(J1283+M1283,2)</f>
        <v>7744</v>
      </c>
      <c r="O1283">
        <f t="shared" ref="O1283:O1346" si="250">POWER(K1283,3)+POWER(L1283,3)</f>
        <v>67039</v>
      </c>
      <c r="P1283" t="b">
        <f t="shared" ref="P1283:P1346" si="251">N1283&gt;O1283</f>
        <v>0</v>
      </c>
      <c r="Q1283" t="b">
        <f t="shared" ref="Q1283:Q1346" si="252">AND(P1283,I1283)</f>
        <v>0</v>
      </c>
      <c r="R1283">
        <v>1282</v>
      </c>
    </row>
    <row r="1284" spans="1:18" hidden="1" x14ac:dyDescent="0.25">
      <c r="A1284" s="1">
        <v>64</v>
      </c>
      <c r="B1284" s="1">
        <v>38</v>
      </c>
      <c r="C1284" s="1">
        <v>96</v>
      </c>
      <c r="D1284" s="1">
        <v>28</v>
      </c>
      <c r="E1284">
        <f t="shared" si="241"/>
        <v>1</v>
      </c>
      <c r="F1284">
        <f t="shared" si="242"/>
        <v>1</v>
      </c>
      <c r="G1284">
        <f t="shared" si="243"/>
        <v>1</v>
      </c>
      <c r="H1284">
        <f t="shared" si="244"/>
        <v>1</v>
      </c>
      <c r="I1284" t="b">
        <f t="shared" si="245"/>
        <v>1</v>
      </c>
      <c r="J1284" s="2">
        <f t="shared" si="246"/>
        <v>96</v>
      </c>
      <c r="K1284" s="2">
        <f t="shared" si="247"/>
        <v>64</v>
      </c>
      <c r="L1284" s="2">
        <f t="shared" si="248"/>
        <v>38</v>
      </c>
      <c r="M1284" s="2">
        <f>SMALL(A1284:D1284,1)</f>
        <v>28</v>
      </c>
      <c r="N1284">
        <f t="shared" si="249"/>
        <v>15376</v>
      </c>
      <c r="O1284">
        <f t="shared" si="250"/>
        <v>317016</v>
      </c>
      <c r="P1284" t="b">
        <f t="shared" si="251"/>
        <v>0</v>
      </c>
      <c r="Q1284" t="b">
        <f t="shared" si="252"/>
        <v>0</v>
      </c>
      <c r="R1284">
        <v>1283</v>
      </c>
    </row>
    <row r="1285" spans="1:18" hidden="1" x14ac:dyDescent="0.25">
      <c r="A1285" s="1">
        <v>70</v>
      </c>
      <c r="B1285" s="1">
        <v>86</v>
      </c>
      <c r="C1285" s="1">
        <v>97</v>
      </c>
      <c r="D1285" s="1">
        <v>22</v>
      </c>
      <c r="E1285">
        <f t="shared" si="241"/>
        <v>1</v>
      </c>
      <c r="F1285">
        <f t="shared" si="242"/>
        <v>1</v>
      </c>
      <c r="G1285">
        <f t="shared" si="243"/>
        <v>1</v>
      </c>
      <c r="H1285">
        <f t="shared" si="244"/>
        <v>1</v>
      </c>
      <c r="I1285" t="b">
        <f t="shared" si="245"/>
        <v>1</v>
      </c>
      <c r="J1285" s="2">
        <f t="shared" si="246"/>
        <v>97</v>
      </c>
      <c r="K1285" s="2">
        <f t="shared" si="247"/>
        <v>86</v>
      </c>
      <c r="L1285" s="2">
        <f t="shared" si="248"/>
        <v>70</v>
      </c>
      <c r="M1285" s="2">
        <f>SMALL(A1285:D1285,1)</f>
        <v>22</v>
      </c>
      <c r="N1285">
        <f t="shared" si="249"/>
        <v>14161</v>
      </c>
      <c r="O1285">
        <f t="shared" si="250"/>
        <v>979056</v>
      </c>
      <c r="P1285" t="b">
        <f t="shared" si="251"/>
        <v>0</v>
      </c>
      <c r="Q1285" t="b">
        <f t="shared" si="252"/>
        <v>0</v>
      </c>
      <c r="R1285">
        <v>1284</v>
      </c>
    </row>
    <row r="1286" spans="1:18" hidden="1" x14ac:dyDescent="0.25">
      <c r="A1286" s="1">
        <v>61</v>
      </c>
      <c r="B1286" s="1">
        <v>56</v>
      </c>
      <c r="C1286" s="1">
        <v>24</v>
      </c>
      <c r="D1286" s="1">
        <v>27</v>
      </c>
      <c r="E1286">
        <f t="shared" si="241"/>
        <v>1</v>
      </c>
      <c r="F1286">
        <f t="shared" si="242"/>
        <v>1</v>
      </c>
      <c r="G1286">
        <f t="shared" si="243"/>
        <v>1</v>
      </c>
      <c r="H1286">
        <f t="shared" si="244"/>
        <v>1</v>
      </c>
      <c r="I1286" t="b">
        <f t="shared" si="245"/>
        <v>1</v>
      </c>
      <c r="J1286" s="2">
        <f t="shared" si="246"/>
        <v>61</v>
      </c>
      <c r="K1286" s="2">
        <f t="shared" si="247"/>
        <v>56</v>
      </c>
      <c r="L1286" s="2">
        <f t="shared" si="248"/>
        <v>27</v>
      </c>
      <c r="M1286" s="2">
        <f>SMALL(A1286:D1286,1)</f>
        <v>24</v>
      </c>
      <c r="N1286">
        <f t="shared" si="249"/>
        <v>7225</v>
      </c>
      <c r="O1286">
        <f t="shared" si="250"/>
        <v>195299</v>
      </c>
      <c r="P1286" t="b">
        <f t="shared" si="251"/>
        <v>0</v>
      </c>
      <c r="Q1286" t="b">
        <f t="shared" si="252"/>
        <v>0</v>
      </c>
      <c r="R1286">
        <v>1285</v>
      </c>
    </row>
    <row r="1287" spans="1:18" hidden="1" x14ac:dyDescent="0.25">
      <c r="A1287" s="1">
        <v>18</v>
      </c>
      <c r="B1287" s="1">
        <v>76</v>
      </c>
      <c r="C1287" s="1">
        <v>10</v>
      </c>
      <c r="D1287" s="1">
        <v>33</v>
      </c>
      <c r="E1287">
        <f t="shared" si="241"/>
        <v>1</v>
      </c>
      <c r="F1287">
        <f t="shared" si="242"/>
        <v>1</v>
      </c>
      <c r="G1287">
        <f t="shared" si="243"/>
        <v>1</v>
      </c>
      <c r="H1287">
        <f t="shared" si="244"/>
        <v>1</v>
      </c>
      <c r="I1287" t="b">
        <f t="shared" si="245"/>
        <v>1</v>
      </c>
      <c r="J1287" s="2">
        <f t="shared" si="246"/>
        <v>76</v>
      </c>
      <c r="K1287" s="2">
        <f t="shared" si="247"/>
        <v>33</v>
      </c>
      <c r="L1287" s="2">
        <f t="shared" si="248"/>
        <v>18</v>
      </c>
      <c r="M1287" s="2">
        <f>SMALL(A1287:D1287,1)</f>
        <v>10</v>
      </c>
      <c r="N1287">
        <f t="shared" si="249"/>
        <v>7396</v>
      </c>
      <c r="O1287">
        <f t="shared" si="250"/>
        <v>41769</v>
      </c>
      <c r="P1287" t="b">
        <f t="shared" si="251"/>
        <v>0</v>
      </c>
      <c r="Q1287" t="b">
        <f t="shared" si="252"/>
        <v>0</v>
      </c>
      <c r="R1287">
        <v>1286</v>
      </c>
    </row>
    <row r="1288" spans="1:18" hidden="1" x14ac:dyDescent="0.25">
      <c r="A1288" s="1">
        <v>31</v>
      </c>
      <c r="B1288" s="1">
        <v>30</v>
      </c>
      <c r="C1288" s="1">
        <v>17</v>
      </c>
      <c r="D1288" s="1">
        <v>1</v>
      </c>
      <c r="E1288">
        <f t="shared" si="241"/>
        <v>1</v>
      </c>
      <c r="F1288">
        <f t="shared" si="242"/>
        <v>1</v>
      </c>
      <c r="G1288">
        <f t="shared" si="243"/>
        <v>1</v>
      </c>
      <c r="H1288">
        <f t="shared" si="244"/>
        <v>1</v>
      </c>
      <c r="I1288" t="b">
        <f t="shared" si="245"/>
        <v>1</v>
      </c>
      <c r="J1288" s="2">
        <f t="shared" si="246"/>
        <v>31</v>
      </c>
      <c r="K1288" s="2">
        <f t="shared" si="247"/>
        <v>30</v>
      </c>
      <c r="L1288" s="2">
        <f t="shared" si="248"/>
        <v>17</v>
      </c>
      <c r="M1288" s="2">
        <f>SMALL(A1288:D1288,1)</f>
        <v>1</v>
      </c>
      <c r="N1288">
        <f t="shared" si="249"/>
        <v>1024</v>
      </c>
      <c r="O1288">
        <f t="shared" si="250"/>
        <v>31913</v>
      </c>
      <c r="P1288" t="b">
        <f t="shared" si="251"/>
        <v>0</v>
      </c>
      <c r="Q1288" t="b">
        <f t="shared" si="252"/>
        <v>0</v>
      </c>
      <c r="R1288">
        <v>1287</v>
      </c>
    </row>
    <row r="1289" spans="1:18" hidden="1" x14ac:dyDescent="0.25">
      <c r="A1289" s="1">
        <v>49</v>
      </c>
      <c r="B1289" s="1">
        <v>36</v>
      </c>
      <c r="C1289" s="1">
        <v>13</v>
      </c>
      <c r="D1289" s="1">
        <v>9</v>
      </c>
      <c r="E1289">
        <f t="shared" si="241"/>
        <v>1</v>
      </c>
      <c r="F1289">
        <f t="shared" si="242"/>
        <v>1</v>
      </c>
      <c r="G1289">
        <f t="shared" si="243"/>
        <v>1</v>
      </c>
      <c r="H1289">
        <f t="shared" si="244"/>
        <v>1</v>
      </c>
      <c r="I1289" t="b">
        <f t="shared" si="245"/>
        <v>1</v>
      </c>
      <c r="J1289" s="2">
        <f t="shared" si="246"/>
        <v>49</v>
      </c>
      <c r="K1289" s="2">
        <f t="shared" si="247"/>
        <v>36</v>
      </c>
      <c r="L1289" s="2">
        <f t="shared" si="248"/>
        <v>13</v>
      </c>
      <c r="M1289" s="2">
        <f>SMALL(A1289:D1289,1)</f>
        <v>9</v>
      </c>
      <c r="N1289">
        <f t="shared" si="249"/>
        <v>3364</v>
      </c>
      <c r="O1289">
        <f t="shared" si="250"/>
        <v>48853</v>
      </c>
      <c r="P1289" t="b">
        <f t="shared" si="251"/>
        <v>0</v>
      </c>
      <c r="Q1289" t="b">
        <f t="shared" si="252"/>
        <v>0</v>
      </c>
      <c r="R1289">
        <v>1288</v>
      </c>
    </row>
    <row r="1290" spans="1:18" hidden="1" x14ac:dyDescent="0.25">
      <c r="A1290" s="1">
        <v>71</v>
      </c>
      <c r="B1290" s="1">
        <v>25</v>
      </c>
      <c r="C1290" s="1">
        <v>63</v>
      </c>
      <c r="D1290" s="1">
        <v>8</v>
      </c>
      <c r="E1290">
        <f t="shared" si="241"/>
        <v>1</v>
      </c>
      <c r="F1290">
        <f t="shared" si="242"/>
        <v>1</v>
      </c>
      <c r="G1290">
        <f t="shared" si="243"/>
        <v>1</v>
      </c>
      <c r="H1290">
        <f t="shared" si="244"/>
        <v>1</v>
      </c>
      <c r="I1290" t="b">
        <f t="shared" si="245"/>
        <v>1</v>
      </c>
      <c r="J1290" s="2">
        <f t="shared" si="246"/>
        <v>71</v>
      </c>
      <c r="K1290" s="2">
        <f t="shared" si="247"/>
        <v>63</v>
      </c>
      <c r="L1290" s="2">
        <f t="shared" si="248"/>
        <v>25</v>
      </c>
      <c r="M1290" s="2">
        <f>SMALL(A1290:D1290,1)</f>
        <v>8</v>
      </c>
      <c r="N1290">
        <f t="shared" si="249"/>
        <v>6241</v>
      </c>
      <c r="O1290">
        <f t="shared" si="250"/>
        <v>265672</v>
      </c>
      <c r="P1290" t="b">
        <f t="shared" si="251"/>
        <v>0</v>
      </c>
      <c r="Q1290" t="b">
        <f t="shared" si="252"/>
        <v>0</v>
      </c>
      <c r="R1290">
        <v>1289</v>
      </c>
    </row>
    <row r="1291" spans="1:18" hidden="1" x14ac:dyDescent="0.25">
      <c r="A1291" s="1">
        <v>20</v>
      </c>
      <c r="B1291" s="1">
        <v>70</v>
      </c>
      <c r="C1291" s="1">
        <v>55</v>
      </c>
      <c r="D1291" s="1">
        <v>46</v>
      </c>
      <c r="E1291">
        <f t="shared" si="241"/>
        <v>1</v>
      </c>
      <c r="F1291">
        <f t="shared" si="242"/>
        <v>1</v>
      </c>
      <c r="G1291">
        <f t="shared" si="243"/>
        <v>1</v>
      </c>
      <c r="H1291">
        <f t="shared" si="244"/>
        <v>1</v>
      </c>
      <c r="I1291" t="b">
        <f t="shared" si="245"/>
        <v>1</v>
      </c>
      <c r="J1291" s="2">
        <f t="shared" si="246"/>
        <v>70</v>
      </c>
      <c r="K1291" s="2">
        <f t="shared" si="247"/>
        <v>55</v>
      </c>
      <c r="L1291" s="2">
        <f t="shared" si="248"/>
        <v>46</v>
      </c>
      <c r="M1291" s="2">
        <f>SMALL(A1291:D1291,1)</f>
        <v>20</v>
      </c>
      <c r="N1291">
        <f t="shared" si="249"/>
        <v>8100</v>
      </c>
      <c r="O1291">
        <f t="shared" si="250"/>
        <v>263711</v>
      </c>
      <c r="P1291" t="b">
        <f t="shared" si="251"/>
        <v>0</v>
      </c>
      <c r="Q1291" t="b">
        <f t="shared" si="252"/>
        <v>0</v>
      </c>
      <c r="R1291">
        <v>1290</v>
      </c>
    </row>
    <row r="1292" spans="1:18" hidden="1" x14ac:dyDescent="0.25">
      <c r="A1292" s="1">
        <v>8</v>
      </c>
      <c r="B1292" s="1">
        <v>63</v>
      </c>
      <c r="C1292" s="1">
        <v>18</v>
      </c>
      <c r="D1292" s="1">
        <v>12</v>
      </c>
      <c r="E1292">
        <f t="shared" si="241"/>
        <v>1</v>
      </c>
      <c r="F1292">
        <f t="shared" si="242"/>
        <v>1</v>
      </c>
      <c r="G1292">
        <f t="shared" si="243"/>
        <v>1</v>
      </c>
      <c r="H1292">
        <f t="shared" si="244"/>
        <v>1</v>
      </c>
      <c r="I1292" t="b">
        <f t="shared" si="245"/>
        <v>1</v>
      </c>
      <c r="J1292" s="2">
        <f t="shared" si="246"/>
        <v>63</v>
      </c>
      <c r="K1292" s="2">
        <f t="shared" si="247"/>
        <v>18</v>
      </c>
      <c r="L1292" s="2">
        <f t="shared" si="248"/>
        <v>12</v>
      </c>
      <c r="M1292" s="2">
        <f>SMALL(A1292:D1292,1)</f>
        <v>8</v>
      </c>
      <c r="N1292">
        <f t="shared" si="249"/>
        <v>5041</v>
      </c>
      <c r="O1292">
        <f t="shared" si="250"/>
        <v>7560</v>
      </c>
      <c r="P1292" t="b">
        <f t="shared" si="251"/>
        <v>0</v>
      </c>
      <c r="Q1292" t="b">
        <f t="shared" si="252"/>
        <v>0</v>
      </c>
      <c r="R1292">
        <v>1291</v>
      </c>
    </row>
    <row r="1293" spans="1:18" hidden="1" x14ac:dyDescent="0.25">
      <c r="A1293" s="1">
        <v>69</v>
      </c>
      <c r="B1293" s="1">
        <v>21</v>
      </c>
      <c r="C1293" s="1">
        <v>4</v>
      </c>
      <c r="D1293" s="1">
        <v>15</v>
      </c>
      <c r="E1293">
        <f t="shared" si="241"/>
        <v>1</v>
      </c>
      <c r="F1293">
        <f t="shared" si="242"/>
        <v>1</v>
      </c>
      <c r="G1293">
        <f t="shared" si="243"/>
        <v>1</v>
      </c>
      <c r="H1293">
        <f t="shared" si="244"/>
        <v>1</v>
      </c>
      <c r="I1293" t="b">
        <f t="shared" si="245"/>
        <v>1</v>
      </c>
      <c r="J1293" s="2">
        <f t="shared" si="246"/>
        <v>69</v>
      </c>
      <c r="K1293" s="2">
        <f t="shared" si="247"/>
        <v>21</v>
      </c>
      <c r="L1293" s="2">
        <f t="shared" si="248"/>
        <v>15</v>
      </c>
      <c r="M1293" s="2">
        <f>SMALL(A1293:D1293,1)</f>
        <v>4</v>
      </c>
      <c r="N1293">
        <f t="shared" si="249"/>
        <v>5329</v>
      </c>
      <c r="O1293">
        <f t="shared" si="250"/>
        <v>12636</v>
      </c>
      <c r="P1293" t="b">
        <f t="shared" si="251"/>
        <v>0</v>
      </c>
      <c r="Q1293" t="b">
        <f t="shared" si="252"/>
        <v>0</v>
      </c>
      <c r="R1293">
        <v>1292</v>
      </c>
    </row>
    <row r="1294" spans="1:18" hidden="1" x14ac:dyDescent="0.25">
      <c r="A1294" s="1">
        <v>68</v>
      </c>
      <c r="B1294" s="1">
        <v>13</v>
      </c>
      <c r="C1294" s="1">
        <v>36</v>
      </c>
      <c r="D1294" s="1">
        <v>50</v>
      </c>
      <c r="E1294">
        <f t="shared" si="241"/>
        <v>1</v>
      </c>
      <c r="F1294">
        <f t="shared" si="242"/>
        <v>1</v>
      </c>
      <c r="G1294">
        <f t="shared" si="243"/>
        <v>1</v>
      </c>
      <c r="H1294">
        <f t="shared" si="244"/>
        <v>1</v>
      </c>
      <c r="I1294" t="b">
        <f t="shared" si="245"/>
        <v>1</v>
      </c>
      <c r="J1294" s="2">
        <f t="shared" si="246"/>
        <v>68</v>
      </c>
      <c r="K1294" s="2">
        <f t="shared" si="247"/>
        <v>50</v>
      </c>
      <c r="L1294" s="2">
        <f t="shared" si="248"/>
        <v>36</v>
      </c>
      <c r="M1294" s="2">
        <f>SMALL(A1294:D1294,1)</f>
        <v>13</v>
      </c>
      <c r="N1294">
        <f t="shared" si="249"/>
        <v>6561</v>
      </c>
      <c r="O1294">
        <f t="shared" si="250"/>
        <v>171656</v>
      </c>
      <c r="P1294" t="b">
        <f t="shared" si="251"/>
        <v>0</v>
      </c>
      <c r="Q1294" t="b">
        <f t="shared" si="252"/>
        <v>0</v>
      </c>
      <c r="R1294">
        <v>1293</v>
      </c>
    </row>
    <row r="1295" spans="1:18" hidden="1" x14ac:dyDescent="0.25">
      <c r="A1295" s="1">
        <v>100</v>
      </c>
      <c r="B1295" s="1">
        <v>7</v>
      </c>
      <c r="C1295" s="1">
        <v>40</v>
      </c>
      <c r="D1295" s="1">
        <v>31</v>
      </c>
      <c r="E1295">
        <f t="shared" si="241"/>
        <v>1</v>
      </c>
      <c r="F1295">
        <f t="shared" si="242"/>
        <v>1</v>
      </c>
      <c r="G1295">
        <f t="shared" si="243"/>
        <v>1</v>
      </c>
      <c r="H1295">
        <f t="shared" si="244"/>
        <v>1</v>
      </c>
      <c r="I1295" t="b">
        <f t="shared" si="245"/>
        <v>1</v>
      </c>
      <c r="J1295" s="2">
        <f t="shared" si="246"/>
        <v>100</v>
      </c>
      <c r="K1295" s="2">
        <f t="shared" si="247"/>
        <v>40</v>
      </c>
      <c r="L1295" s="2">
        <f t="shared" si="248"/>
        <v>31</v>
      </c>
      <c r="M1295" s="2">
        <f>SMALL(A1295:D1295,1)</f>
        <v>7</v>
      </c>
      <c r="N1295">
        <f t="shared" si="249"/>
        <v>11449</v>
      </c>
      <c r="O1295">
        <f t="shared" si="250"/>
        <v>93791</v>
      </c>
      <c r="P1295" t="b">
        <f t="shared" si="251"/>
        <v>0</v>
      </c>
      <c r="Q1295" t="b">
        <f t="shared" si="252"/>
        <v>0</v>
      </c>
      <c r="R1295">
        <v>1294</v>
      </c>
    </row>
    <row r="1296" spans="1:18" hidden="1" x14ac:dyDescent="0.25">
      <c r="A1296" s="1">
        <v>28</v>
      </c>
      <c r="B1296" s="1">
        <v>94</v>
      </c>
      <c r="C1296" s="1">
        <v>37</v>
      </c>
      <c r="D1296" s="1">
        <v>39</v>
      </c>
      <c r="E1296">
        <f t="shared" si="241"/>
        <v>1</v>
      </c>
      <c r="F1296">
        <f t="shared" si="242"/>
        <v>1</v>
      </c>
      <c r="G1296">
        <f t="shared" si="243"/>
        <v>1</v>
      </c>
      <c r="H1296">
        <f t="shared" si="244"/>
        <v>1</v>
      </c>
      <c r="I1296" t="b">
        <f t="shared" si="245"/>
        <v>1</v>
      </c>
      <c r="J1296" s="2">
        <f t="shared" si="246"/>
        <v>94</v>
      </c>
      <c r="K1296" s="2">
        <f t="shared" si="247"/>
        <v>39</v>
      </c>
      <c r="L1296" s="2">
        <f t="shared" si="248"/>
        <v>37</v>
      </c>
      <c r="M1296" s="2">
        <f>SMALL(A1296:D1296,1)</f>
        <v>28</v>
      </c>
      <c r="N1296">
        <f t="shared" si="249"/>
        <v>14884</v>
      </c>
      <c r="O1296">
        <f t="shared" si="250"/>
        <v>109972</v>
      </c>
      <c r="P1296" t="b">
        <f t="shared" si="251"/>
        <v>0</v>
      </c>
      <c r="Q1296" t="b">
        <f t="shared" si="252"/>
        <v>0</v>
      </c>
      <c r="R1296">
        <v>1295</v>
      </c>
    </row>
    <row r="1297" spans="1:18" hidden="1" x14ac:dyDescent="0.25">
      <c r="A1297" s="1">
        <v>61</v>
      </c>
      <c r="B1297" s="1">
        <v>33</v>
      </c>
      <c r="C1297" s="1">
        <v>29</v>
      </c>
      <c r="D1297" s="1">
        <v>12</v>
      </c>
      <c r="E1297">
        <f t="shared" si="241"/>
        <v>1</v>
      </c>
      <c r="F1297">
        <f t="shared" si="242"/>
        <v>1</v>
      </c>
      <c r="G1297">
        <f t="shared" si="243"/>
        <v>1</v>
      </c>
      <c r="H1297">
        <f t="shared" si="244"/>
        <v>1</v>
      </c>
      <c r="I1297" t="b">
        <f t="shared" si="245"/>
        <v>1</v>
      </c>
      <c r="J1297" s="2">
        <f t="shared" si="246"/>
        <v>61</v>
      </c>
      <c r="K1297" s="2">
        <f t="shared" si="247"/>
        <v>33</v>
      </c>
      <c r="L1297" s="2">
        <f t="shared" si="248"/>
        <v>29</v>
      </c>
      <c r="M1297" s="2">
        <f>SMALL(A1297:D1297,1)</f>
        <v>12</v>
      </c>
      <c r="N1297">
        <f t="shared" si="249"/>
        <v>5329</v>
      </c>
      <c r="O1297">
        <f t="shared" si="250"/>
        <v>60326</v>
      </c>
      <c r="P1297" t="b">
        <f t="shared" si="251"/>
        <v>0</v>
      </c>
      <c r="Q1297" t="b">
        <f t="shared" si="252"/>
        <v>0</v>
      </c>
      <c r="R1297">
        <v>1296</v>
      </c>
    </row>
    <row r="1298" spans="1:18" hidden="1" x14ac:dyDescent="0.25">
      <c r="A1298" s="1">
        <v>32</v>
      </c>
      <c r="B1298" s="1">
        <v>42</v>
      </c>
      <c r="C1298" s="1">
        <v>72</v>
      </c>
      <c r="D1298" s="1">
        <v>37</v>
      </c>
      <c r="E1298">
        <f t="shared" si="241"/>
        <v>1</v>
      </c>
      <c r="F1298">
        <f t="shared" si="242"/>
        <v>1</v>
      </c>
      <c r="G1298">
        <f t="shared" si="243"/>
        <v>1</v>
      </c>
      <c r="H1298">
        <f t="shared" si="244"/>
        <v>1</v>
      </c>
      <c r="I1298" t="b">
        <f t="shared" si="245"/>
        <v>1</v>
      </c>
      <c r="J1298" s="2">
        <f t="shared" si="246"/>
        <v>72</v>
      </c>
      <c r="K1298" s="2">
        <f t="shared" si="247"/>
        <v>42</v>
      </c>
      <c r="L1298" s="2">
        <f t="shared" si="248"/>
        <v>37</v>
      </c>
      <c r="M1298" s="2">
        <f>SMALL(A1298:D1298,1)</f>
        <v>32</v>
      </c>
      <c r="N1298">
        <f t="shared" si="249"/>
        <v>10816</v>
      </c>
      <c r="O1298">
        <f t="shared" si="250"/>
        <v>124741</v>
      </c>
      <c r="P1298" t="b">
        <f t="shared" si="251"/>
        <v>0</v>
      </c>
      <c r="Q1298" t="b">
        <f t="shared" si="252"/>
        <v>0</v>
      </c>
      <c r="R1298">
        <v>1297</v>
      </c>
    </row>
    <row r="1299" spans="1:18" hidden="1" x14ac:dyDescent="0.25">
      <c r="A1299" s="1">
        <v>92</v>
      </c>
      <c r="B1299" s="1">
        <v>54</v>
      </c>
      <c r="C1299" s="1">
        <v>91</v>
      </c>
      <c r="D1299" s="1">
        <v>5</v>
      </c>
      <c r="E1299">
        <f t="shared" si="241"/>
        <v>1</v>
      </c>
      <c r="F1299">
        <f t="shared" si="242"/>
        <v>1</v>
      </c>
      <c r="G1299">
        <f t="shared" si="243"/>
        <v>1</v>
      </c>
      <c r="H1299">
        <f t="shared" si="244"/>
        <v>1</v>
      </c>
      <c r="I1299" t="b">
        <f t="shared" si="245"/>
        <v>1</v>
      </c>
      <c r="J1299" s="2">
        <f t="shared" si="246"/>
        <v>92</v>
      </c>
      <c r="K1299" s="2">
        <f t="shared" si="247"/>
        <v>91</v>
      </c>
      <c r="L1299" s="2">
        <f t="shared" si="248"/>
        <v>54</v>
      </c>
      <c r="M1299" s="2">
        <f>SMALL(A1299:D1299,1)</f>
        <v>5</v>
      </c>
      <c r="N1299">
        <f t="shared" si="249"/>
        <v>9409</v>
      </c>
      <c r="O1299">
        <f t="shared" si="250"/>
        <v>911035</v>
      </c>
      <c r="P1299" t="b">
        <f t="shared" si="251"/>
        <v>0</v>
      </c>
      <c r="Q1299" t="b">
        <f t="shared" si="252"/>
        <v>0</v>
      </c>
      <c r="R1299">
        <v>1298</v>
      </c>
    </row>
    <row r="1300" spans="1:18" hidden="1" x14ac:dyDescent="0.25">
      <c r="A1300" s="1">
        <v>54</v>
      </c>
      <c r="B1300" s="1">
        <v>28</v>
      </c>
      <c r="C1300" s="1">
        <v>45</v>
      </c>
      <c r="D1300" s="1">
        <v>47</v>
      </c>
      <c r="E1300">
        <f t="shared" si="241"/>
        <v>1</v>
      </c>
      <c r="F1300">
        <f t="shared" si="242"/>
        <v>1</v>
      </c>
      <c r="G1300">
        <f t="shared" si="243"/>
        <v>1</v>
      </c>
      <c r="H1300">
        <f t="shared" si="244"/>
        <v>1</v>
      </c>
      <c r="I1300" t="b">
        <f t="shared" si="245"/>
        <v>1</v>
      </c>
      <c r="J1300" s="2">
        <f t="shared" si="246"/>
        <v>54</v>
      </c>
      <c r="K1300" s="2">
        <f t="shared" si="247"/>
        <v>47</v>
      </c>
      <c r="L1300" s="2">
        <f t="shared" si="248"/>
        <v>45</v>
      </c>
      <c r="M1300" s="2">
        <f>SMALL(A1300:D1300,1)</f>
        <v>28</v>
      </c>
      <c r="N1300">
        <f t="shared" si="249"/>
        <v>6724</v>
      </c>
      <c r="O1300">
        <f t="shared" si="250"/>
        <v>194948</v>
      </c>
      <c r="P1300" t="b">
        <f t="shared" si="251"/>
        <v>0</v>
      </c>
      <c r="Q1300" t="b">
        <f t="shared" si="252"/>
        <v>0</v>
      </c>
      <c r="R1300">
        <v>1299</v>
      </c>
    </row>
    <row r="1301" spans="1:18" hidden="1" x14ac:dyDescent="0.25">
      <c r="A1301" s="1">
        <v>95</v>
      </c>
      <c r="B1301" s="1">
        <v>72</v>
      </c>
      <c r="C1301" s="1">
        <v>33</v>
      </c>
      <c r="D1301" s="1">
        <v>35</v>
      </c>
      <c r="E1301">
        <f t="shared" si="241"/>
        <v>1</v>
      </c>
      <c r="F1301">
        <f t="shared" si="242"/>
        <v>1</v>
      </c>
      <c r="G1301">
        <f t="shared" si="243"/>
        <v>1</v>
      </c>
      <c r="H1301">
        <f t="shared" si="244"/>
        <v>1</v>
      </c>
      <c r="I1301" t="b">
        <f t="shared" si="245"/>
        <v>1</v>
      </c>
      <c r="J1301" s="2">
        <f t="shared" si="246"/>
        <v>95</v>
      </c>
      <c r="K1301" s="2">
        <f t="shared" si="247"/>
        <v>72</v>
      </c>
      <c r="L1301" s="2">
        <f t="shared" si="248"/>
        <v>35</v>
      </c>
      <c r="M1301" s="2">
        <f>SMALL(A1301:D1301,1)</f>
        <v>33</v>
      </c>
      <c r="N1301">
        <f t="shared" si="249"/>
        <v>16384</v>
      </c>
      <c r="O1301">
        <f t="shared" si="250"/>
        <v>416123</v>
      </c>
      <c r="P1301" t="b">
        <f t="shared" si="251"/>
        <v>0</v>
      </c>
      <c r="Q1301" t="b">
        <f t="shared" si="252"/>
        <v>0</v>
      </c>
      <c r="R1301">
        <v>1300</v>
      </c>
    </row>
    <row r="1302" spans="1:18" hidden="1" x14ac:dyDescent="0.25">
      <c r="A1302" s="1">
        <v>16</v>
      </c>
      <c r="B1302" s="1">
        <v>79</v>
      </c>
      <c r="C1302" s="1">
        <v>35</v>
      </c>
      <c r="D1302" s="1">
        <v>4</v>
      </c>
      <c r="E1302">
        <f t="shared" si="241"/>
        <v>1</v>
      </c>
      <c r="F1302">
        <f t="shared" si="242"/>
        <v>1</v>
      </c>
      <c r="G1302">
        <f t="shared" si="243"/>
        <v>1</v>
      </c>
      <c r="H1302">
        <f t="shared" si="244"/>
        <v>1</v>
      </c>
      <c r="I1302" t="b">
        <f t="shared" si="245"/>
        <v>1</v>
      </c>
      <c r="J1302" s="2">
        <f t="shared" si="246"/>
        <v>79</v>
      </c>
      <c r="K1302" s="2">
        <f t="shared" si="247"/>
        <v>35</v>
      </c>
      <c r="L1302" s="2">
        <f t="shared" si="248"/>
        <v>16</v>
      </c>
      <c r="M1302" s="2">
        <f>SMALL(A1302:D1302,1)</f>
        <v>4</v>
      </c>
      <c r="N1302">
        <f t="shared" si="249"/>
        <v>6889</v>
      </c>
      <c r="O1302">
        <f t="shared" si="250"/>
        <v>46971</v>
      </c>
      <c r="P1302" t="b">
        <f t="shared" si="251"/>
        <v>0</v>
      </c>
      <c r="Q1302" t="b">
        <f t="shared" si="252"/>
        <v>0</v>
      </c>
      <c r="R1302">
        <v>1301</v>
      </c>
    </row>
    <row r="1303" spans="1:18" hidden="1" x14ac:dyDescent="0.25">
      <c r="A1303" s="1">
        <v>29</v>
      </c>
      <c r="B1303" s="1">
        <v>5</v>
      </c>
      <c r="C1303" s="1">
        <v>73</v>
      </c>
      <c r="D1303" s="1">
        <v>35</v>
      </c>
      <c r="E1303">
        <f t="shared" si="241"/>
        <v>1</v>
      </c>
      <c r="F1303">
        <f t="shared" si="242"/>
        <v>1</v>
      </c>
      <c r="G1303">
        <f t="shared" si="243"/>
        <v>1</v>
      </c>
      <c r="H1303">
        <f t="shared" si="244"/>
        <v>1</v>
      </c>
      <c r="I1303" t="b">
        <f t="shared" si="245"/>
        <v>1</v>
      </c>
      <c r="J1303" s="2">
        <f t="shared" si="246"/>
        <v>73</v>
      </c>
      <c r="K1303" s="2">
        <f t="shared" si="247"/>
        <v>35</v>
      </c>
      <c r="L1303" s="2">
        <f t="shared" si="248"/>
        <v>29</v>
      </c>
      <c r="M1303" s="2">
        <f>SMALL(A1303:D1303,1)</f>
        <v>5</v>
      </c>
      <c r="N1303">
        <f t="shared" si="249"/>
        <v>6084</v>
      </c>
      <c r="O1303">
        <f t="shared" si="250"/>
        <v>67264</v>
      </c>
      <c r="P1303" t="b">
        <f t="shared" si="251"/>
        <v>0</v>
      </c>
      <c r="Q1303" t="b">
        <f t="shared" si="252"/>
        <v>0</v>
      </c>
      <c r="R1303">
        <v>1302</v>
      </c>
    </row>
    <row r="1304" spans="1:18" hidden="1" x14ac:dyDescent="0.25">
      <c r="A1304" s="1">
        <v>55</v>
      </c>
      <c r="B1304" s="1">
        <v>100</v>
      </c>
      <c r="C1304" s="1">
        <v>66</v>
      </c>
      <c r="D1304" s="1">
        <v>31</v>
      </c>
      <c r="E1304">
        <f t="shared" si="241"/>
        <v>1</v>
      </c>
      <c r="F1304">
        <f t="shared" si="242"/>
        <v>1</v>
      </c>
      <c r="G1304">
        <f t="shared" si="243"/>
        <v>1</v>
      </c>
      <c r="H1304">
        <f t="shared" si="244"/>
        <v>1</v>
      </c>
      <c r="I1304" t="b">
        <f t="shared" si="245"/>
        <v>1</v>
      </c>
      <c r="J1304" s="2">
        <f t="shared" si="246"/>
        <v>100</v>
      </c>
      <c r="K1304" s="2">
        <f t="shared" si="247"/>
        <v>66</v>
      </c>
      <c r="L1304" s="2">
        <f t="shared" si="248"/>
        <v>55</v>
      </c>
      <c r="M1304" s="2">
        <f>SMALL(A1304:D1304,1)</f>
        <v>31</v>
      </c>
      <c r="N1304">
        <f t="shared" si="249"/>
        <v>17161</v>
      </c>
      <c r="O1304">
        <f t="shared" si="250"/>
        <v>453871</v>
      </c>
      <c r="P1304" t="b">
        <f t="shared" si="251"/>
        <v>0</v>
      </c>
      <c r="Q1304" t="b">
        <f t="shared" si="252"/>
        <v>0</v>
      </c>
      <c r="R1304">
        <v>1303</v>
      </c>
    </row>
    <row r="1305" spans="1:18" hidden="1" x14ac:dyDescent="0.25">
      <c r="A1305" s="1">
        <v>63</v>
      </c>
      <c r="B1305" s="1">
        <v>79</v>
      </c>
      <c r="C1305" s="1">
        <v>69</v>
      </c>
      <c r="D1305" s="1">
        <v>27</v>
      </c>
      <c r="E1305">
        <f t="shared" si="241"/>
        <v>1</v>
      </c>
      <c r="F1305">
        <f t="shared" si="242"/>
        <v>1</v>
      </c>
      <c r="G1305">
        <f t="shared" si="243"/>
        <v>1</v>
      </c>
      <c r="H1305">
        <f t="shared" si="244"/>
        <v>1</v>
      </c>
      <c r="I1305" t="b">
        <f t="shared" si="245"/>
        <v>1</v>
      </c>
      <c r="J1305" s="2">
        <f t="shared" si="246"/>
        <v>79</v>
      </c>
      <c r="K1305" s="2">
        <f t="shared" si="247"/>
        <v>69</v>
      </c>
      <c r="L1305" s="2">
        <f t="shared" si="248"/>
        <v>63</v>
      </c>
      <c r="M1305" s="2">
        <f>SMALL(A1305:D1305,1)</f>
        <v>27</v>
      </c>
      <c r="N1305">
        <f t="shared" si="249"/>
        <v>11236</v>
      </c>
      <c r="O1305">
        <f t="shared" si="250"/>
        <v>578556</v>
      </c>
      <c r="P1305" t="b">
        <f t="shared" si="251"/>
        <v>0</v>
      </c>
      <c r="Q1305" t="b">
        <f t="shared" si="252"/>
        <v>0</v>
      </c>
      <c r="R1305">
        <v>1304</v>
      </c>
    </row>
    <row r="1306" spans="1:18" hidden="1" x14ac:dyDescent="0.25">
      <c r="A1306" s="1">
        <v>74</v>
      </c>
      <c r="B1306" s="1">
        <v>50</v>
      </c>
      <c r="C1306" s="1">
        <v>42</v>
      </c>
      <c r="D1306" s="1">
        <v>26</v>
      </c>
      <c r="E1306">
        <f t="shared" si="241"/>
        <v>1</v>
      </c>
      <c r="F1306">
        <f t="shared" si="242"/>
        <v>1</v>
      </c>
      <c r="G1306">
        <f t="shared" si="243"/>
        <v>1</v>
      </c>
      <c r="H1306">
        <f t="shared" si="244"/>
        <v>1</v>
      </c>
      <c r="I1306" t="b">
        <f t="shared" si="245"/>
        <v>1</v>
      </c>
      <c r="J1306" s="2">
        <f t="shared" si="246"/>
        <v>74</v>
      </c>
      <c r="K1306" s="2">
        <f t="shared" si="247"/>
        <v>50</v>
      </c>
      <c r="L1306" s="2">
        <f t="shared" si="248"/>
        <v>42</v>
      </c>
      <c r="M1306" s="2">
        <f>SMALL(A1306:D1306,1)</f>
        <v>26</v>
      </c>
      <c r="N1306">
        <f t="shared" si="249"/>
        <v>10000</v>
      </c>
      <c r="O1306">
        <f t="shared" si="250"/>
        <v>199088</v>
      </c>
      <c r="P1306" t="b">
        <f t="shared" si="251"/>
        <v>0</v>
      </c>
      <c r="Q1306" t="b">
        <f t="shared" si="252"/>
        <v>0</v>
      </c>
      <c r="R1306">
        <v>1305</v>
      </c>
    </row>
    <row r="1307" spans="1:18" hidden="1" x14ac:dyDescent="0.25">
      <c r="A1307" s="1">
        <v>15</v>
      </c>
      <c r="B1307" s="1">
        <v>5</v>
      </c>
      <c r="C1307" s="1">
        <v>87</v>
      </c>
      <c r="D1307" s="1">
        <v>44</v>
      </c>
      <c r="E1307">
        <f t="shared" si="241"/>
        <v>1</v>
      </c>
      <c r="F1307">
        <f t="shared" si="242"/>
        <v>1</v>
      </c>
      <c r="G1307">
        <f t="shared" si="243"/>
        <v>1</v>
      </c>
      <c r="H1307">
        <f t="shared" si="244"/>
        <v>1</v>
      </c>
      <c r="I1307" t="b">
        <f t="shared" si="245"/>
        <v>1</v>
      </c>
      <c r="J1307" s="2">
        <f t="shared" si="246"/>
        <v>87</v>
      </c>
      <c r="K1307" s="2">
        <f t="shared" si="247"/>
        <v>44</v>
      </c>
      <c r="L1307" s="2">
        <f t="shared" si="248"/>
        <v>15</v>
      </c>
      <c r="M1307" s="2">
        <f>SMALL(A1307:D1307,1)</f>
        <v>5</v>
      </c>
      <c r="N1307">
        <f t="shared" si="249"/>
        <v>8464</v>
      </c>
      <c r="O1307">
        <f t="shared" si="250"/>
        <v>88559</v>
      </c>
      <c r="P1307" t="b">
        <f t="shared" si="251"/>
        <v>0</v>
      </c>
      <c r="Q1307" t="b">
        <f t="shared" si="252"/>
        <v>0</v>
      </c>
      <c r="R1307">
        <v>1306</v>
      </c>
    </row>
    <row r="1308" spans="1:18" hidden="1" x14ac:dyDescent="0.25">
      <c r="A1308" s="1">
        <v>44</v>
      </c>
      <c r="B1308" s="1">
        <v>13</v>
      </c>
      <c r="C1308" s="1">
        <v>56</v>
      </c>
      <c r="D1308" s="1">
        <v>40</v>
      </c>
      <c r="E1308">
        <f t="shared" si="241"/>
        <v>1</v>
      </c>
      <c r="F1308">
        <f t="shared" si="242"/>
        <v>1</v>
      </c>
      <c r="G1308">
        <f t="shared" si="243"/>
        <v>1</v>
      </c>
      <c r="H1308">
        <f t="shared" si="244"/>
        <v>1</v>
      </c>
      <c r="I1308" t="b">
        <f t="shared" si="245"/>
        <v>1</v>
      </c>
      <c r="J1308" s="2">
        <f t="shared" si="246"/>
        <v>56</v>
      </c>
      <c r="K1308" s="2">
        <f t="shared" si="247"/>
        <v>44</v>
      </c>
      <c r="L1308" s="2">
        <f t="shared" si="248"/>
        <v>40</v>
      </c>
      <c r="M1308" s="2">
        <f>SMALL(A1308:D1308,1)</f>
        <v>13</v>
      </c>
      <c r="N1308">
        <f t="shared" si="249"/>
        <v>4761</v>
      </c>
      <c r="O1308">
        <f t="shared" si="250"/>
        <v>149184</v>
      </c>
      <c r="P1308" t="b">
        <f t="shared" si="251"/>
        <v>0</v>
      </c>
      <c r="Q1308" t="b">
        <f t="shared" si="252"/>
        <v>0</v>
      </c>
      <c r="R1308">
        <v>1307</v>
      </c>
    </row>
    <row r="1309" spans="1:18" hidden="1" x14ac:dyDescent="0.25">
      <c r="A1309" s="1">
        <v>62</v>
      </c>
      <c r="B1309" s="1">
        <v>29</v>
      </c>
      <c r="C1309" s="1">
        <v>46</v>
      </c>
      <c r="D1309" s="1">
        <v>42</v>
      </c>
      <c r="E1309">
        <f t="shared" si="241"/>
        <v>1</v>
      </c>
      <c r="F1309">
        <f t="shared" si="242"/>
        <v>1</v>
      </c>
      <c r="G1309">
        <f t="shared" si="243"/>
        <v>1</v>
      </c>
      <c r="H1309">
        <f t="shared" si="244"/>
        <v>1</v>
      </c>
      <c r="I1309" t="b">
        <f t="shared" si="245"/>
        <v>1</v>
      </c>
      <c r="J1309" s="2">
        <f t="shared" si="246"/>
        <v>62</v>
      </c>
      <c r="K1309" s="2">
        <f t="shared" si="247"/>
        <v>46</v>
      </c>
      <c r="L1309" s="2">
        <f t="shared" si="248"/>
        <v>42</v>
      </c>
      <c r="M1309" s="2">
        <f>SMALL(A1309:D1309,1)</f>
        <v>29</v>
      </c>
      <c r="N1309">
        <f t="shared" si="249"/>
        <v>8281</v>
      </c>
      <c r="O1309">
        <f t="shared" si="250"/>
        <v>171424</v>
      </c>
      <c r="P1309" t="b">
        <f t="shared" si="251"/>
        <v>0</v>
      </c>
      <c r="Q1309" t="b">
        <f t="shared" si="252"/>
        <v>0</v>
      </c>
      <c r="R1309">
        <v>1308</v>
      </c>
    </row>
    <row r="1310" spans="1:18" hidden="1" x14ac:dyDescent="0.25">
      <c r="A1310" s="1">
        <v>10</v>
      </c>
      <c r="B1310" s="1">
        <v>24</v>
      </c>
      <c r="C1310" s="1">
        <v>21</v>
      </c>
      <c r="D1310" s="1">
        <v>16</v>
      </c>
      <c r="E1310">
        <f t="shared" si="241"/>
        <v>1</v>
      </c>
      <c r="F1310">
        <f t="shared" si="242"/>
        <v>1</v>
      </c>
      <c r="G1310">
        <f t="shared" si="243"/>
        <v>1</v>
      </c>
      <c r="H1310">
        <f t="shared" si="244"/>
        <v>1</v>
      </c>
      <c r="I1310" t="b">
        <f t="shared" si="245"/>
        <v>1</v>
      </c>
      <c r="J1310" s="2">
        <f t="shared" si="246"/>
        <v>24</v>
      </c>
      <c r="K1310" s="2">
        <f t="shared" si="247"/>
        <v>21</v>
      </c>
      <c r="L1310" s="2">
        <f t="shared" si="248"/>
        <v>16</v>
      </c>
      <c r="M1310" s="2">
        <f>SMALL(A1310:D1310,1)</f>
        <v>10</v>
      </c>
      <c r="N1310">
        <f t="shared" si="249"/>
        <v>1156</v>
      </c>
      <c r="O1310">
        <f t="shared" si="250"/>
        <v>13357</v>
      </c>
      <c r="P1310" t="b">
        <f t="shared" si="251"/>
        <v>0</v>
      </c>
      <c r="Q1310" t="b">
        <f t="shared" si="252"/>
        <v>0</v>
      </c>
      <c r="R1310">
        <v>1309</v>
      </c>
    </row>
    <row r="1311" spans="1:18" hidden="1" x14ac:dyDescent="0.25">
      <c r="A1311" s="1">
        <v>51</v>
      </c>
      <c r="B1311" s="1">
        <v>28</v>
      </c>
      <c r="C1311" s="1">
        <v>30</v>
      </c>
      <c r="D1311" s="1">
        <v>26</v>
      </c>
      <c r="E1311">
        <f t="shared" si="241"/>
        <v>1</v>
      </c>
      <c r="F1311">
        <f t="shared" si="242"/>
        <v>1</v>
      </c>
      <c r="G1311">
        <f t="shared" si="243"/>
        <v>1</v>
      </c>
      <c r="H1311">
        <f t="shared" si="244"/>
        <v>1</v>
      </c>
      <c r="I1311" t="b">
        <f t="shared" si="245"/>
        <v>1</v>
      </c>
      <c r="J1311" s="2">
        <f t="shared" si="246"/>
        <v>51</v>
      </c>
      <c r="K1311" s="2">
        <f t="shared" si="247"/>
        <v>30</v>
      </c>
      <c r="L1311" s="2">
        <f t="shared" si="248"/>
        <v>28</v>
      </c>
      <c r="M1311" s="2">
        <f>SMALL(A1311:D1311,1)</f>
        <v>26</v>
      </c>
      <c r="N1311">
        <f t="shared" si="249"/>
        <v>5929</v>
      </c>
      <c r="O1311">
        <f t="shared" si="250"/>
        <v>48952</v>
      </c>
      <c r="P1311" t="b">
        <f t="shared" si="251"/>
        <v>0</v>
      </c>
      <c r="Q1311" t="b">
        <f t="shared" si="252"/>
        <v>0</v>
      </c>
      <c r="R1311">
        <v>1310</v>
      </c>
    </row>
    <row r="1312" spans="1:18" hidden="1" x14ac:dyDescent="0.25">
      <c r="A1312" s="1">
        <v>2</v>
      </c>
      <c r="B1312" s="1">
        <v>56</v>
      </c>
      <c r="C1312" s="1">
        <v>93</v>
      </c>
      <c r="D1312" s="1">
        <v>20</v>
      </c>
      <c r="E1312">
        <f t="shared" si="241"/>
        <v>1</v>
      </c>
      <c r="F1312">
        <f t="shared" si="242"/>
        <v>1</v>
      </c>
      <c r="G1312">
        <f t="shared" si="243"/>
        <v>1</v>
      </c>
      <c r="H1312">
        <f t="shared" si="244"/>
        <v>1</v>
      </c>
      <c r="I1312" t="b">
        <f t="shared" si="245"/>
        <v>1</v>
      </c>
      <c r="J1312" s="2">
        <f t="shared" si="246"/>
        <v>93</v>
      </c>
      <c r="K1312" s="2">
        <f t="shared" si="247"/>
        <v>56</v>
      </c>
      <c r="L1312" s="2">
        <f t="shared" si="248"/>
        <v>20</v>
      </c>
      <c r="M1312" s="2">
        <f>SMALL(A1312:D1312,1)</f>
        <v>2</v>
      </c>
      <c r="N1312">
        <f t="shared" si="249"/>
        <v>9025</v>
      </c>
      <c r="O1312">
        <f t="shared" si="250"/>
        <v>183616</v>
      </c>
      <c r="P1312" t="b">
        <f t="shared" si="251"/>
        <v>0</v>
      </c>
      <c r="Q1312" t="b">
        <f t="shared" si="252"/>
        <v>0</v>
      </c>
      <c r="R1312">
        <v>1311</v>
      </c>
    </row>
    <row r="1313" spans="1:18" hidden="1" x14ac:dyDescent="0.25">
      <c r="A1313" s="1">
        <v>44</v>
      </c>
      <c r="B1313" s="1">
        <v>32</v>
      </c>
      <c r="C1313" s="1">
        <v>53</v>
      </c>
      <c r="D1313" s="1">
        <v>27</v>
      </c>
      <c r="E1313">
        <f t="shared" si="241"/>
        <v>1</v>
      </c>
      <c r="F1313">
        <f t="shared" si="242"/>
        <v>1</v>
      </c>
      <c r="G1313">
        <f t="shared" si="243"/>
        <v>1</v>
      </c>
      <c r="H1313">
        <f t="shared" si="244"/>
        <v>1</v>
      </c>
      <c r="I1313" t="b">
        <f t="shared" si="245"/>
        <v>1</v>
      </c>
      <c r="J1313" s="2">
        <f t="shared" si="246"/>
        <v>53</v>
      </c>
      <c r="K1313" s="2">
        <f t="shared" si="247"/>
        <v>44</v>
      </c>
      <c r="L1313" s="2">
        <f t="shared" si="248"/>
        <v>32</v>
      </c>
      <c r="M1313" s="2">
        <f>SMALL(A1313:D1313,1)</f>
        <v>27</v>
      </c>
      <c r="N1313">
        <f t="shared" si="249"/>
        <v>6400</v>
      </c>
      <c r="O1313">
        <f t="shared" si="250"/>
        <v>117952</v>
      </c>
      <c r="P1313" t="b">
        <f t="shared" si="251"/>
        <v>0</v>
      </c>
      <c r="Q1313" t="b">
        <f t="shared" si="252"/>
        <v>0</v>
      </c>
      <c r="R1313">
        <v>1312</v>
      </c>
    </row>
    <row r="1314" spans="1:18" hidden="1" x14ac:dyDescent="0.25">
      <c r="A1314" s="1">
        <v>91</v>
      </c>
      <c r="B1314" s="1">
        <v>21</v>
      </c>
      <c r="C1314" s="1">
        <v>64</v>
      </c>
      <c r="D1314" s="1">
        <v>5</v>
      </c>
      <c r="E1314">
        <f t="shared" si="241"/>
        <v>1</v>
      </c>
      <c r="F1314">
        <f t="shared" si="242"/>
        <v>1</v>
      </c>
      <c r="G1314">
        <f t="shared" si="243"/>
        <v>1</v>
      </c>
      <c r="H1314">
        <f t="shared" si="244"/>
        <v>1</v>
      </c>
      <c r="I1314" t="b">
        <f t="shared" si="245"/>
        <v>1</v>
      </c>
      <c r="J1314" s="2">
        <f t="shared" si="246"/>
        <v>91</v>
      </c>
      <c r="K1314" s="2">
        <f t="shared" si="247"/>
        <v>64</v>
      </c>
      <c r="L1314" s="2">
        <f t="shared" si="248"/>
        <v>21</v>
      </c>
      <c r="M1314" s="2">
        <f>SMALL(A1314:D1314,1)</f>
        <v>5</v>
      </c>
      <c r="N1314">
        <f t="shared" si="249"/>
        <v>9216</v>
      </c>
      <c r="O1314">
        <f t="shared" si="250"/>
        <v>271405</v>
      </c>
      <c r="P1314" t="b">
        <f t="shared" si="251"/>
        <v>0</v>
      </c>
      <c r="Q1314" t="b">
        <f t="shared" si="252"/>
        <v>0</v>
      </c>
      <c r="R1314">
        <v>1313</v>
      </c>
    </row>
    <row r="1315" spans="1:18" hidden="1" x14ac:dyDescent="0.25">
      <c r="A1315" s="1">
        <v>62</v>
      </c>
      <c r="B1315" s="1">
        <v>19</v>
      </c>
      <c r="C1315" s="1">
        <v>64</v>
      </c>
      <c r="D1315" s="1">
        <v>46</v>
      </c>
      <c r="E1315">
        <f t="shared" si="241"/>
        <v>1</v>
      </c>
      <c r="F1315">
        <f t="shared" si="242"/>
        <v>1</v>
      </c>
      <c r="G1315">
        <f t="shared" si="243"/>
        <v>1</v>
      </c>
      <c r="H1315">
        <f t="shared" si="244"/>
        <v>1</v>
      </c>
      <c r="I1315" t="b">
        <f t="shared" si="245"/>
        <v>1</v>
      </c>
      <c r="J1315" s="2">
        <f t="shared" si="246"/>
        <v>64</v>
      </c>
      <c r="K1315" s="2">
        <f t="shared" si="247"/>
        <v>62</v>
      </c>
      <c r="L1315" s="2">
        <f t="shared" si="248"/>
        <v>46</v>
      </c>
      <c r="M1315" s="2">
        <f>SMALL(A1315:D1315,1)</f>
        <v>19</v>
      </c>
      <c r="N1315">
        <f t="shared" si="249"/>
        <v>6889</v>
      </c>
      <c r="O1315">
        <f t="shared" si="250"/>
        <v>335664</v>
      </c>
      <c r="P1315" t="b">
        <f t="shared" si="251"/>
        <v>0</v>
      </c>
      <c r="Q1315" t="b">
        <f t="shared" si="252"/>
        <v>0</v>
      </c>
      <c r="R1315">
        <v>1314</v>
      </c>
    </row>
    <row r="1316" spans="1:18" hidden="1" x14ac:dyDescent="0.25">
      <c r="A1316" s="1">
        <v>81</v>
      </c>
      <c r="B1316" s="1">
        <v>58</v>
      </c>
      <c r="C1316" s="1">
        <v>18</v>
      </c>
      <c r="D1316" s="1">
        <v>50</v>
      </c>
      <c r="E1316">
        <f t="shared" si="241"/>
        <v>1</v>
      </c>
      <c r="F1316">
        <f t="shared" si="242"/>
        <v>1</v>
      </c>
      <c r="G1316">
        <f t="shared" si="243"/>
        <v>1</v>
      </c>
      <c r="H1316">
        <f t="shared" si="244"/>
        <v>1</v>
      </c>
      <c r="I1316" t="b">
        <f t="shared" si="245"/>
        <v>1</v>
      </c>
      <c r="J1316" s="2">
        <f t="shared" si="246"/>
        <v>81</v>
      </c>
      <c r="K1316" s="2">
        <f t="shared" si="247"/>
        <v>58</v>
      </c>
      <c r="L1316" s="2">
        <f t="shared" si="248"/>
        <v>50</v>
      </c>
      <c r="M1316" s="2">
        <f>SMALL(A1316:D1316,1)</f>
        <v>18</v>
      </c>
      <c r="N1316">
        <f t="shared" si="249"/>
        <v>9801</v>
      </c>
      <c r="O1316">
        <f t="shared" si="250"/>
        <v>320112</v>
      </c>
      <c r="P1316" t="b">
        <f t="shared" si="251"/>
        <v>0</v>
      </c>
      <c r="Q1316" t="b">
        <f t="shared" si="252"/>
        <v>0</v>
      </c>
      <c r="R1316">
        <v>1315</v>
      </c>
    </row>
    <row r="1317" spans="1:18" hidden="1" x14ac:dyDescent="0.25">
      <c r="A1317" s="1">
        <v>58</v>
      </c>
      <c r="B1317" s="1">
        <v>95</v>
      </c>
      <c r="C1317" s="1">
        <v>22</v>
      </c>
      <c r="D1317" s="1">
        <v>4</v>
      </c>
      <c r="E1317">
        <f t="shared" si="241"/>
        <v>1</v>
      </c>
      <c r="F1317">
        <f t="shared" si="242"/>
        <v>1</v>
      </c>
      <c r="G1317">
        <f t="shared" si="243"/>
        <v>1</v>
      </c>
      <c r="H1317">
        <f t="shared" si="244"/>
        <v>1</v>
      </c>
      <c r="I1317" t="b">
        <f t="shared" si="245"/>
        <v>1</v>
      </c>
      <c r="J1317" s="2">
        <f t="shared" si="246"/>
        <v>95</v>
      </c>
      <c r="K1317" s="2">
        <f t="shared" si="247"/>
        <v>58</v>
      </c>
      <c r="L1317" s="2">
        <f t="shared" si="248"/>
        <v>22</v>
      </c>
      <c r="M1317" s="2">
        <f>SMALL(A1317:D1317,1)</f>
        <v>4</v>
      </c>
      <c r="N1317">
        <f t="shared" si="249"/>
        <v>9801</v>
      </c>
      <c r="O1317">
        <f t="shared" si="250"/>
        <v>205760</v>
      </c>
      <c r="P1317" t="b">
        <f t="shared" si="251"/>
        <v>0</v>
      </c>
      <c r="Q1317" t="b">
        <f t="shared" si="252"/>
        <v>0</v>
      </c>
      <c r="R1317">
        <v>1316</v>
      </c>
    </row>
    <row r="1318" spans="1:18" hidden="1" x14ac:dyDescent="0.25">
      <c r="A1318" s="1">
        <v>90</v>
      </c>
      <c r="B1318" s="1">
        <v>43</v>
      </c>
      <c r="C1318" s="1">
        <v>53</v>
      </c>
      <c r="D1318" s="1">
        <v>36</v>
      </c>
      <c r="E1318">
        <f t="shared" si="241"/>
        <v>1</v>
      </c>
      <c r="F1318">
        <f t="shared" si="242"/>
        <v>1</v>
      </c>
      <c r="G1318">
        <f t="shared" si="243"/>
        <v>1</v>
      </c>
      <c r="H1318">
        <f t="shared" si="244"/>
        <v>1</v>
      </c>
      <c r="I1318" t="b">
        <f t="shared" si="245"/>
        <v>1</v>
      </c>
      <c r="J1318" s="2">
        <f t="shared" si="246"/>
        <v>90</v>
      </c>
      <c r="K1318" s="2">
        <f t="shared" si="247"/>
        <v>53</v>
      </c>
      <c r="L1318" s="2">
        <f t="shared" si="248"/>
        <v>43</v>
      </c>
      <c r="M1318" s="2">
        <f>SMALL(A1318:D1318,1)</f>
        <v>36</v>
      </c>
      <c r="N1318">
        <f t="shared" si="249"/>
        <v>15876</v>
      </c>
      <c r="O1318">
        <f t="shared" si="250"/>
        <v>228384</v>
      </c>
      <c r="P1318" t="b">
        <f t="shared" si="251"/>
        <v>0</v>
      </c>
      <c r="Q1318" t="b">
        <f t="shared" si="252"/>
        <v>0</v>
      </c>
      <c r="R1318">
        <v>1317</v>
      </c>
    </row>
    <row r="1319" spans="1:18" hidden="1" x14ac:dyDescent="0.25">
      <c r="A1319" s="1">
        <v>60</v>
      </c>
      <c r="B1319" s="1">
        <v>33</v>
      </c>
      <c r="C1319" s="1">
        <v>60</v>
      </c>
      <c r="D1319" s="1">
        <v>4</v>
      </c>
      <c r="E1319">
        <f t="shared" si="241"/>
        <v>2</v>
      </c>
      <c r="F1319">
        <f t="shared" si="242"/>
        <v>1</v>
      </c>
      <c r="G1319">
        <f t="shared" si="243"/>
        <v>2</v>
      </c>
      <c r="H1319">
        <f t="shared" si="244"/>
        <v>1</v>
      </c>
      <c r="I1319" t="b">
        <f t="shared" si="245"/>
        <v>0</v>
      </c>
      <c r="J1319" s="2">
        <f t="shared" si="246"/>
        <v>60</v>
      </c>
      <c r="K1319" s="2">
        <f t="shared" si="247"/>
        <v>60</v>
      </c>
      <c r="L1319" s="2">
        <f t="shared" si="248"/>
        <v>33</v>
      </c>
      <c r="M1319" s="2">
        <f>SMALL(A1319:D1319,1)</f>
        <v>4</v>
      </c>
      <c r="N1319">
        <f t="shared" si="249"/>
        <v>4096</v>
      </c>
      <c r="O1319">
        <f t="shared" si="250"/>
        <v>251937</v>
      </c>
      <c r="P1319" t="b">
        <f t="shared" si="251"/>
        <v>0</v>
      </c>
      <c r="Q1319" t="b">
        <f t="shared" si="252"/>
        <v>0</v>
      </c>
      <c r="R1319">
        <v>1318</v>
      </c>
    </row>
    <row r="1320" spans="1:18" hidden="1" x14ac:dyDescent="0.25">
      <c r="A1320" s="1">
        <v>93</v>
      </c>
      <c r="B1320" s="1">
        <v>43</v>
      </c>
      <c r="C1320" s="1">
        <v>53</v>
      </c>
      <c r="D1320" s="1">
        <v>45</v>
      </c>
      <c r="E1320">
        <f t="shared" si="241"/>
        <v>1</v>
      </c>
      <c r="F1320">
        <f t="shared" si="242"/>
        <v>1</v>
      </c>
      <c r="G1320">
        <f t="shared" si="243"/>
        <v>1</v>
      </c>
      <c r="H1320">
        <f t="shared" si="244"/>
        <v>1</v>
      </c>
      <c r="I1320" t="b">
        <f t="shared" si="245"/>
        <v>1</v>
      </c>
      <c r="J1320" s="2">
        <f t="shared" si="246"/>
        <v>93</v>
      </c>
      <c r="K1320" s="2">
        <f t="shared" si="247"/>
        <v>53</v>
      </c>
      <c r="L1320" s="2">
        <f t="shared" si="248"/>
        <v>45</v>
      </c>
      <c r="M1320" s="2">
        <f>SMALL(A1320:D1320,1)</f>
        <v>43</v>
      </c>
      <c r="N1320">
        <f t="shared" si="249"/>
        <v>18496</v>
      </c>
      <c r="O1320">
        <f t="shared" si="250"/>
        <v>240002</v>
      </c>
      <c r="P1320" t="b">
        <f t="shared" si="251"/>
        <v>0</v>
      </c>
      <c r="Q1320" t="b">
        <f t="shared" si="252"/>
        <v>0</v>
      </c>
      <c r="R1320">
        <v>1319</v>
      </c>
    </row>
    <row r="1321" spans="1:18" hidden="1" x14ac:dyDescent="0.25">
      <c r="A1321" s="1">
        <v>87</v>
      </c>
      <c r="B1321" s="1">
        <v>5</v>
      </c>
      <c r="C1321" s="1">
        <v>39</v>
      </c>
      <c r="D1321" s="1">
        <v>22</v>
      </c>
      <c r="E1321">
        <f t="shared" si="241"/>
        <v>1</v>
      </c>
      <c r="F1321">
        <f t="shared" si="242"/>
        <v>1</v>
      </c>
      <c r="G1321">
        <f t="shared" si="243"/>
        <v>1</v>
      </c>
      <c r="H1321">
        <f t="shared" si="244"/>
        <v>1</v>
      </c>
      <c r="I1321" t="b">
        <f t="shared" si="245"/>
        <v>1</v>
      </c>
      <c r="J1321" s="2">
        <f t="shared" si="246"/>
        <v>87</v>
      </c>
      <c r="K1321" s="2">
        <f t="shared" si="247"/>
        <v>39</v>
      </c>
      <c r="L1321" s="2">
        <f t="shared" si="248"/>
        <v>22</v>
      </c>
      <c r="M1321" s="2">
        <f>SMALL(A1321:D1321,1)</f>
        <v>5</v>
      </c>
      <c r="N1321">
        <f t="shared" si="249"/>
        <v>8464</v>
      </c>
      <c r="O1321">
        <f t="shared" si="250"/>
        <v>69967</v>
      </c>
      <c r="P1321" t="b">
        <f t="shared" si="251"/>
        <v>0</v>
      </c>
      <c r="Q1321" t="b">
        <f t="shared" si="252"/>
        <v>0</v>
      </c>
      <c r="R1321">
        <v>1320</v>
      </c>
    </row>
    <row r="1322" spans="1:18" hidden="1" x14ac:dyDescent="0.25">
      <c r="A1322" s="1">
        <v>22</v>
      </c>
      <c r="B1322" s="1">
        <v>6</v>
      </c>
      <c r="C1322" s="1">
        <v>1</v>
      </c>
      <c r="D1322" s="1">
        <v>9</v>
      </c>
      <c r="E1322">
        <f t="shared" si="241"/>
        <v>1</v>
      </c>
      <c r="F1322">
        <f t="shared" si="242"/>
        <v>1</v>
      </c>
      <c r="G1322">
        <f t="shared" si="243"/>
        <v>1</v>
      </c>
      <c r="H1322">
        <f t="shared" si="244"/>
        <v>1</v>
      </c>
      <c r="I1322" t="b">
        <f t="shared" si="245"/>
        <v>1</v>
      </c>
      <c r="J1322" s="2">
        <f t="shared" si="246"/>
        <v>22</v>
      </c>
      <c r="K1322" s="2">
        <f t="shared" si="247"/>
        <v>9</v>
      </c>
      <c r="L1322" s="2">
        <f t="shared" si="248"/>
        <v>6</v>
      </c>
      <c r="M1322" s="2">
        <f>SMALL(A1322:D1322,1)</f>
        <v>1</v>
      </c>
      <c r="N1322">
        <f t="shared" si="249"/>
        <v>529</v>
      </c>
      <c r="O1322">
        <f t="shared" si="250"/>
        <v>945</v>
      </c>
      <c r="P1322" t="b">
        <f t="shared" si="251"/>
        <v>0</v>
      </c>
      <c r="Q1322" t="b">
        <f t="shared" si="252"/>
        <v>0</v>
      </c>
      <c r="R1322">
        <v>1321</v>
      </c>
    </row>
    <row r="1323" spans="1:18" hidden="1" x14ac:dyDescent="0.25">
      <c r="A1323" s="1">
        <v>79</v>
      </c>
      <c r="B1323" s="1">
        <v>83</v>
      </c>
      <c r="C1323" s="1">
        <v>19</v>
      </c>
      <c r="D1323" s="1">
        <v>2</v>
      </c>
      <c r="E1323">
        <f t="shared" si="241"/>
        <v>1</v>
      </c>
      <c r="F1323">
        <f t="shared" si="242"/>
        <v>1</v>
      </c>
      <c r="G1323">
        <f t="shared" si="243"/>
        <v>1</v>
      </c>
      <c r="H1323">
        <f t="shared" si="244"/>
        <v>1</v>
      </c>
      <c r="I1323" t="b">
        <f t="shared" si="245"/>
        <v>1</v>
      </c>
      <c r="J1323" s="2">
        <f t="shared" si="246"/>
        <v>83</v>
      </c>
      <c r="K1323" s="2">
        <f t="shared" si="247"/>
        <v>79</v>
      </c>
      <c r="L1323" s="2">
        <f t="shared" si="248"/>
        <v>19</v>
      </c>
      <c r="M1323" s="2">
        <f>SMALL(A1323:D1323,1)</f>
        <v>2</v>
      </c>
      <c r="N1323">
        <f t="shared" si="249"/>
        <v>7225</v>
      </c>
      <c r="O1323">
        <f t="shared" si="250"/>
        <v>499898</v>
      </c>
      <c r="P1323" t="b">
        <f t="shared" si="251"/>
        <v>0</v>
      </c>
      <c r="Q1323" t="b">
        <f t="shared" si="252"/>
        <v>0</v>
      </c>
      <c r="R1323">
        <v>1322</v>
      </c>
    </row>
    <row r="1324" spans="1:18" hidden="1" x14ac:dyDescent="0.25">
      <c r="A1324" s="1">
        <v>94</v>
      </c>
      <c r="B1324" s="1">
        <v>84</v>
      </c>
      <c r="C1324" s="1">
        <v>71</v>
      </c>
      <c r="D1324" s="1">
        <v>33</v>
      </c>
      <c r="E1324">
        <f t="shared" si="241"/>
        <v>1</v>
      </c>
      <c r="F1324">
        <f t="shared" si="242"/>
        <v>1</v>
      </c>
      <c r="G1324">
        <f t="shared" si="243"/>
        <v>1</v>
      </c>
      <c r="H1324">
        <f t="shared" si="244"/>
        <v>1</v>
      </c>
      <c r="I1324" t="b">
        <f t="shared" si="245"/>
        <v>1</v>
      </c>
      <c r="J1324" s="2">
        <f t="shared" si="246"/>
        <v>94</v>
      </c>
      <c r="K1324" s="2">
        <f t="shared" si="247"/>
        <v>84</v>
      </c>
      <c r="L1324" s="2">
        <f t="shared" si="248"/>
        <v>71</v>
      </c>
      <c r="M1324" s="2">
        <f>SMALL(A1324:D1324,1)</f>
        <v>33</v>
      </c>
      <c r="N1324">
        <f t="shared" si="249"/>
        <v>16129</v>
      </c>
      <c r="O1324">
        <f t="shared" si="250"/>
        <v>950615</v>
      </c>
      <c r="P1324" t="b">
        <f t="shared" si="251"/>
        <v>0</v>
      </c>
      <c r="Q1324" t="b">
        <f t="shared" si="252"/>
        <v>0</v>
      </c>
      <c r="R1324">
        <v>1323</v>
      </c>
    </row>
    <row r="1325" spans="1:18" hidden="1" x14ac:dyDescent="0.25">
      <c r="A1325" s="1">
        <v>38</v>
      </c>
      <c r="B1325" s="1">
        <v>97</v>
      </c>
      <c r="C1325" s="1">
        <v>100</v>
      </c>
      <c r="D1325" s="1">
        <v>40</v>
      </c>
      <c r="E1325">
        <f t="shared" si="241"/>
        <v>1</v>
      </c>
      <c r="F1325">
        <f t="shared" si="242"/>
        <v>1</v>
      </c>
      <c r="G1325">
        <f t="shared" si="243"/>
        <v>1</v>
      </c>
      <c r="H1325">
        <f t="shared" si="244"/>
        <v>1</v>
      </c>
      <c r="I1325" t="b">
        <f t="shared" si="245"/>
        <v>1</v>
      </c>
      <c r="J1325" s="2">
        <f t="shared" si="246"/>
        <v>100</v>
      </c>
      <c r="K1325" s="2">
        <f t="shared" si="247"/>
        <v>97</v>
      </c>
      <c r="L1325" s="2">
        <f t="shared" si="248"/>
        <v>40</v>
      </c>
      <c r="M1325" s="2">
        <f>SMALL(A1325:D1325,1)</f>
        <v>38</v>
      </c>
      <c r="N1325">
        <f t="shared" si="249"/>
        <v>19044</v>
      </c>
      <c r="O1325">
        <f t="shared" si="250"/>
        <v>976673</v>
      </c>
      <c r="P1325" t="b">
        <f t="shared" si="251"/>
        <v>0</v>
      </c>
      <c r="Q1325" t="b">
        <f t="shared" si="252"/>
        <v>0</v>
      </c>
      <c r="R1325">
        <v>1324</v>
      </c>
    </row>
    <row r="1326" spans="1:18" hidden="1" x14ac:dyDescent="0.25">
      <c r="A1326" s="1">
        <v>6</v>
      </c>
      <c r="B1326" s="1">
        <v>50</v>
      </c>
      <c r="C1326" s="1">
        <v>80</v>
      </c>
      <c r="D1326" s="1">
        <v>32</v>
      </c>
      <c r="E1326">
        <f t="shared" si="241"/>
        <v>1</v>
      </c>
      <c r="F1326">
        <f t="shared" si="242"/>
        <v>1</v>
      </c>
      <c r="G1326">
        <f t="shared" si="243"/>
        <v>1</v>
      </c>
      <c r="H1326">
        <f t="shared" si="244"/>
        <v>1</v>
      </c>
      <c r="I1326" t="b">
        <f t="shared" si="245"/>
        <v>1</v>
      </c>
      <c r="J1326" s="2">
        <f t="shared" si="246"/>
        <v>80</v>
      </c>
      <c r="K1326" s="2">
        <f t="shared" si="247"/>
        <v>50</v>
      </c>
      <c r="L1326" s="2">
        <f t="shared" si="248"/>
        <v>32</v>
      </c>
      <c r="M1326" s="2">
        <f>SMALL(A1326:D1326,1)</f>
        <v>6</v>
      </c>
      <c r="N1326">
        <f t="shared" si="249"/>
        <v>7396</v>
      </c>
      <c r="O1326">
        <f t="shared" si="250"/>
        <v>157768</v>
      </c>
      <c r="P1326" t="b">
        <f t="shared" si="251"/>
        <v>0</v>
      </c>
      <c r="Q1326" t="b">
        <f t="shared" si="252"/>
        <v>0</v>
      </c>
      <c r="R1326">
        <v>1325</v>
      </c>
    </row>
    <row r="1327" spans="1:18" hidden="1" x14ac:dyDescent="0.25">
      <c r="A1327" s="1">
        <v>78</v>
      </c>
      <c r="B1327" s="1">
        <v>16</v>
      </c>
      <c r="C1327" s="1">
        <v>42</v>
      </c>
      <c r="D1327" s="1">
        <v>26</v>
      </c>
      <c r="E1327">
        <f t="shared" si="241"/>
        <v>1</v>
      </c>
      <c r="F1327">
        <f t="shared" si="242"/>
        <v>1</v>
      </c>
      <c r="G1327">
        <f t="shared" si="243"/>
        <v>1</v>
      </c>
      <c r="H1327">
        <f t="shared" si="244"/>
        <v>1</v>
      </c>
      <c r="I1327" t="b">
        <f t="shared" si="245"/>
        <v>1</v>
      </c>
      <c r="J1327" s="2">
        <f t="shared" si="246"/>
        <v>78</v>
      </c>
      <c r="K1327" s="2">
        <f t="shared" si="247"/>
        <v>42</v>
      </c>
      <c r="L1327" s="2">
        <f t="shared" si="248"/>
        <v>26</v>
      </c>
      <c r="M1327" s="2">
        <f>SMALL(A1327:D1327,1)</f>
        <v>16</v>
      </c>
      <c r="N1327">
        <f t="shared" si="249"/>
        <v>8836</v>
      </c>
      <c r="O1327">
        <f t="shared" si="250"/>
        <v>91664</v>
      </c>
      <c r="P1327" t="b">
        <f t="shared" si="251"/>
        <v>0</v>
      </c>
      <c r="Q1327" t="b">
        <f t="shared" si="252"/>
        <v>0</v>
      </c>
      <c r="R1327">
        <v>1326</v>
      </c>
    </row>
    <row r="1328" spans="1:18" hidden="1" x14ac:dyDescent="0.25">
      <c r="A1328" s="1">
        <v>37</v>
      </c>
      <c r="B1328" s="1">
        <v>2</v>
      </c>
      <c r="C1328" s="1">
        <v>76</v>
      </c>
      <c r="D1328" s="1">
        <v>19</v>
      </c>
      <c r="E1328">
        <f t="shared" si="241"/>
        <v>1</v>
      </c>
      <c r="F1328">
        <f t="shared" si="242"/>
        <v>1</v>
      </c>
      <c r="G1328">
        <f t="shared" si="243"/>
        <v>1</v>
      </c>
      <c r="H1328">
        <f t="shared" si="244"/>
        <v>1</v>
      </c>
      <c r="I1328" t="b">
        <f t="shared" si="245"/>
        <v>1</v>
      </c>
      <c r="J1328" s="2">
        <f t="shared" si="246"/>
        <v>76</v>
      </c>
      <c r="K1328" s="2">
        <f t="shared" si="247"/>
        <v>37</v>
      </c>
      <c r="L1328" s="2">
        <f t="shared" si="248"/>
        <v>19</v>
      </c>
      <c r="M1328" s="2">
        <f>SMALL(A1328:D1328,1)</f>
        <v>2</v>
      </c>
      <c r="N1328">
        <f t="shared" si="249"/>
        <v>6084</v>
      </c>
      <c r="O1328">
        <f t="shared" si="250"/>
        <v>57512</v>
      </c>
      <c r="P1328" t="b">
        <f t="shared" si="251"/>
        <v>0</v>
      </c>
      <c r="Q1328" t="b">
        <f t="shared" si="252"/>
        <v>0</v>
      </c>
      <c r="R1328">
        <v>1327</v>
      </c>
    </row>
    <row r="1329" spans="1:18" hidden="1" x14ac:dyDescent="0.25">
      <c r="A1329" s="1">
        <v>88</v>
      </c>
      <c r="B1329" s="1">
        <v>16</v>
      </c>
      <c r="C1329" s="1">
        <v>13</v>
      </c>
      <c r="D1329" s="1">
        <v>21</v>
      </c>
      <c r="E1329">
        <f t="shared" si="241"/>
        <v>1</v>
      </c>
      <c r="F1329">
        <f t="shared" si="242"/>
        <v>1</v>
      </c>
      <c r="G1329">
        <f t="shared" si="243"/>
        <v>1</v>
      </c>
      <c r="H1329">
        <f t="shared" si="244"/>
        <v>1</v>
      </c>
      <c r="I1329" t="b">
        <f t="shared" si="245"/>
        <v>1</v>
      </c>
      <c r="J1329" s="2">
        <f t="shared" si="246"/>
        <v>88</v>
      </c>
      <c r="K1329" s="2">
        <f t="shared" si="247"/>
        <v>21</v>
      </c>
      <c r="L1329" s="2">
        <f t="shared" si="248"/>
        <v>16</v>
      </c>
      <c r="M1329" s="2">
        <f>SMALL(A1329:D1329,1)</f>
        <v>13</v>
      </c>
      <c r="N1329">
        <f t="shared" si="249"/>
        <v>10201</v>
      </c>
      <c r="O1329">
        <f t="shared" si="250"/>
        <v>13357</v>
      </c>
      <c r="P1329" t="b">
        <f t="shared" si="251"/>
        <v>0</v>
      </c>
      <c r="Q1329" t="b">
        <f t="shared" si="252"/>
        <v>0</v>
      </c>
      <c r="R1329">
        <v>1328</v>
      </c>
    </row>
    <row r="1330" spans="1:18" hidden="1" x14ac:dyDescent="0.25">
      <c r="A1330" s="1">
        <v>4</v>
      </c>
      <c r="B1330" s="1">
        <v>39</v>
      </c>
      <c r="C1330" s="1">
        <v>92</v>
      </c>
      <c r="D1330" s="1">
        <v>5</v>
      </c>
      <c r="E1330">
        <f t="shared" si="241"/>
        <v>1</v>
      </c>
      <c r="F1330">
        <f t="shared" si="242"/>
        <v>1</v>
      </c>
      <c r="G1330">
        <f t="shared" si="243"/>
        <v>1</v>
      </c>
      <c r="H1330">
        <f t="shared" si="244"/>
        <v>1</v>
      </c>
      <c r="I1330" t="b">
        <f t="shared" si="245"/>
        <v>1</v>
      </c>
      <c r="J1330" s="2">
        <f t="shared" si="246"/>
        <v>92</v>
      </c>
      <c r="K1330" s="2">
        <f t="shared" si="247"/>
        <v>39</v>
      </c>
      <c r="L1330" s="2">
        <f t="shared" si="248"/>
        <v>5</v>
      </c>
      <c r="M1330" s="2">
        <f>SMALL(A1330:D1330,1)</f>
        <v>4</v>
      </c>
      <c r="N1330">
        <f t="shared" si="249"/>
        <v>9216</v>
      </c>
      <c r="O1330">
        <f t="shared" si="250"/>
        <v>59444</v>
      </c>
      <c r="P1330" t="b">
        <f t="shared" si="251"/>
        <v>0</v>
      </c>
      <c r="Q1330" t="b">
        <f t="shared" si="252"/>
        <v>0</v>
      </c>
      <c r="R1330">
        <v>1329</v>
      </c>
    </row>
    <row r="1331" spans="1:18" hidden="1" x14ac:dyDescent="0.25">
      <c r="A1331" s="1">
        <v>87</v>
      </c>
      <c r="B1331" s="1">
        <v>79</v>
      </c>
      <c r="C1331" s="1">
        <v>25</v>
      </c>
      <c r="D1331" s="1">
        <v>25</v>
      </c>
      <c r="E1331">
        <f t="shared" si="241"/>
        <v>1</v>
      </c>
      <c r="F1331">
        <f t="shared" si="242"/>
        <v>1</v>
      </c>
      <c r="G1331">
        <f t="shared" si="243"/>
        <v>2</v>
      </c>
      <c r="H1331">
        <f t="shared" si="244"/>
        <v>2</v>
      </c>
      <c r="I1331" t="b">
        <f t="shared" si="245"/>
        <v>0</v>
      </c>
      <c r="J1331" s="2">
        <f t="shared" si="246"/>
        <v>87</v>
      </c>
      <c r="K1331" s="2">
        <f t="shared" si="247"/>
        <v>79</v>
      </c>
      <c r="L1331" s="2">
        <f t="shared" si="248"/>
        <v>25</v>
      </c>
      <c r="M1331" s="2">
        <f>SMALL(A1331:D1331,1)</f>
        <v>25</v>
      </c>
      <c r="N1331">
        <f t="shared" si="249"/>
        <v>12544</v>
      </c>
      <c r="O1331">
        <f t="shared" si="250"/>
        <v>508664</v>
      </c>
      <c r="P1331" t="b">
        <f t="shared" si="251"/>
        <v>0</v>
      </c>
      <c r="Q1331" t="b">
        <f t="shared" si="252"/>
        <v>0</v>
      </c>
      <c r="R1331">
        <v>1330</v>
      </c>
    </row>
    <row r="1332" spans="1:18" hidden="1" x14ac:dyDescent="0.25">
      <c r="A1332" s="1">
        <v>36</v>
      </c>
      <c r="B1332" s="1">
        <v>37</v>
      </c>
      <c r="C1332" s="1">
        <v>66</v>
      </c>
      <c r="D1332" s="1">
        <v>43</v>
      </c>
      <c r="E1332">
        <f t="shared" si="241"/>
        <v>1</v>
      </c>
      <c r="F1332">
        <f t="shared" si="242"/>
        <v>1</v>
      </c>
      <c r="G1332">
        <f t="shared" si="243"/>
        <v>1</v>
      </c>
      <c r="H1332">
        <f t="shared" si="244"/>
        <v>1</v>
      </c>
      <c r="I1332" t="b">
        <f t="shared" si="245"/>
        <v>1</v>
      </c>
      <c r="J1332" s="2">
        <f t="shared" si="246"/>
        <v>66</v>
      </c>
      <c r="K1332" s="2">
        <f t="shared" si="247"/>
        <v>43</v>
      </c>
      <c r="L1332" s="2">
        <f t="shared" si="248"/>
        <v>37</v>
      </c>
      <c r="M1332" s="2">
        <f>SMALL(A1332:D1332,1)</f>
        <v>36</v>
      </c>
      <c r="N1332">
        <f t="shared" si="249"/>
        <v>10404</v>
      </c>
      <c r="O1332">
        <f t="shared" si="250"/>
        <v>130160</v>
      </c>
      <c r="P1332" t="b">
        <f t="shared" si="251"/>
        <v>0</v>
      </c>
      <c r="Q1332" t="b">
        <f t="shared" si="252"/>
        <v>0</v>
      </c>
      <c r="R1332">
        <v>1331</v>
      </c>
    </row>
    <row r="1333" spans="1:18" hidden="1" x14ac:dyDescent="0.25">
      <c r="A1333" s="1">
        <v>60</v>
      </c>
      <c r="B1333" s="1">
        <v>35</v>
      </c>
      <c r="C1333" s="1">
        <v>81</v>
      </c>
      <c r="D1333" s="1">
        <v>29</v>
      </c>
      <c r="E1333">
        <f t="shared" si="241"/>
        <v>1</v>
      </c>
      <c r="F1333">
        <f t="shared" si="242"/>
        <v>1</v>
      </c>
      <c r="G1333">
        <f t="shared" si="243"/>
        <v>1</v>
      </c>
      <c r="H1333">
        <f t="shared" si="244"/>
        <v>1</v>
      </c>
      <c r="I1333" t="b">
        <f t="shared" si="245"/>
        <v>1</v>
      </c>
      <c r="J1333" s="2">
        <f t="shared" si="246"/>
        <v>81</v>
      </c>
      <c r="K1333" s="2">
        <f t="shared" si="247"/>
        <v>60</v>
      </c>
      <c r="L1333" s="2">
        <f t="shared" si="248"/>
        <v>35</v>
      </c>
      <c r="M1333" s="2">
        <f>SMALL(A1333:D1333,1)</f>
        <v>29</v>
      </c>
      <c r="N1333">
        <f t="shared" si="249"/>
        <v>12100</v>
      </c>
      <c r="O1333">
        <f t="shared" si="250"/>
        <v>258875</v>
      </c>
      <c r="P1333" t="b">
        <f t="shared" si="251"/>
        <v>0</v>
      </c>
      <c r="Q1333" t="b">
        <f t="shared" si="252"/>
        <v>0</v>
      </c>
      <c r="R1333">
        <v>1332</v>
      </c>
    </row>
    <row r="1334" spans="1:18" hidden="1" x14ac:dyDescent="0.25">
      <c r="A1334" s="1">
        <v>27</v>
      </c>
      <c r="B1334" s="1">
        <v>45</v>
      </c>
      <c r="C1334" s="1">
        <v>92</v>
      </c>
      <c r="D1334" s="1">
        <v>32</v>
      </c>
      <c r="E1334">
        <f t="shared" si="241"/>
        <v>1</v>
      </c>
      <c r="F1334">
        <f t="shared" si="242"/>
        <v>1</v>
      </c>
      <c r="G1334">
        <f t="shared" si="243"/>
        <v>1</v>
      </c>
      <c r="H1334">
        <f t="shared" si="244"/>
        <v>1</v>
      </c>
      <c r="I1334" t="b">
        <f t="shared" si="245"/>
        <v>1</v>
      </c>
      <c r="J1334" s="2">
        <f t="shared" si="246"/>
        <v>92</v>
      </c>
      <c r="K1334" s="2">
        <f t="shared" si="247"/>
        <v>45</v>
      </c>
      <c r="L1334" s="2">
        <f t="shared" si="248"/>
        <v>32</v>
      </c>
      <c r="M1334" s="2">
        <f>SMALL(A1334:D1334,1)</f>
        <v>27</v>
      </c>
      <c r="N1334">
        <f t="shared" si="249"/>
        <v>14161</v>
      </c>
      <c r="O1334">
        <f t="shared" si="250"/>
        <v>123893</v>
      </c>
      <c r="P1334" t="b">
        <f t="shared" si="251"/>
        <v>0</v>
      </c>
      <c r="Q1334" t="b">
        <f t="shared" si="252"/>
        <v>0</v>
      </c>
      <c r="R1334">
        <v>1333</v>
      </c>
    </row>
    <row r="1335" spans="1:18" hidden="1" x14ac:dyDescent="0.25">
      <c r="A1335" s="1">
        <v>3</v>
      </c>
      <c r="B1335" s="1">
        <v>2</v>
      </c>
      <c r="C1335" s="1">
        <v>57</v>
      </c>
      <c r="D1335" s="1">
        <v>25</v>
      </c>
      <c r="E1335">
        <f t="shared" si="241"/>
        <v>1</v>
      </c>
      <c r="F1335">
        <f t="shared" si="242"/>
        <v>1</v>
      </c>
      <c r="G1335">
        <f t="shared" si="243"/>
        <v>1</v>
      </c>
      <c r="H1335">
        <f t="shared" si="244"/>
        <v>1</v>
      </c>
      <c r="I1335" t="b">
        <f t="shared" si="245"/>
        <v>1</v>
      </c>
      <c r="J1335" s="2">
        <f t="shared" si="246"/>
        <v>57</v>
      </c>
      <c r="K1335" s="2">
        <f t="shared" si="247"/>
        <v>25</v>
      </c>
      <c r="L1335" s="2">
        <f t="shared" si="248"/>
        <v>3</v>
      </c>
      <c r="M1335" s="2">
        <f>SMALL(A1335:D1335,1)</f>
        <v>2</v>
      </c>
      <c r="N1335">
        <f t="shared" si="249"/>
        <v>3481</v>
      </c>
      <c r="O1335">
        <f t="shared" si="250"/>
        <v>15652</v>
      </c>
      <c r="P1335" t="b">
        <f t="shared" si="251"/>
        <v>0</v>
      </c>
      <c r="Q1335" t="b">
        <f t="shared" si="252"/>
        <v>0</v>
      </c>
      <c r="R1335">
        <v>1334</v>
      </c>
    </row>
    <row r="1336" spans="1:18" hidden="1" x14ac:dyDescent="0.25">
      <c r="A1336" s="1">
        <v>53</v>
      </c>
      <c r="B1336" s="1">
        <v>12</v>
      </c>
      <c r="C1336" s="1">
        <v>4</v>
      </c>
      <c r="D1336" s="1">
        <v>15</v>
      </c>
      <c r="E1336">
        <f t="shared" si="241"/>
        <v>1</v>
      </c>
      <c r="F1336">
        <f t="shared" si="242"/>
        <v>1</v>
      </c>
      <c r="G1336">
        <f t="shared" si="243"/>
        <v>1</v>
      </c>
      <c r="H1336">
        <f t="shared" si="244"/>
        <v>1</v>
      </c>
      <c r="I1336" t="b">
        <f t="shared" si="245"/>
        <v>1</v>
      </c>
      <c r="J1336" s="2">
        <f t="shared" si="246"/>
        <v>53</v>
      </c>
      <c r="K1336" s="2">
        <f t="shared" si="247"/>
        <v>15</v>
      </c>
      <c r="L1336" s="2">
        <f t="shared" si="248"/>
        <v>12</v>
      </c>
      <c r="M1336" s="2">
        <f>SMALL(A1336:D1336,1)</f>
        <v>4</v>
      </c>
      <c r="N1336">
        <f t="shared" si="249"/>
        <v>3249</v>
      </c>
      <c r="O1336">
        <f t="shared" si="250"/>
        <v>5103</v>
      </c>
      <c r="P1336" t="b">
        <f t="shared" si="251"/>
        <v>0</v>
      </c>
      <c r="Q1336" t="b">
        <f t="shared" si="252"/>
        <v>0</v>
      </c>
      <c r="R1336">
        <v>1335</v>
      </c>
    </row>
    <row r="1337" spans="1:18" hidden="1" x14ac:dyDescent="0.25">
      <c r="A1337" s="1">
        <v>29</v>
      </c>
      <c r="B1337" s="1">
        <v>62</v>
      </c>
      <c r="C1337" s="1">
        <v>59</v>
      </c>
      <c r="D1337" s="1">
        <v>25</v>
      </c>
      <c r="E1337">
        <f t="shared" si="241"/>
        <v>1</v>
      </c>
      <c r="F1337">
        <f t="shared" si="242"/>
        <v>1</v>
      </c>
      <c r="G1337">
        <f t="shared" si="243"/>
        <v>1</v>
      </c>
      <c r="H1337">
        <f t="shared" si="244"/>
        <v>1</v>
      </c>
      <c r="I1337" t="b">
        <f t="shared" si="245"/>
        <v>1</v>
      </c>
      <c r="J1337" s="2">
        <f t="shared" si="246"/>
        <v>62</v>
      </c>
      <c r="K1337" s="2">
        <f t="shared" si="247"/>
        <v>59</v>
      </c>
      <c r="L1337" s="2">
        <f t="shared" si="248"/>
        <v>29</v>
      </c>
      <c r="M1337" s="2">
        <f>SMALL(A1337:D1337,1)</f>
        <v>25</v>
      </c>
      <c r="N1337">
        <f t="shared" si="249"/>
        <v>7569</v>
      </c>
      <c r="O1337">
        <f t="shared" si="250"/>
        <v>229768</v>
      </c>
      <c r="P1337" t="b">
        <f t="shared" si="251"/>
        <v>0</v>
      </c>
      <c r="Q1337" t="b">
        <f t="shared" si="252"/>
        <v>0</v>
      </c>
      <c r="R1337">
        <v>1336</v>
      </c>
    </row>
    <row r="1338" spans="1:18" hidden="1" x14ac:dyDescent="0.25">
      <c r="A1338" s="1">
        <v>19</v>
      </c>
      <c r="B1338" s="1">
        <v>72</v>
      </c>
      <c r="C1338" s="1">
        <v>99</v>
      </c>
      <c r="D1338" s="1">
        <v>22</v>
      </c>
      <c r="E1338">
        <f t="shared" si="241"/>
        <v>1</v>
      </c>
      <c r="F1338">
        <f t="shared" si="242"/>
        <v>1</v>
      </c>
      <c r="G1338">
        <f t="shared" si="243"/>
        <v>1</v>
      </c>
      <c r="H1338">
        <f t="shared" si="244"/>
        <v>1</v>
      </c>
      <c r="I1338" t="b">
        <f t="shared" si="245"/>
        <v>1</v>
      </c>
      <c r="J1338" s="2">
        <f t="shared" si="246"/>
        <v>99</v>
      </c>
      <c r="K1338" s="2">
        <f t="shared" si="247"/>
        <v>72</v>
      </c>
      <c r="L1338" s="2">
        <f t="shared" si="248"/>
        <v>22</v>
      </c>
      <c r="M1338" s="2">
        <f>SMALL(A1338:D1338,1)</f>
        <v>19</v>
      </c>
      <c r="N1338">
        <f t="shared" si="249"/>
        <v>13924</v>
      </c>
      <c r="O1338">
        <f t="shared" si="250"/>
        <v>383896</v>
      </c>
      <c r="P1338" t="b">
        <f t="shared" si="251"/>
        <v>0</v>
      </c>
      <c r="Q1338" t="b">
        <f t="shared" si="252"/>
        <v>0</v>
      </c>
      <c r="R1338">
        <v>1337</v>
      </c>
    </row>
    <row r="1339" spans="1:18" hidden="1" x14ac:dyDescent="0.25">
      <c r="A1339" s="1">
        <v>77</v>
      </c>
      <c r="B1339" s="1">
        <v>76</v>
      </c>
      <c r="C1339" s="1">
        <v>59</v>
      </c>
      <c r="D1339" s="1">
        <v>21</v>
      </c>
      <c r="E1339">
        <f t="shared" si="241"/>
        <v>1</v>
      </c>
      <c r="F1339">
        <f t="shared" si="242"/>
        <v>1</v>
      </c>
      <c r="G1339">
        <f t="shared" si="243"/>
        <v>1</v>
      </c>
      <c r="H1339">
        <f t="shared" si="244"/>
        <v>1</v>
      </c>
      <c r="I1339" t="b">
        <f t="shared" si="245"/>
        <v>1</v>
      </c>
      <c r="J1339" s="2">
        <f t="shared" si="246"/>
        <v>77</v>
      </c>
      <c r="K1339" s="2">
        <f t="shared" si="247"/>
        <v>76</v>
      </c>
      <c r="L1339" s="2">
        <f t="shared" si="248"/>
        <v>59</v>
      </c>
      <c r="M1339" s="2">
        <f>SMALL(A1339:D1339,1)</f>
        <v>21</v>
      </c>
      <c r="N1339">
        <f t="shared" si="249"/>
        <v>9604</v>
      </c>
      <c r="O1339">
        <f t="shared" si="250"/>
        <v>644355</v>
      </c>
      <c r="P1339" t="b">
        <f t="shared" si="251"/>
        <v>0</v>
      </c>
      <c r="Q1339" t="b">
        <f t="shared" si="252"/>
        <v>0</v>
      </c>
      <c r="R1339">
        <v>1338</v>
      </c>
    </row>
    <row r="1340" spans="1:18" hidden="1" x14ac:dyDescent="0.25">
      <c r="A1340" s="1">
        <v>71</v>
      </c>
      <c r="B1340" s="1">
        <v>97</v>
      </c>
      <c r="C1340" s="1">
        <v>95</v>
      </c>
      <c r="D1340" s="1">
        <v>11</v>
      </c>
      <c r="E1340">
        <f t="shared" si="241"/>
        <v>1</v>
      </c>
      <c r="F1340">
        <f t="shared" si="242"/>
        <v>1</v>
      </c>
      <c r="G1340">
        <f t="shared" si="243"/>
        <v>1</v>
      </c>
      <c r="H1340">
        <f t="shared" si="244"/>
        <v>1</v>
      </c>
      <c r="I1340" t="b">
        <f t="shared" si="245"/>
        <v>1</v>
      </c>
      <c r="J1340" s="2">
        <f t="shared" si="246"/>
        <v>97</v>
      </c>
      <c r="K1340" s="2">
        <f t="shared" si="247"/>
        <v>95</v>
      </c>
      <c r="L1340" s="2">
        <f t="shared" si="248"/>
        <v>71</v>
      </c>
      <c r="M1340" s="2">
        <f>SMALL(A1340:D1340,1)</f>
        <v>11</v>
      </c>
      <c r="N1340">
        <f t="shared" si="249"/>
        <v>11664</v>
      </c>
      <c r="O1340">
        <f t="shared" si="250"/>
        <v>1215286</v>
      </c>
      <c r="P1340" t="b">
        <f t="shared" si="251"/>
        <v>0</v>
      </c>
      <c r="Q1340" t="b">
        <f t="shared" si="252"/>
        <v>0</v>
      </c>
      <c r="R1340">
        <v>1339</v>
      </c>
    </row>
    <row r="1341" spans="1:18" hidden="1" x14ac:dyDescent="0.25">
      <c r="A1341" s="1">
        <v>58</v>
      </c>
      <c r="B1341" s="1">
        <v>50</v>
      </c>
      <c r="C1341" s="1">
        <v>67</v>
      </c>
      <c r="D1341" s="1">
        <v>36</v>
      </c>
      <c r="E1341">
        <f t="shared" si="241"/>
        <v>1</v>
      </c>
      <c r="F1341">
        <f t="shared" si="242"/>
        <v>1</v>
      </c>
      <c r="G1341">
        <f t="shared" si="243"/>
        <v>1</v>
      </c>
      <c r="H1341">
        <f t="shared" si="244"/>
        <v>1</v>
      </c>
      <c r="I1341" t="b">
        <f t="shared" si="245"/>
        <v>1</v>
      </c>
      <c r="J1341" s="2">
        <f t="shared" si="246"/>
        <v>67</v>
      </c>
      <c r="K1341" s="2">
        <f t="shared" si="247"/>
        <v>58</v>
      </c>
      <c r="L1341" s="2">
        <f t="shared" si="248"/>
        <v>50</v>
      </c>
      <c r="M1341" s="2">
        <f>SMALL(A1341:D1341,1)</f>
        <v>36</v>
      </c>
      <c r="N1341">
        <f t="shared" si="249"/>
        <v>10609</v>
      </c>
      <c r="O1341">
        <f t="shared" si="250"/>
        <v>320112</v>
      </c>
      <c r="P1341" t="b">
        <f t="shared" si="251"/>
        <v>0</v>
      </c>
      <c r="Q1341" t="b">
        <f t="shared" si="252"/>
        <v>0</v>
      </c>
      <c r="R1341">
        <v>1340</v>
      </c>
    </row>
    <row r="1342" spans="1:18" hidden="1" x14ac:dyDescent="0.25">
      <c r="A1342" s="1">
        <v>93</v>
      </c>
      <c r="B1342" s="1">
        <v>53</v>
      </c>
      <c r="C1342" s="1">
        <v>76</v>
      </c>
      <c r="D1342" s="1">
        <v>37</v>
      </c>
      <c r="E1342">
        <f t="shared" si="241"/>
        <v>1</v>
      </c>
      <c r="F1342">
        <f t="shared" si="242"/>
        <v>1</v>
      </c>
      <c r="G1342">
        <f t="shared" si="243"/>
        <v>1</v>
      </c>
      <c r="H1342">
        <f t="shared" si="244"/>
        <v>1</v>
      </c>
      <c r="I1342" t="b">
        <f t="shared" si="245"/>
        <v>1</v>
      </c>
      <c r="J1342" s="2">
        <f t="shared" si="246"/>
        <v>93</v>
      </c>
      <c r="K1342" s="2">
        <f t="shared" si="247"/>
        <v>76</v>
      </c>
      <c r="L1342" s="2">
        <f t="shared" si="248"/>
        <v>53</v>
      </c>
      <c r="M1342" s="2">
        <f>SMALL(A1342:D1342,1)</f>
        <v>37</v>
      </c>
      <c r="N1342">
        <f t="shared" si="249"/>
        <v>16900</v>
      </c>
      <c r="O1342">
        <f t="shared" si="250"/>
        <v>587853</v>
      </c>
      <c r="P1342" t="b">
        <f t="shared" si="251"/>
        <v>0</v>
      </c>
      <c r="Q1342" t="b">
        <f t="shared" si="252"/>
        <v>0</v>
      </c>
      <c r="R1342">
        <v>1341</v>
      </c>
    </row>
    <row r="1343" spans="1:18" hidden="1" x14ac:dyDescent="0.25">
      <c r="A1343" s="1">
        <v>41</v>
      </c>
      <c r="B1343" s="1">
        <v>49</v>
      </c>
      <c r="C1343" s="1">
        <v>32</v>
      </c>
      <c r="D1343" s="1">
        <v>1</v>
      </c>
      <c r="E1343">
        <f t="shared" si="241"/>
        <v>1</v>
      </c>
      <c r="F1343">
        <f t="shared" si="242"/>
        <v>1</v>
      </c>
      <c r="G1343">
        <f t="shared" si="243"/>
        <v>1</v>
      </c>
      <c r="H1343">
        <f t="shared" si="244"/>
        <v>1</v>
      </c>
      <c r="I1343" t="b">
        <f t="shared" si="245"/>
        <v>1</v>
      </c>
      <c r="J1343" s="2">
        <f t="shared" si="246"/>
        <v>49</v>
      </c>
      <c r="K1343" s="2">
        <f t="shared" si="247"/>
        <v>41</v>
      </c>
      <c r="L1343" s="2">
        <f t="shared" si="248"/>
        <v>32</v>
      </c>
      <c r="M1343" s="2">
        <f>SMALL(A1343:D1343,1)</f>
        <v>1</v>
      </c>
      <c r="N1343">
        <f t="shared" si="249"/>
        <v>2500</v>
      </c>
      <c r="O1343">
        <f t="shared" si="250"/>
        <v>101689</v>
      </c>
      <c r="P1343" t="b">
        <f t="shared" si="251"/>
        <v>0</v>
      </c>
      <c r="Q1343" t="b">
        <f t="shared" si="252"/>
        <v>0</v>
      </c>
      <c r="R1343">
        <v>1342</v>
      </c>
    </row>
    <row r="1344" spans="1:18" hidden="1" x14ac:dyDescent="0.25">
      <c r="A1344" s="1">
        <v>73</v>
      </c>
      <c r="B1344" s="1">
        <v>23</v>
      </c>
      <c r="C1344" s="1">
        <v>71</v>
      </c>
      <c r="D1344" s="1">
        <v>12</v>
      </c>
      <c r="E1344">
        <f t="shared" si="241"/>
        <v>1</v>
      </c>
      <c r="F1344">
        <f t="shared" si="242"/>
        <v>1</v>
      </c>
      <c r="G1344">
        <f t="shared" si="243"/>
        <v>1</v>
      </c>
      <c r="H1344">
        <f t="shared" si="244"/>
        <v>1</v>
      </c>
      <c r="I1344" t="b">
        <f t="shared" si="245"/>
        <v>1</v>
      </c>
      <c r="J1344" s="2">
        <f t="shared" si="246"/>
        <v>73</v>
      </c>
      <c r="K1344" s="2">
        <f t="shared" si="247"/>
        <v>71</v>
      </c>
      <c r="L1344" s="2">
        <f t="shared" si="248"/>
        <v>23</v>
      </c>
      <c r="M1344" s="2">
        <f>SMALL(A1344:D1344,1)</f>
        <v>12</v>
      </c>
      <c r="N1344">
        <f t="shared" si="249"/>
        <v>7225</v>
      </c>
      <c r="O1344">
        <f t="shared" si="250"/>
        <v>370078</v>
      </c>
      <c r="P1344" t="b">
        <f t="shared" si="251"/>
        <v>0</v>
      </c>
      <c r="Q1344" t="b">
        <f t="shared" si="252"/>
        <v>0</v>
      </c>
      <c r="R1344">
        <v>1343</v>
      </c>
    </row>
    <row r="1345" spans="1:18" hidden="1" x14ac:dyDescent="0.25">
      <c r="A1345" s="1">
        <v>16</v>
      </c>
      <c r="B1345" s="1">
        <v>31</v>
      </c>
      <c r="C1345" s="1">
        <v>98</v>
      </c>
      <c r="D1345" s="1">
        <v>17</v>
      </c>
      <c r="E1345">
        <f t="shared" si="241"/>
        <v>1</v>
      </c>
      <c r="F1345">
        <f t="shared" si="242"/>
        <v>1</v>
      </c>
      <c r="G1345">
        <f t="shared" si="243"/>
        <v>1</v>
      </c>
      <c r="H1345">
        <f t="shared" si="244"/>
        <v>1</v>
      </c>
      <c r="I1345" t="b">
        <f t="shared" si="245"/>
        <v>1</v>
      </c>
      <c r="J1345" s="2">
        <f t="shared" si="246"/>
        <v>98</v>
      </c>
      <c r="K1345" s="2">
        <f t="shared" si="247"/>
        <v>31</v>
      </c>
      <c r="L1345" s="2">
        <f t="shared" si="248"/>
        <v>17</v>
      </c>
      <c r="M1345" s="2">
        <f>SMALL(A1345:D1345,1)</f>
        <v>16</v>
      </c>
      <c r="N1345">
        <f t="shared" si="249"/>
        <v>12996</v>
      </c>
      <c r="O1345">
        <f t="shared" si="250"/>
        <v>34704</v>
      </c>
      <c r="P1345" t="b">
        <f t="shared" si="251"/>
        <v>0</v>
      </c>
      <c r="Q1345" t="b">
        <f t="shared" si="252"/>
        <v>0</v>
      </c>
      <c r="R1345">
        <v>1344</v>
      </c>
    </row>
    <row r="1346" spans="1:18" hidden="1" x14ac:dyDescent="0.25">
      <c r="A1346" s="1">
        <v>34</v>
      </c>
      <c r="B1346" s="1">
        <v>23</v>
      </c>
      <c r="C1346" s="1">
        <v>83</v>
      </c>
      <c r="D1346" s="1">
        <v>31</v>
      </c>
      <c r="E1346">
        <f t="shared" si="241"/>
        <v>1</v>
      </c>
      <c r="F1346">
        <f t="shared" si="242"/>
        <v>1</v>
      </c>
      <c r="G1346">
        <f t="shared" si="243"/>
        <v>1</v>
      </c>
      <c r="H1346">
        <f t="shared" si="244"/>
        <v>1</v>
      </c>
      <c r="I1346" t="b">
        <f t="shared" si="245"/>
        <v>1</v>
      </c>
      <c r="J1346" s="2">
        <f t="shared" si="246"/>
        <v>83</v>
      </c>
      <c r="K1346" s="2">
        <f t="shared" si="247"/>
        <v>34</v>
      </c>
      <c r="L1346" s="2">
        <f t="shared" si="248"/>
        <v>31</v>
      </c>
      <c r="M1346" s="2">
        <f>SMALL(A1346:D1346,1)</f>
        <v>23</v>
      </c>
      <c r="N1346">
        <f t="shared" si="249"/>
        <v>11236</v>
      </c>
      <c r="O1346">
        <f t="shared" si="250"/>
        <v>69095</v>
      </c>
      <c r="P1346" t="b">
        <f t="shared" si="251"/>
        <v>0</v>
      </c>
      <c r="Q1346" t="b">
        <f t="shared" si="252"/>
        <v>0</v>
      </c>
      <c r="R1346">
        <v>1345</v>
      </c>
    </row>
    <row r="1347" spans="1:18" hidden="1" x14ac:dyDescent="0.25">
      <c r="A1347" s="1">
        <v>48</v>
      </c>
      <c r="B1347" s="1">
        <v>67</v>
      </c>
      <c r="C1347" s="1">
        <v>6</v>
      </c>
      <c r="D1347" s="1">
        <v>17</v>
      </c>
      <c r="E1347">
        <f t="shared" ref="E1347:E1410" si="253">COUNTIF($A1347:$D1347,A1347)</f>
        <v>1</v>
      </c>
      <c r="F1347">
        <f t="shared" ref="F1347:F1410" si="254">COUNTIF($A1347:$D1347,B1347)</f>
        <v>1</v>
      </c>
      <c r="G1347">
        <f t="shared" ref="G1347:G1410" si="255">COUNTIF($A1347:$D1347,C1347)</f>
        <v>1</v>
      </c>
      <c r="H1347">
        <f t="shared" ref="H1347:H1410" si="256">COUNTIF($A1347:$D1347,D1347)</f>
        <v>1</v>
      </c>
      <c r="I1347" t="b">
        <f t="shared" ref="I1347:I1410" si="257">SUM(E1347:H1347)=4</f>
        <v>1</v>
      </c>
      <c r="J1347" s="2">
        <f t="shared" ref="J1347:J1410" si="258">LARGE(A1347:D1347,1)</f>
        <v>67</v>
      </c>
      <c r="K1347" s="2">
        <f t="shared" ref="K1347:K1410" si="259">LARGE(A1347:D1347,2)</f>
        <v>48</v>
      </c>
      <c r="L1347" s="2">
        <f t="shared" ref="L1347:L1410" si="260">LARGE(A1347:D1347,3)</f>
        <v>17</v>
      </c>
      <c r="M1347" s="2">
        <f>SMALL(A1347:D1347,1)</f>
        <v>6</v>
      </c>
      <c r="N1347">
        <f t="shared" ref="N1347:N1410" si="261">POWER(J1347+M1347,2)</f>
        <v>5329</v>
      </c>
      <c r="O1347">
        <f t="shared" ref="O1347:O1410" si="262">POWER(K1347,3)+POWER(L1347,3)</f>
        <v>115505</v>
      </c>
      <c r="P1347" t="b">
        <f t="shared" ref="P1347:P1410" si="263">N1347&gt;O1347</f>
        <v>0</v>
      </c>
      <c r="Q1347" t="b">
        <f t="shared" ref="Q1347:Q1410" si="264">AND(P1347,I1347)</f>
        <v>0</v>
      </c>
      <c r="R1347">
        <v>1346</v>
      </c>
    </row>
    <row r="1348" spans="1:18" hidden="1" x14ac:dyDescent="0.25">
      <c r="A1348" s="1">
        <v>66</v>
      </c>
      <c r="B1348" s="1">
        <v>79</v>
      </c>
      <c r="C1348" s="1">
        <v>2</v>
      </c>
      <c r="D1348" s="1">
        <v>49</v>
      </c>
      <c r="E1348">
        <f t="shared" si="253"/>
        <v>1</v>
      </c>
      <c r="F1348">
        <f t="shared" si="254"/>
        <v>1</v>
      </c>
      <c r="G1348">
        <f t="shared" si="255"/>
        <v>1</v>
      </c>
      <c r="H1348">
        <f t="shared" si="256"/>
        <v>1</v>
      </c>
      <c r="I1348" t="b">
        <f t="shared" si="257"/>
        <v>1</v>
      </c>
      <c r="J1348" s="2">
        <f t="shared" si="258"/>
        <v>79</v>
      </c>
      <c r="K1348" s="2">
        <f t="shared" si="259"/>
        <v>66</v>
      </c>
      <c r="L1348" s="2">
        <f t="shared" si="260"/>
        <v>49</v>
      </c>
      <c r="M1348" s="2">
        <f>SMALL(A1348:D1348,1)</f>
        <v>2</v>
      </c>
      <c r="N1348">
        <f t="shared" si="261"/>
        <v>6561</v>
      </c>
      <c r="O1348">
        <f t="shared" si="262"/>
        <v>405145</v>
      </c>
      <c r="P1348" t="b">
        <f t="shared" si="263"/>
        <v>0</v>
      </c>
      <c r="Q1348" t="b">
        <f t="shared" si="264"/>
        <v>0</v>
      </c>
      <c r="R1348">
        <v>1347</v>
      </c>
    </row>
    <row r="1349" spans="1:18" hidden="1" x14ac:dyDescent="0.25">
      <c r="A1349" s="1">
        <v>39</v>
      </c>
      <c r="B1349" s="1">
        <v>32</v>
      </c>
      <c r="C1349" s="1">
        <v>51</v>
      </c>
      <c r="D1349" s="1">
        <v>40</v>
      </c>
      <c r="E1349">
        <f t="shared" si="253"/>
        <v>1</v>
      </c>
      <c r="F1349">
        <f t="shared" si="254"/>
        <v>1</v>
      </c>
      <c r="G1349">
        <f t="shared" si="255"/>
        <v>1</v>
      </c>
      <c r="H1349">
        <f t="shared" si="256"/>
        <v>1</v>
      </c>
      <c r="I1349" t="b">
        <f t="shared" si="257"/>
        <v>1</v>
      </c>
      <c r="J1349" s="2">
        <f t="shared" si="258"/>
        <v>51</v>
      </c>
      <c r="K1349" s="2">
        <f t="shared" si="259"/>
        <v>40</v>
      </c>
      <c r="L1349" s="2">
        <f t="shared" si="260"/>
        <v>39</v>
      </c>
      <c r="M1349" s="2">
        <f>SMALL(A1349:D1349,1)</f>
        <v>32</v>
      </c>
      <c r="N1349">
        <f t="shared" si="261"/>
        <v>6889</v>
      </c>
      <c r="O1349">
        <f t="shared" si="262"/>
        <v>123319</v>
      </c>
      <c r="P1349" t="b">
        <f t="shared" si="263"/>
        <v>0</v>
      </c>
      <c r="Q1349" t="b">
        <f t="shared" si="264"/>
        <v>0</v>
      </c>
      <c r="R1349">
        <v>1348</v>
      </c>
    </row>
    <row r="1350" spans="1:18" hidden="1" x14ac:dyDescent="0.25">
      <c r="A1350" s="1">
        <v>86</v>
      </c>
      <c r="B1350" s="1">
        <v>4</v>
      </c>
      <c r="C1350" s="1">
        <v>100</v>
      </c>
      <c r="D1350" s="1">
        <v>18</v>
      </c>
      <c r="E1350">
        <f t="shared" si="253"/>
        <v>1</v>
      </c>
      <c r="F1350">
        <f t="shared" si="254"/>
        <v>1</v>
      </c>
      <c r="G1350">
        <f t="shared" si="255"/>
        <v>1</v>
      </c>
      <c r="H1350">
        <f t="shared" si="256"/>
        <v>1</v>
      </c>
      <c r="I1350" t="b">
        <f t="shared" si="257"/>
        <v>1</v>
      </c>
      <c r="J1350" s="2">
        <f t="shared" si="258"/>
        <v>100</v>
      </c>
      <c r="K1350" s="2">
        <f t="shared" si="259"/>
        <v>86</v>
      </c>
      <c r="L1350" s="2">
        <f t="shared" si="260"/>
        <v>18</v>
      </c>
      <c r="M1350" s="2">
        <f>SMALL(A1350:D1350,1)</f>
        <v>4</v>
      </c>
      <c r="N1350">
        <f t="shared" si="261"/>
        <v>10816</v>
      </c>
      <c r="O1350">
        <f t="shared" si="262"/>
        <v>641888</v>
      </c>
      <c r="P1350" t="b">
        <f t="shared" si="263"/>
        <v>0</v>
      </c>
      <c r="Q1350" t="b">
        <f t="shared" si="264"/>
        <v>0</v>
      </c>
      <c r="R1350">
        <v>1349</v>
      </c>
    </row>
    <row r="1351" spans="1:18" hidden="1" x14ac:dyDescent="0.25">
      <c r="A1351" s="1">
        <v>22</v>
      </c>
      <c r="B1351" s="1">
        <v>2</v>
      </c>
      <c r="C1351" s="1">
        <v>30</v>
      </c>
      <c r="D1351" s="1">
        <v>18</v>
      </c>
      <c r="E1351">
        <f t="shared" si="253"/>
        <v>1</v>
      </c>
      <c r="F1351">
        <f t="shared" si="254"/>
        <v>1</v>
      </c>
      <c r="G1351">
        <f t="shared" si="255"/>
        <v>1</v>
      </c>
      <c r="H1351">
        <f t="shared" si="256"/>
        <v>1</v>
      </c>
      <c r="I1351" t="b">
        <f t="shared" si="257"/>
        <v>1</v>
      </c>
      <c r="J1351" s="2">
        <f t="shared" si="258"/>
        <v>30</v>
      </c>
      <c r="K1351" s="2">
        <f t="shared" si="259"/>
        <v>22</v>
      </c>
      <c r="L1351" s="2">
        <f t="shared" si="260"/>
        <v>18</v>
      </c>
      <c r="M1351" s="2">
        <f>SMALL(A1351:D1351,1)</f>
        <v>2</v>
      </c>
      <c r="N1351">
        <f t="shared" si="261"/>
        <v>1024</v>
      </c>
      <c r="O1351">
        <f t="shared" si="262"/>
        <v>16480</v>
      </c>
      <c r="P1351" t="b">
        <f t="shared" si="263"/>
        <v>0</v>
      </c>
      <c r="Q1351" t="b">
        <f t="shared" si="264"/>
        <v>0</v>
      </c>
      <c r="R1351">
        <v>1350</v>
      </c>
    </row>
    <row r="1352" spans="1:18" hidden="1" x14ac:dyDescent="0.25">
      <c r="A1352" s="1">
        <v>18</v>
      </c>
      <c r="B1352" s="1">
        <v>42</v>
      </c>
      <c r="C1352" s="1">
        <v>74</v>
      </c>
      <c r="D1352" s="1">
        <v>12</v>
      </c>
      <c r="E1352">
        <f t="shared" si="253"/>
        <v>1</v>
      </c>
      <c r="F1352">
        <f t="shared" si="254"/>
        <v>1</v>
      </c>
      <c r="G1352">
        <f t="shared" si="255"/>
        <v>1</v>
      </c>
      <c r="H1352">
        <f t="shared" si="256"/>
        <v>1</v>
      </c>
      <c r="I1352" t="b">
        <f t="shared" si="257"/>
        <v>1</v>
      </c>
      <c r="J1352" s="2">
        <f t="shared" si="258"/>
        <v>74</v>
      </c>
      <c r="K1352" s="2">
        <f t="shared" si="259"/>
        <v>42</v>
      </c>
      <c r="L1352" s="2">
        <f t="shared" si="260"/>
        <v>18</v>
      </c>
      <c r="M1352" s="2">
        <f>SMALL(A1352:D1352,1)</f>
        <v>12</v>
      </c>
      <c r="N1352">
        <f t="shared" si="261"/>
        <v>7396</v>
      </c>
      <c r="O1352">
        <f t="shared" si="262"/>
        <v>79920</v>
      </c>
      <c r="P1352" t="b">
        <f t="shared" si="263"/>
        <v>0</v>
      </c>
      <c r="Q1352" t="b">
        <f t="shared" si="264"/>
        <v>0</v>
      </c>
      <c r="R1352">
        <v>1351</v>
      </c>
    </row>
    <row r="1353" spans="1:18" hidden="1" x14ac:dyDescent="0.25">
      <c r="A1353" s="1">
        <v>44</v>
      </c>
      <c r="B1353" s="1">
        <v>8</v>
      </c>
      <c r="C1353" s="1">
        <v>60</v>
      </c>
      <c r="D1353" s="1">
        <v>21</v>
      </c>
      <c r="E1353">
        <f t="shared" si="253"/>
        <v>1</v>
      </c>
      <c r="F1353">
        <f t="shared" si="254"/>
        <v>1</v>
      </c>
      <c r="G1353">
        <f t="shared" si="255"/>
        <v>1</v>
      </c>
      <c r="H1353">
        <f t="shared" si="256"/>
        <v>1</v>
      </c>
      <c r="I1353" t="b">
        <f t="shared" si="257"/>
        <v>1</v>
      </c>
      <c r="J1353" s="2">
        <f t="shared" si="258"/>
        <v>60</v>
      </c>
      <c r="K1353" s="2">
        <f t="shared" si="259"/>
        <v>44</v>
      </c>
      <c r="L1353" s="2">
        <f t="shared" si="260"/>
        <v>21</v>
      </c>
      <c r="M1353" s="2">
        <f>SMALL(A1353:D1353,1)</f>
        <v>8</v>
      </c>
      <c r="N1353">
        <f t="shared" si="261"/>
        <v>4624</v>
      </c>
      <c r="O1353">
        <f t="shared" si="262"/>
        <v>94445</v>
      </c>
      <c r="P1353" t="b">
        <f t="shared" si="263"/>
        <v>0</v>
      </c>
      <c r="Q1353" t="b">
        <f t="shared" si="264"/>
        <v>0</v>
      </c>
      <c r="R1353">
        <v>1352</v>
      </c>
    </row>
    <row r="1354" spans="1:18" hidden="1" x14ac:dyDescent="0.25">
      <c r="A1354" s="1">
        <v>62</v>
      </c>
      <c r="B1354" s="1">
        <v>32</v>
      </c>
      <c r="C1354" s="1">
        <v>87</v>
      </c>
      <c r="D1354" s="1">
        <v>39</v>
      </c>
      <c r="E1354">
        <f t="shared" si="253"/>
        <v>1</v>
      </c>
      <c r="F1354">
        <f t="shared" si="254"/>
        <v>1</v>
      </c>
      <c r="G1354">
        <f t="shared" si="255"/>
        <v>1</v>
      </c>
      <c r="H1354">
        <f t="shared" si="256"/>
        <v>1</v>
      </c>
      <c r="I1354" t="b">
        <f t="shared" si="257"/>
        <v>1</v>
      </c>
      <c r="J1354" s="2">
        <f t="shared" si="258"/>
        <v>87</v>
      </c>
      <c r="K1354" s="2">
        <f t="shared" si="259"/>
        <v>62</v>
      </c>
      <c r="L1354" s="2">
        <f t="shared" si="260"/>
        <v>39</v>
      </c>
      <c r="M1354" s="2">
        <f>SMALL(A1354:D1354,1)</f>
        <v>32</v>
      </c>
      <c r="N1354">
        <f t="shared" si="261"/>
        <v>14161</v>
      </c>
      <c r="O1354">
        <f t="shared" si="262"/>
        <v>297647</v>
      </c>
      <c r="P1354" t="b">
        <f t="shared" si="263"/>
        <v>0</v>
      </c>
      <c r="Q1354" t="b">
        <f t="shared" si="264"/>
        <v>0</v>
      </c>
      <c r="R1354">
        <v>1353</v>
      </c>
    </row>
    <row r="1355" spans="1:18" hidden="1" x14ac:dyDescent="0.25">
      <c r="A1355" s="1">
        <v>96</v>
      </c>
      <c r="B1355" s="1">
        <v>90</v>
      </c>
      <c r="C1355" s="1">
        <v>92</v>
      </c>
      <c r="D1355" s="1">
        <v>23</v>
      </c>
      <c r="E1355">
        <f t="shared" si="253"/>
        <v>1</v>
      </c>
      <c r="F1355">
        <f t="shared" si="254"/>
        <v>1</v>
      </c>
      <c r="G1355">
        <f t="shared" si="255"/>
        <v>1</v>
      </c>
      <c r="H1355">
        <f t="shared" si="256"/>
        <v>1</v>
      </c>
      <c r="I1355" t="b">
        <f t="shared" si="257"/>
        <v>1</v>
      </c>
      <c r="J1355" s="2">
        <f t="shared" si="258"/>
        <v>96</v>
      </c>
      <c r="K1355" s="2">
        <f t="shared" si="259"/>
        <v>92</v>
      </c>
      <c r="L1355" s="2">
        <f t="shared" si="260"/>
        <v>90</v>
      </c>
      <c r="M1355" s="2">
        <f>SMALL(A1355:D1355,1)</f>
        <v>23</v>
      </c>
      <c r="N1355">
        <f t="shared" si="261"/>
        <v>14161</v>
      </c>
      <c r="O1355">
        <f t="shared" si="262"/>
        <v>1507688</v>
      </c>
      <c r="P1355" t="b">
        <f t="shared" si="263"/>
        <v>0</v>
      </c>
      <c r="Q1355" t="b">
        <f t="shared" si="264"/>
        <v>0</v>
      </c>
      <c r="R1355">
        <v>1354</v>
      </c>
    </row>
    <row r="1356" spans="1:18" hidden="1" x14ac:dyDescent="0.25">
      <c r="A1356" s="1">
        <v>92</v>
      </c>
      <c r="B1356" s="1">
        <v>10</v>
      </c>
      <c r="C1356" s="1">
        <v>62</v>
      </c>
      <c r="D1356" s="1">
        <v>1</v>
      </c>
      <c r="E1356">
        <f t="shared" si="253"/>
        <v>1</v>
      </c>
      <c r="F1356">
        <f t="shared" si="254"/>
        <v>1</v>
      </c>
      <c r="G1356">
        <f t="shared" si="255"/>
        <v>1</v>
      </c>
      <c r="H1356">
        <f t="shared" si="256"/>
        <v>1</v>
      </c>
      <c r="I1356" t="b">
        <f t="shared" si="257"/>
        <v>1</v>
      </c>
      <c r="J1356" s="2">
        <f t="shared" si="258"/>
        <v>92</v>
      </c>
      <c r="K1356" s="2">
        <f t="shared" si="259"/>
        <v>62</v>
      </c>
      <c r="L1356" s="2">
        <f t="shared" si="260"/>
        <v>10</v>
      </c>
      <c r="M1356" s="2">
        <f>SMALL(A1356:D1356,1)</f>
        <v>1</v>
      </c>
      <c r="N1356">
        <f t="shared" si="261"/>
        <v>8649</v>
      </c>
      <c r="O1356">
        <f t="shared" si="262"/>
        <v>239328</v>
      </c>
      <c r="P1356" t="b">
        <f t="shared" si="263"/>
        <v>0</v>
      </c>
      <c r="Q1356" t="b">
        <f t="shared" si="264"/>
        <v>0</v>
      </c>
      <c r="R1356">
        <v>1355</v>
      </c>
    </row>
    <row r="1357" spans="1:18" hidden="1" x14ac:dyDescent="0.25">
      <c r="A1357" s="1">
        <v>8</v>
      </c>
      <c r="B1357" s="1">
        <v>69</v>
      </c>
      <c r="C1357" s="1">
        <v>68</v>
      </c>
      <c r="D1357" s="1">
        <v>7</v>
      </c>
      <c r="E1357">
        <f t="shared" si="253"/>
        <v>1</v>
      </c>
      <c r="F1357">
        <f t="shared" si="254"/>
        <v>1</v>
      </c>
      <c r="G1357">
        <f t="shared" si="255"/>
        <v>1</v>
      </c>
      <c r="H1357">
        <f t="shared" si="256"/>
        <v>1</v>
      </c>
      <c r="I1357" t="b">
        <f t="shared" si="257"/>
        <v>1</v>
      </c>
      <c r="J1357" s="2">
        <f t="shared" si="258"/>
        <v>69</v>
      </c>
      <c r="K1357" s="2">
        <f t="shared" si="259"/>
        <v>68</v>
      </c>
      <c r="L1357" s="2">
        <f t="shared" si="260"/>
        <v>8</v>
      </c>
      <c r="M1357" s="2">
        <f>SMALL(A1357:D1357,1)</f>
        <v>7</v>
      </c>
      <c r="N1357">
        <f t="shared" si="261"/>
        <v>5776</v>
      </c>
      <c r="O1357">
        <f t="shared" si="262"/>
        <v>314944</v>
      </c>
      <c r="P1357" t="b">
        <f t="shared" si="263"/>
        <v>0</v>
      </c>
      <c r="Q1357" t="b">
        <f t="shared" si="264"/>
        <v>0</v>
      </c>
      <c r="R1357">
        <v>1356</v>
      </c>
    </row>
    <row r="1358" spans="1:18" hidden="1" x14ac:dyDescent="0.25">
      <c r="A1358" s="1">
        <v>17</v>
      </c>
      <c r="B1358" s="1">
        <v>28</v>
      </c>
      <c r="C1358" s="1">
        <v>44</v>
      </c>
      <c r="D1358" s="1">
        <v>26</v>
      </c>
      <c r="E1358">
        <f t="shared" si="253"/>
        <v>1</v>
      </c>
      <c r="F1358">
        <f t="shared" si="254"/>
        <v>1</v>
      </c>
      <c r="G1358">
        <f t="shared" si="255"/>
        <v>1</v>
      </c>
      <c r="H1358">
        <f t="shared" si="256"/>
        <v>1</v>
      </c>
      <c r="I1358" t="b">
        <f t="shared" si="257"/>
        <v>1</v>
      </c>
      <c r="J1358" s="2">
        <f t="shared" si="258"/>
        <v>44</v>
      </c>
      <c r="K1358" s="2">
        <f t="shared" si="259"/>
        <v>28</v>
      </c>
      <c r="L1358" s="2">
        <f t="shared" si="260"/>
        <v>26</v>
      </c>
      <c r="M1358" s="2">
        <f>SMALL(A1358:D1358,1)</f>
        <v>17</v>
      </c>
      <c r="N1358">
        <f t="shared" si="261"/>
        <v>3721</v>
      </c>
      <c r="O1358">
        <f t="shared" si="262"/>
        <v>39528</v>
      </c>
      <c r="P1358" t="b">
        <f t="shared" si="263"/>
        <v>0</v>
      </c>
      <c r="Q1358" t="b">
        <f t="shared" si="264"/>
        <v>0</v>
      </c>
      <c r="R1358">
        <v>1357</v>
      </c>
    </row>
    <row r="1359" spans="1:18" hidden="1" x14ac:dyDescent="0.25">
      <c r="A1359" s="1">
        <v>24</v>
      </c>
      <c r="B1359" s="1">
        <v>8</v>
      </c>
      <c r="C1359" s="1">
        <v>98</v>
      </c>
      <c r="D1359" s="1">
        <v>31</v>
      </c>
      <c r="E1359">
        <f t="shared" si="253"/>
        <v>1</v>
      </c>
      <c r="F1359">
        <f t="shared" si="254"/>
        <v>1</v>
      </c>
      <c r="G1359">
        <f t="shared" si="255"/>
        <v>1</v>
      </c>
      <c r="H1359">
        <f t="shared" si="256"/>
        <v>1</v>
      </c>
      <c r="I1359" t="b">
        <f t="shared" si="257"/>
        <v>1</v>
      </c>
      <c r="J1359" s="2">
        <f t="shared" si="258"/>
        <v>98</v>
      </c>
      <c r="K1359" s="2">
        <f t="shared" si="259"/>
        <v>31</v>
      </c>
      <c r="L1359" s="2">
        <f t="shared" si="260"/>
        <v>24</v>
      </c>
      <c r="M1359" s="2">
        <f>SMALL(A1359:D1359,1)</f>
        <v>8</v>
      </c>
      <c r="N1359">
        <f t="shared" si="261"/>
        <v>11236</v>
      </c>
      <c r="O1359">
        <f t="shared" si="262"/>
        <v>43615</v>
      </c>
      <c r="P1359" t="b">
        <f t="shared" si="263"/>
        <v>0</v>
      </c>
      <c r="Q1359" t="b">
        <f t="shared" si="264"/>
        <v>0</v>
      </c>
      <c r="R1359">
        <v>1358</v>
      </c>
    </row>
    <row r="1360" spans="1:18" hidden="1" x14ac:dyDescent="0.25">
      <c r="A1360" s="1">
        <v>63</v>
      </c>
      <c r="B1360" s="1">
        <v>57</v>
      </c>
      <c r="C1360" s="1">
        <v>35</v>
      </c>
      <c r="D1360" s="1">
        <v>1</v>
      </c>
      <c r="E1360">
        <f t="shared" si="253"/>
        <v>1</v>
      </c>
      <c r="F1360">
        <f t="shared" si="254"/>
        <v>1</v>
      </c>
      <c r="G1360">
        <f t="shared" si="255"/>
        <v>1</v>
      </c>
      <c r="H1360">
        <f t="shared" si="256"/>
        <v>1</v>
      </c>
      <c r="I1360" t="b">
        <f t="shared" si="257"/>
        <v>1</v>
      </c>
      <c r="J1360" s="2">
        <f t="shared" si="258"/>
        <v>63</v>
      </c>
      <c r="K1360" s="2">
        <f t="shared" si="259"/>
        <v>57</v>
      </c>
      <c r="L1360" s="2">
        <f t="shared" si="260"/>
        <v>35</v>
      </c>
      <c r="M1360" s="2">
        <f>SMALL(A1360:D1360,1)</f>
        <v>1</v>
      </c>
      <c r="N1360">
        <f t="shared" si="261"/>
        <v>4096</v>
      </c>
      <c r="O1360">
        <f t="shared" si="262"/>
        <v>228068</v>
      </c>
      <c r="P1360" t="b">
        <f t="shared" si="263"/>
        <v>0</v>
      </c>
      <c r="Q1360" t="b">
        <f t="shared" si="264"/>
        <v>0</v>
      </c>
      <c r="R1360">
        <v>1359</v>
      </c>
    </row>
    <row r="1361" spans="1:18" hidden="1" x14ac:dyDescent="0.25">
      <c r="A1361" s="1">
        <v>77</v>
      </c>
      <c r="B1361" s="1">
        <v>90</v>
      </c>
      <c r="C1361" s="1">
        <v>74</v>
      </c>
      <c r="D1361" s="1">
        <v>3</v>
      </c>
      <c r="E1361">
        <f t="shared" si="253"/>
        <v>1</v>
      </c>
      <c r="F1361">
        <f t="shared" si="254"/>
        <v>1</v>
      </c>
      <c r="G1361">
        <f t="shared" si="255"/>
        <v>1</v>
      </c>
      <c r="H1361">
        <f t="shared" si="256"/>
        <v>1</v>
      </c>
      <c r="I1361" t="b">
        <f t="shared" si="257"/>
        <v>1</v>
      </c>
      <c r="J1361" s="2">
        <f t="shared" si="258"/>
        <v>90</v>
      </c>
      <c r="K1361" s="2">
        <f t="shared" si="259"/>
        <v>77</v>
      </c>
      <c r="L1361" s="2">
        <f t="shared" si="260"/>
        <v>74</v>
      </c>
      <c r="M1361" s="2">
        <f>SMALL(A1361:D1361,1)</f>
        <v>3</v>
      </c>
      <c r="N1361">
        <f t="shared" si="261"/>
        <v>8649</v>
      </c>
      <c r="O1361">
        <f t="shared" si="262"/>
        <v>861757</v>
      </c>
      <c r="P1361" t="b">
        <f t="shared" si="263"/>
        <v>0</v>
      </c>
      <c r="Q1361" t="b">
        <f t="shared" si="264"/>
        <v>0</v>
      </c>
      <c r="R1361">
        <v>1360</v>
      </c>
    </row>
    <row r="1362" spans="1:18" hidden="1" x14ac:dyDescent="0.25">
      <c r="A1362" s="1">
        <v>24</v>
      </c>
      <c r="B1362" s="1">
        <v>90</v>
      </c>
      <c r="C1362" s="1">
        <v>71</v>
      </c>
      <c r="D1362" s="1">
        <v>1</v>
      </c>
      <c r="E1362">
        <f t="shared" si="253"/>
        <v>1</v>
      </c>
      <c r="F1362">
        <f t="shared" si="254"/>
        <v>1</v>
      </c>
      <c r="G1362">
        <f t="shared" si="255"/>
        <v>1</v>
      </c>
      <c r="H1362">
        <f t="shared" si="256"/>
        <v>1</v>
      </c>
      <c r="I1362" t="b">
        <f t="shared" si="257"/>
        <v>1</v>
      </c>
      <c r="J1362" s="2">
        <f t="shared" si="258"/>
        <v>90</v>
      </c>
      <c r="K1362" s="2">
        <f t="shared" si="259"/>
        <v>71</v>
      </c>
      <c r="L1362" s="2">
        <f t="shared" si="260"/>
        <v>24</v>
      </c>
      <c r="M1362" s="2">
        <f>SMALL(A1362:D1362,1)</f>
        <v>1</v>
      </c>
      <c r="N1362">
        <f t="shared" si="261"/>
        <v>8281</v>
      </c>
      <c r="O1362">
        <f t="shared" si="262"/>
        <v>371735</v>
      </c>
      <c r="P1362" t="b">
        <f t="shared" si="263"/>
        <v>0</v>
      </c>
      <c r="Q1362" t="b">
        <f t="shared" si="264"/>
        <v>0</v>
      </c>
      <c r="R1362">
        <v>1361</v>
      </c>
    </row>
    <row r="1363" spans="1:18" hidden="1" x14ac:dyDescent="0.25">
      <c r="A1363" s="1">
        <v>35</v>
      </c>
      <c r="B1363" s="1">
        <v>56</v>
      </c>
      <c r="C1363" s="1">
        <v>85</v>
      </c>
      <c r="D1363" s="1">
        <v>5</v>
      </c>
      <c r="E1363">
        <f t="shared" si="253"/>
        <v>1</v>
      </c>
      <c r="F1363">
        <f t="shared" si="254"/>
        <v>1</v>
      </c>
      <c r="G1363">
        <f t="shared" si="255"/>
        <v>1</v>
      </c>
      <c r="H1363">
        <f t="shared" si="256"/>
        <v>1</v>
      </c>
      <c r="I1363" t="b">
        <f t="shared" si="257"/>
        <v>1</v>
      </c>
      <c r="J1363" s="2">
        <f t="shared" si="258"/>
        <v>85</v>
      </c>
      <c r="K1363" s="2">
        <f t="shared" si="259"/>
        <v>56</v>
      </c>
      <c r="L1363" s="2">
        <f t="shared" si="260"/>
        <v>35</v>
      </c>
      <c r="M1363" s="2">
        <f>SMALL(A1363:D1363,1)</f>
        <v>5</v>
      </c>
      <c r="N1363">
        <f t="shared" si="261"/>
        <v>8100</v>
      </c>
      <c r="O1363">
        <f t="shared" si="262"/>
        <v>218491</v>
      </c>
      <c r="P1363" t="b">
        <f t="shared" si="263"/>
        <v>0</v>
      </c>
      <c r="Q1363" t="b">
        <f t="shared" si="264"/>
        <v>0</v>
      </c>
      <c r="R1363">
        <v>1362</v>
      </c>
    </row>
    <row r="1364" spans="1:18" x14ac:dyDescent="0.25">
      <c r="A1364" s="1">
        <v>4</v>
      </c>
      <c r="B1364" s="1">
        <v>2</v>
      </c>
      <c r="C1364" s="1">
        <v>66</v>
      </c>
      <c r="D1364" s="1">
        <v>6</v>
      </c>
      <c r="E1364">
        <f t="shared" si="253"/>
        <v>1</v>
      </c>
      <c r="F1364">
        <f t="shared" si="254"/>
        <v>1</v>
      </c>
      <c r="G1364">
        <f t="shared" si="255"/>
        <v>1</v>
      </c>
      <c r="H1364">
        <f t="shared" si="256"/>
        <v>1</v>
      </c>
      <c r="I1364" t="b">
        <f t="shared" si="257"/>
        <v>1</v>
      </c>
      <c r="J1364" s="2">
        <f t="shared" si="258"/>
        <v>66</v>
      </c>
      <c r="K1364" s="2">
        <f t="shared" si="259"/>
        <v>6</v>
      </c>
      <c r="L1364" s="2">
        <f t="shared" si="260"/>
        <v>4</v>
      </c>
      <c r="M1364" s="2">
        <f>SMALL(A1364:D1364,1)</f>
        <v>2</v>
      </c>
      <c r="N1364">
        <f t="shared" si="261"/>
        <v>4624</v>
      </c>
      <c r="O1364">
        <f t="shared" si="262"/>
        <v>280</v>
      </c>
      <c r="P1364" t="b">
        <f t="shared" si="263"/>
        <v>1</v>
      </c>
      <c r="Q1364" t="b">
        <f t="shared" si="264"/>
        <v>1</v>
      </c>
      <c r="R1364">
        <v>1363</v>
      </c>
    </row>
    <row r="1365" spans="1:18" hidden="1" x14ac:dyDescent="0.25">
      <c r="A1365" s="1">
        <v>18</v>
      </c>
      <c r="B1365" s="1">
        <v>64</v>
      </c>
      <c r="C1365" s="1">
        <v>65</v>
      </c>
      <c r="D1365" s="1">
        <v>19</v>
      </c>
      <c r="E1365">
        <f t="shared" si="253"/>
        <v>1</v>
      </c>
      <c r="F1365">
        <f t="shared" si="254"/>
        <v>1</v>
      </c>
      <c r="G1365">
        <f t="shared" si="255"/>
        <v>1</v>
      </c>
      <c r="H1365">
        <f t="shared" si="256"/>
        <v>1</v>
      </c>
      <c r="I1365" t="b">
        <f t="shared" si="257"/>
        <v>1</v>
      </c>
      <c r="J1365" s="2">
        <f t="shared" si="258"/>
        <v>65</v>
      </c>
      <c r="K1365" s="2">
        <f t="shared" si="259"/>
        <v>64</v>
      </c>
      <c r="L1365" s="2">
        <f t="shared" si="260"/>
        <v>19</v>
      </c>
      <c r="M1365" s="2">
        <f>SMALL(A1365:D1365,1)</f>
        <v>18</v>
      </c>
      <c r="N1365">
        <f t="shared" si="261"/>
        <v>6889</v>
      </c>
      <c r="O1365">
        <f t="shared" si="262"/>
        <v>269003</v>
      </c>
      <c r="P1365" t="b">
        <f t="shared" si="263"/>
        <v>0</v>
      </c>
      <c r="Q1365" t="b">
        <f t="shared" si="264"/>
        <v>0</v>
      </c>
      <c r="R1365">
        <v>1364</v>
      </c>
    </row>
    <row r="1366" spans="1:18" hidden="1" x14ac:dyDescent="0.25">
      <c r="A1366" s="1">
        <v>48</v>
      </c>
      <c r="B1366" s="1">
        <v>8</v>
      </c>
      <c r="C1366" s="1">
        <v>20</v>
      </c>
      <c r="D1366" s="1">
        <v>24</v>
      </c>
      <c r="E1366">
        <f t="shared" si="253"/>
        <v>1</v>
      </c>
      <c r="F1366">
        <f t="shared" si="254"/>
        <v>1</v>
      </c>
      <c r="G1366">
        <f t="shared" si="255"/>
        <v>1</v>
      </c>
      <c r="H1366">
        <f t="shared" si="256"/>
        <v>1</v>
      </c>
      <c r="I1366" t="b">
        <f t="shared" si="257"/>
        <v>1</v>
      </c>
      <c r="J1366" s="2">
        <f t="shared" si="258"/>
        <v>48</v>
      </c>
      <c r="K1366" s="2">
        <f t="shared" si="259"/>
        <v>24</v>
      </c>
      <c r="L1366" s="2">
        <f t="shared" si="260"/>
        <v>20</v>
      </c>
      <c r="M1366" s="2">
        <f>SMALL(A1366:D1366,1)</f>
        <v>8</v>
      </c>
      <c r="N1366">
        <f t="shared" si="261"/>
        <v>3136</v>
      </c>
      <c r="O1366">
        <f t="shared" si="262"/>
        <v>21824</v>
      </c>
      <c r="P1366" t="b">
        <f t="shared" si="263"/>
        <v>0</v>
      </c>
      <c r="Q1366" t="b">
        <f t="shared" si="264"/>
        <v>0</v>
      </c>
      <c r="R1366">
        <v>1365</v>
      </c>
    </row>
    <row r="1367" spans="1:18" hidden="1" x14ac:dyDescent="0.25">
      <c r="A1367" s="1">
        <v>85</v>
      </c>
      <c r="B1367" s="1">
        <v>21</v>
      </c>
      <c r="C1367" s="1">
        <v>12</v>
      </c>
      <c r="D1367" s="1">
        <v>42</v>
      </c>
      <c r="E1367">
        <f t="shared" si="253"/>
        <v>1</v>
      </c>
      <c r="F1367">
        <f t="shared" si="254"/>
        <v>1</v>
      </c>
      <c r="G1367">
        <f t="shared" si="255"/>
        <v>1</v>
      </c>
      <c r="H1367">
        <f t="shared" si="256"/>
        <v>1</v>
      </c>
      <c r="I1367" t="b">
        <f t="shared" si="257"/>
        <v>1</v>
      </c>
      <c r="J1367" s="2">
        <f t="shared" si="258"/>
        <v>85</v>
      </c>
      <c r="K1367" s="2">
        <f t="shared" si="259"/>
        <v>42</v>
      </c>
      <c r="L1367" s="2">
        <f t="shared" si="260"/>
        <v>21</v>
      </c>
      <c r="M1367" s="2">
        <f>SMALL(A1367:D1367,1)</f>
        <v>12</v>
      </c>
      <c r="N1367">
        <f t="shared" si="261"/>
        <v>9409</v>
      </c>
      <c r="O1367">
        <f t="shared" si="262"/>
        <v>83349</v>
      </c>
      <c r="P1367" t="b">
        <f t="shared" si="263"/>
        <v>0</v>
      </c>
      <c r="Q1367" t="b">
        <f t="shared" si="264"/>
        <v>0</v>
      </c>
      <c r="R1367">
        <v>1366</v>
      </c>
    </row>
    <row r="1368" spans="1:18" hidden="1" x14ac:dyDescent="0.25">
      <c r="A1368" s="1">
        <v>29</v>
      </c>
      <c r="B1368" s="1">
        <v>38</v>
      </c>
      <c r="C1368" s="1">
        <v>46</v>
      </c>
      <c r="D1368" s="1">
        <v>10</v>
      </c>
      <c r="E1368">
        <f t="shared" si="253"/>
        <v>1</v>
      </c>
      <c r="F1368">
        <f t="shared" si="254"/>
        <v>1</v>
      </c>
      <c r="G1368">
        <f t="shared" si="255"/>
        <v>1</v>
      </c>
      <c r="H1368">
        <f t="shared" si="256"/>
        <v>1</v>
      </c>
      <c r="I1368" t="b">
        <f t="shared" si="257"/>
        <v>1</v>
      </c>
      <c r="J1368" s="2">
        <f t="shared" si="258"/>
        <v>46</v>
      </c>
      <c r="K1368" s="2">
        <f t="shared" si="259"/>
        <v>38</v>
      </c>
      <c r="L1368" s="2">
        <f t="shared" si="260"/>
        <v>29</v>
      </c>
      <c r="M1368" s="2">
        <f>SMALL(A1368:D1368,1)</f>
        <v>10</v>
      </c>
      <c r="N1368">
        <f t="shared" si="261"/>
        <v>3136</v>
      </c>
      <c r="O1368">
        <f t="shared" si="262"/>
        <v>79261</v>
      </c>
      <c r="P1368" t="b">
        <f t="shared" si="263"/>
        <v>0</v>
      </c>
      <c r="Q1368" t="b">
        <f t="shared" si="264"/>
        <v>0</v>
      </c>
      <c r="R1368">
        <v>1367</v>
      </c>
    </row>
    <row r="1369" spans="1:18" hidden="1" x14ac:dyDescent="0.25">
      <c r="A1369" s="1">
        <v>61</v>
      </c>
      <c r="B1369" s="1">
        <v>37</v>
      </c>
      <c r="C1369" s="1">
        <v>30</v>
      </c>
      <c r="D1369" s="1">
        <v>26</v>
      </c>
      <c r="E1369">
        <f t="shared" si="253"/>
        <v>1</v>
      </c>
      <c r="F1369">
        <f t="shared" si="254"/>
        <v>1</v>
      </c>
      <c r="G1369">
        <f t="shared" si="255"/>
        <v>1</v>
      </c>
      <c r="H1369">
        <f t="shared" si="256"/>
        <v>1</v>
      </c>
      <c r="I1369" t="b">
        <f t="shared" si="257"/>
        <v>1</v>
      </c>
      <c r="J1369" s="2">
        <f t="shared" si="258"/>
        <v>61</v>
      </c>
      <c r="K1369" s="2">
        <f t="shared" si="259"/>
        <v>37</v>
      </c>
      <c r="L1369" s="2">
        <f t="shared" si="260"/>
        <v>30</v>
      </c>
      <c r="M1369" s="2">
        <f>SMALL(A1369:D1369,1)</f>
        <v>26</v>
      </c>
      <c r="N1369">
        <f t="shared" si="261"/>
        <v>7569</v>
      </c>
      <c r="O1369">
        <f t="shared" si="262"/>
        <v>77653</v>
      </c>
      <c r="P1369" t="b">
        <f t="shared" si="263"/>
        <v>0</v>
      </c>
      <c r="Q1369" t="b">
        <f t="shared" si="264"/>
        <v>0</v>
      </c>
      <c r="R1369">
        <v>1368</v>
      </c>
    </row>
    <row r="1370" spans="1:18" hidden="1" x14ac:dyDescent="0.25">
      <c r="A1370" s="1">
        <v>61</v>
      </c>
      <c r="B1370" s="1">
        <v>88</v>
      </c>
      <c r="C1370" s="1">
        <v>38</v>
      </c>
      <c r="D1370" s="1">
        <v>18</v>
      </c>
      <c r="E1370">
        <f t="shared" si="253"/>
        <v>1</v>
      </c>
      <c r="F1370">
        <f t="shared" si="254"/>
        <v>1</v>
      </c>
      <c r="G1370">
        <f t="shared" si="255"/>
        <v>1</v>
      </c>
      <c r="H1370">
        <f t="shared" si="256"/>
        <v>1</v>
      </c>
      <c r="I1370" t="b">
        <f t="shared" si="257"/>
        <v>1</v>
      </c>
      <c r="J1370" s="2">
        <f t="shared" si="258"/>
        <v>88</v>
      </c>
      <c r="K1370" s="2">
        <f t="shared" si="259"/>
        <v>61</v>
      </c>
      <c r="L1370" s="2">
        <f t="shared" si="260"/>
        <v>38</v>
      </c>
      <c r="M1370" s="2">
        <f>SMALL(A1370:D1370,1)</f>
        <v>18</v>
      </c>
      <c r="N1370">
        <f t="shared" si="261"/>
        <v>11236</v>
      </c>
      <c r="O1370">
        <f t="shared" si="262"/>
        <v>281853</v>
      </c>
      <c r="P1370" t="b">
        <f t="shared" si="263"/>
        <v>0</v>
      </c>
      <c r="Q1370" t="b">
        <f t="shared" si="264"/>
        <v>0</v>
      </c>
      <c r="R1370">
        <v>1369</v>
      </c>
    </row>
    <row r="1371" spans="1:18" hidden="1" x14ac:dyDescent="0.25">
      <c r="A1371" s="1">
        <v>80</v>
      </c>
      <c r="B1371" s="1">
        <v>84</v>
      </c>
      <c r="C1371" s="1">
        <v>72</v>
      </c>
      <c r="D1371" s="1">
        <v>8</v>
      </c>
      <c r="E1371">
        <f t="shared" si="253"/>
        <v>1</v>
      </c>
      <c r="F1371">
        <f t="shared" si="254"/>
        <v>1</v>
      </c>
      <c r="G1371">
        <f t="shared" si="255"/>
        <v>1</v>
      </c>
      <c r="H1371">
        <f t="shared" si="256"/>
        <v>1</v>
      </c>
      <c r="I1371" t="b">
        <f t="shared" si="257"/>
        <v>1</v>
      </c>
      <c r="J1371" s="2">
        <f t="shared" si="258"/>
        <v>84</v>
      </c>
      <c r="K1371" s="2">
        <f t="shared" si="259"/>
        <v>80</v>
      </c>
      <c r="L1371" s="2">
        <f t="shared" si="260"/>
        <v>72</v>
      </c>
      <c r="M1371" s="2">
        <f>SMALL(A1371:D1371,1)</f>
        <v>8</v>
      </c>
      <c r="N1371">
        <f t="shared" si="261"/>
        <v>8464</v>
      </c>
      <c r="O1371">
        <f t="shared" si="262"/>
        <v>885248</v>
      </c>
      <c r="P1371" t="b">
        <f t="shared" si="263"/>
        <v>0</v>
      </c>
      <c r="Q1371" t="b">
        <f t="shared" si="264"/>
        <v>0</v>
      </c>
      <c r="R1371">
        <v>1370</v>
      </c>
    </row>
    <row r="1372" spans="1:18" hidden="1" x14ac:dyDescent="0.25">
      <c r="A1372" s="1">
        <v>52</v>
      </c>
      <c r="B1372" s="1">
        <v>32</v>
      </c>
      <c r="C1372" s="1">
        <v>79</v>
      </c>
      <c r="D1372" s="1">
        <v>10</v>
      </c>
      <c r="E1372">
        <f t="shared" si="253"/>
        <v>1</v>
      </c>
      <c r="F1372">
        <f t="shared" si="254"/>
        <v>1</v>
      </c>
      <c r="G1372">
        <f t="shared" si="255"/>
        <v>1</v>
      </c>
      <c r="H1372">
        <f t="shared" si="256"/>
        <v>1</v>
      </c>
      <c r="I1372" t="b">
        <f t="shared" si="257"/>
        <v>1</v>
      </c>
      <c r="J1372" s="2">
        <f t="shared" si="258"/>
        <v>79</v>
      </c>
      <c r="K1372" s="2">
        <f t="shared" si="259"/>
        <v>52</v>
      </c>
      <c r="L1372" s="2">
        <f t="shared" si="260"/>
        <v>32</v>
      </c>
      <c r="M1372" s="2">
        <f>SMALL(A1372:D1372,1)</f>
        <v>10</v>
      </c>
      <c r="N1372">
        <f t="shared" si="261"/>
        <v>7921</v>
      </c>
      <c r="O1372">
        <f t="shared" si="262"/>
        <v>173376</v>
      </c>
      <c r="P1372" t="b">
        <f t="shared" si="263"/>
        <v>0</v>
      </c>
      <c r="Q1372" t="b">
        <f t="shared" si="264"/>
        <v>0</v>
      </c>
      <c r="R1372">
        <v>1371</v>
      </c>
    </row>
    <row r="1373" spans="1:18" hidden="1" x14ac:dyDescent="0.25">
      <c r="A1373" s="1">
        <v>99</v>
      </c>
      <c r="B1373" s="1">
        <v>72</v>
      </c>
      <c r="C1373" s="1">
        <v>14</v>
      </c>
      <c r="D1373" s="1">
        <v>1</v>
      </c>
      <c r="E1373">
        <f t="shared" si="253"/>
        <v>1</v>
      </c>
      <c r="F1373">
        <f t="shared" si="254"/>
        <v>1</v>
      </c>
      <c r="G1373">
        <f t="shared" si="255"/>
        <v>1</v>
      </c>
      <c r="H1373">
        <f t="shared" si="256"/>
        <v>1</v>
      </c>
      <c r="I1373" t="b">
        <f t="shared" si="257"/>
        <v>1</v>
      </c>
      <c r="J1373" s="2">
        <f t="shared" si="258"/>
        <v>99</v>
      </c>
      <c r="K1373" s="2">
        <f t="shared" si="259"/>
        <v>72</v>
      </c>
      <c r="L1373" s="2">
        <f t="shared" si="260"/>
        <v>14</v>
      </c>
      <c r="M1373" s="2">
        <f>SMALL(A1373:D1373,1)</f>
        <v>1</v>
      </c>
      <c r="N1373">
        <f t="shared" si="261"/>
        <v>10000</v>
      </c>
      <c r="O1373">
        <f t="shared" si="262"/>
        <v>375992</v>
      </c>
      <c r="P1373" t="b">
        <f t="shared" si="263"/>
        <v>0</v>
      </c>
      <c r="Q1373" t="b">
        <f t="shared" si="264"/>
        <v>0</v>
      </c>
      <c r="R1373">
        <v>1372</v>
      </c>
    </row>
    <row r="1374" spans="1:18" hidden="1" x14ac:dyDescent="0.25">
      <c r="A1374" s="1">
        <v>57</v>
      </c>
      <c r="B1374" s="1">
        <v>77</v>
      </c>
      <c r="C1374" s="1">
        <v>77</v>
      </c>
      <c r="D1374" s="1">
        <v>77</v>
      </c>
      <c r="E1374">
        <f t="shared" si="253"/>
        <v>1</v>
      </c>
      <c r="F1374">
        <f t="shared" si="254"/>
        <v>3</v>
      </c>
      <c r="G1374">
        <f t="shared" si="255"/>
        <v>3</v>
      </c>
      <c r="H1374">
        <f t="shared" si="256"/>
        <v>3</v>
      </c>
      <c r="I1374" t="b">
        <f t="shared" si="257"/>
        <v>0</v>
      </c>
      <c r="J1374" s="2">
        <f t="shared" si="258"/>
        <v>77</v>
      </c>
      <c r="K1374" s="2">
        <f t="shared" si="259"/>
        <v>77</v>
      </c>
      <c r="L1374" s="2">
        <f t="shared" si="260"/>
        <v>77</v>
      </c>
      <c r="M1374" s="2">
        <f>SMALL(A1374:D1374,1)</f>
        <v>57</v>
      </c>
      <c r="N1374">
        <f t="shared" si="261"/>
        <v>17956</v>
      </c>
      <c r="O1374">
        <f t="shared" si="262"/>
        <v>913066</v>
      </c>
      <c r="P1374" t="b">
        <f t="shared" si="263"/>
        <v>0</v>
      </c>
      <c r="Q1374" t="b">
        <f t="shared" si="264"/>
        <v>0</v>
      </c>
      <c r="R1374">
        <v>1373</v>
      </c>
    </row>
    <row r="1375" spans="1:18" hidden="1" x14ac:dyDescent="0.25">
      <c r="A1375" s="1">
        <v>92</v>
      </c>
      <c r="B1375" s="1">
        <v>41</v>
      </c>
      <c r="C1375" s="1">
        <v>99</v>
      </c>
      <c r="D1375" s="1">
        <v>12</v>
      </c>
      <c r="E1375">
        <f t="shared" si="253"/>
        <v>1</v>
      </c>
      <c r="F1375">
        <f t="shared" si="254"/>
        <v>1</v>
      </c>
      <c r="G1375">
        <f t="shared" si="255"/>
        <v>1</v>
      </c>
      <c r="H1375">
        <f t="shared" si="256"/>
        <v>1</v>
      </c>
      <c r="I1375" t="b">
        <f t="shared" si="257"/>
        <v>1</v>
      </c>
      <c r="J1375" s="2">
        <f t="shared" si="258"/>
        <v>99</v>
      </c>
      <c r="K1375" s="2">
        <f t="shared" si="259"/>
        <v>92</v>
      </c>
      <c r="L1375" s="2">
        <f t="shared" si="260"/>
        <v>41</v>
      </c>
      <c r="M1375" s="2">
        <f>SMALL(A1375:D1375,1)</f>
        <v>12</v>
      </c>
      <c r="N1375">
        <f t="shared" si="261"/>
        <v>12321</v>
      </c>
      <c r="O1375">
        <f t="shared" si="262"/>
        <v>847609</v>
      </c>
      <c r="P1375" t="b">
        <f t="shared" si="263"/>
        <v>0</v>
      </c>
      <c r="Q1375" t="b">
        <f t="shared" si="264"/>
        <v>0</v>
      </c>
      <c r="R1375">
        <v>1374</v>
      </c>
    </row>
    <row r="1376" spans="1:18" hidden="1" x14ac:dyDescent="0.25">
      <c r="A1376" s="1">
        <v>74</v>
      </c>
      <c r="B1376" s="1">
        <v>52</v>
      </c>
      <c r="C1376" s="1">
        <v>64</v>
      </c>
      <c r="D1376" s="1">
        <v>12</v>
      </c>
      <c r="E1376">
        <f t="shared" si="253"/>
        <v>1</v>
      </c>
      <c r="F1376">
        <f t="shared" si="254"/>
        <v>1</v>
      </c>
      <c r="G1376">
        <f t="shared" si="255"/>
        <v>1</v>
      </c>
      <c r="H1376">
        <f t="shared" si="256"/>
        <v>1</v>
      </c>
      <c r="I1376" t="b">
        <f t="shared" si="257"/>
        <v>1</v>
      </c>
      <c r="J1376" s="2">
        <f t="shared" si="258"/>
        <v>74</v>
      </c>
      <c r="K1376" s="2">
        <f t="shared" si="259"/>
        <v>64</v>
      </c>
      <c r="L1376" s="2">
        <f t="shared" si="260"/>
        <v>52</v>
      </c>
      <c r="M1376" s="2">
        <f>SMALL(A1376:D1376,1)</f>
        <v>12</v>
      </c>
      <c r="N1376">
        <f t="shared" si="261"/>
        <v>7396</v>
      </c>
      <c r="O1376">
        <f t="shared" si="262"/>
        <v>402752</v>
      </c>
      <c r="P1376" t="b">
        <f t="shared" si="263"/>
        <v>0</v>
      </c>
      <c r="Q1376" t="b">
        <f t="shared" si="264"/>
        <v>0</v>
      </c>
      <c r="R1376">
        <v>1375</v>
      </c>
    </row>
    <row r="1377" spans="1:18" hidden="1" x14ac:dyDescent="0.25">
      <c r="A1377" s="1">
        <v>14</v>
      </c>
      <c r="B1377" s="1">
        <v>97</v>
      </c>
      <c r="C1377" s="1">
        <v>59</v>
      </c>
      <c r="D1377" s="1">
        <v>36</v>
      </c>
      <c r="E1377">
        <f t="shared" si="253"/>
        <v>1</v>
      </c>
      <c r="F1377">
        <f t="shared" si="254"/>
        <v>1</v>
      </c>
      <c r="G1377">
        <f t="shared" si="255"/>
        <v>1</v>
      </c>
      <c r="H1377">
        <f t="shared" si="256"/>
        <v>1</v>
      </c>
      <c r="I1377" t="b">
        <f t="shared" si="257"/>
        <v>1</v>
      </c>
      <c r="J1377" s="2">
        <f t="shared" si="258"/>
        <v>97</v>
      </c>
      <c r="K1377" s="2">
        <f t="shared" si="259"/>
        <v>59</v>
      </c>
      <c r="L1377" s="2">
        <f t="shared" si="260"/>
        <v>36</v>
      </c>
      <c r="M1377" s="2">
        <f>SMALL(A1377:D1377,1)</f>
        <v>14</v>
      </c>
      <c r="N1377">
        <f t="shared" si="261"/>
        <v>12321</v>
      </c>
      <c r="O1377">
        <f t="shared" si="262"/>
        <v>252035</v>
      </c>
      <c r="P1377" t="b">
        <f t="shared" si="263"/>
        <v>0</v>
      </c>
      <c r="Q1377" t="b">
        <f t="shared" si="264"/>
        <v>0</v>
      </c>
      <c r="R1377">
        <v>1376</v>
      </c>
    </row>
    <row r="1378" spans="1:18" hidden="1" x14ac:dyDescent="0.25">
      <c r="A1378" s="1">
        <v>13</v>
      </c>
      <c r="B1378" s="1">
        <v>16</v>
      </c>
      <c r="C1378" s="1">
        <v>38</v>
      </c>
      <c r="D1378" s="1">
        <v>47</v>
      </c>
      <c r="E1378">
        <f t="shared" si="253"/>
        <v>1</v>
      </c>
      <c r="F1378">
        <f t="shared" si="254"/>
        <v>1</v>
      </c>
      <c r="G1378">
        <f t="shared" si="255"/>
        <v>1</v>
      </c>
      <c r="H1378">
        <f t="shared" si="256"/>
        <v>1</v>
      </c>
      <c r="I1378" t="b">
        <f t="shared" si="257"/>
        <v>1</v>
      </c>
      <c r="J1378" s="2">
        <f t="shared" si="258"/>
        <v>47</v>
      </c>
      <c r="K1378" s="2">
        <f t="shared" si="259"/>
        <v>38</v>
      </c>
      <c r="L1378" s="2">
        <f t="shared" si="260"/>
        <v>16</v>
      </c>
      <c r="M1378" s="2">
        <f>SMALL(A1378:D1378,1)</f>
        <v>13</v>
      </c>
      <c r="N1378">
        <f t="shared" si="261"/>
        <v>3600</v>
      </c>
      <c r="O1378">
        <f t="shared" si="262"/>
        <v>58968</v>
      </c>
      <c r="P1378" t="b">
        <f t="shared" si="263"/>
        <v>0</v>
      </c>
      <c r="Q1378" t="b">
        <f t="shared" si="264"/>
        <v>0</v>
      </c>
      <c r="R1378">
        <v>1377</v>
      </c>
    </row>
    <row r="1379" spans="1:18" hidden="1" x14ac:dyDescent="0.25">
      <c r="A1379" s="1">
        <v>44</v>
      </c>
      <c r="B1379" s="1">
        <v>91</v>
      </c>
      <c r="C1379" s="1">
        <v>95</v>
      </c>
      <c r="D1379" s="1">
        <v>29</v>
      </c>
      <c r="E1379">
        <f t="shared" si="253"/>
        <v>1</v>
      </c>
      <c r="F1379">
        <f t="shared" si="254"/>
        <v>1</v>
      </c>
      <c r="G1379">
        <f t="shared" si="255"/>
        <v>1</v>
      </c>
      <c r="H1379">
        <f t="shared" si="256"/>
        <v>1</v>
      </c>
      <c r="I1379" t="b">
        <f t="shared" si="257"/>
        <v>1</v>
      </c>
      <c r="J1379" s="2">
        <f t="shared" si="258"/>
        <v>95</v>
      </c>
      <c r="K1379" s="2">
        <f t="shared" si="259"/>
        <v>91</v>
      </c>
      <c r="L1379" s="2">
        <f t="shared" si="260"/>
        <v>44</v>
      </c>
      <c r="M1379" s="2">
        <f>SMALL(A1379:D1379,1)</f>
        <v>29</v>
      </c>
      <c r="N1379">
        <f t="shared" si="261"/>
        <v>15376</v>
      </c>
      <c r="O1379">
        <f t="shared" si="262"/>
        <v>838755</v>
      </c>
      <c r="P1379" t="b">
        <f t="shared" si="263"/>
        <v>0</v>
      </c>
      <c r="Q1379" t="b">
        <f t="shared" si="264"/>
        <v>0</v>
      </c>
      <c r="R1379">
        <v>1378</v>
      </c>
    </row>
    <row r="1380" spans="1:18" hidden="1" x14ac:dyDescent="0.25">
      <c r="A1380" s="1">
        <v>99</v>
      </c>
      <c r="B1380" s="1">
        <v>93</v>
      </c>
      <c r="C1380" s="1">
        <v>8</v>
      </c>
      <c r="D1380" s="1">
        <v>27</v>
      </c>
      <c r="E1380">
        <f t="shared" si="253"/>
        <v>1</v>
      </c>
      <c r="F1380">
        <f t="shared" si="254"/>
        <v>1</v>
      </c>
      <c r="G1380">
        <f t="shared" si="255"/>
        <v>1</v>
      </c>
      <c r="H1380">
        <f t="shared" si="256"/>
        <v>1</v>
      </c>
      <c r="I1380" t="b">
        <f t="shared" si="257"/>
        <v>1</v>
      </c>
      <c r="J1380" s="2">
        <f t="shared" si="258"/>
        <v>99</v>
      </c>
      <c r="K1380" s="2">
        <f t="shared" si="259"/>
        <v>93</v>
      </c>
      <c r="L1380" s="2">
        <f t="shared" si="260"/>
        <v>27</v>
      </c>
      <c r="M1380" s="2">
        <f>SMALL(A1380:D1380,1)</f>
        <v>8</v>
      </c>
      <c r="N1380">
        <f t="shared" si="261"/>
        <v>11449</v>
      </c>
      <c r="O1380">
        <f t="shared" si="262"/>
        <v>824040</v>
      </c>
      <c r="P1380" t="b">
        <f t="shared" si="263"/>
        <v>0</v>
      </c>
      <c r="Q1380" t="b">
        <f t="shared" si="264"/>
        <v>0</v>
      </c>
      <c r="R1380">
        <v>1379</v>
      </c>
    </row>
    <row r="1381" spans="1:18" hidden="1" x14ac:dyDescent="0.25">
      <c r="A1381" s="1">
        <v>93</v>
      </c>
      <c r="B1381" s="1">
        <v>26</v>
      </c>
      <c r="C1381" s="1">
        <v>31</v>
      </c>
      <c r="D1381" s="1">
        <v>9</v>
      </c>
      <c r="E1381">
        <f t="shared" si="253"/>
        <v>1</v>
      </c>
      <c r="F1381">
        <f t="shared" si="254"/>
        <v>1</v>
      </c>
      <c r="G1381">
        <f t="shared" si="255"/>
        <v>1</v>
      </c>
      <c r="H1381">
        <f t="shared" si="256"/>
        <v>1</v>
      </c>
      <c r="I1381" t="b">
        <f t="shared" si="257"/>
        <v>1</v>
      </c>
      <c r="J1381" s="2">
        <f t="shared" si="258"/>
        <v>93</v>
      </c>
      <c r="K1381" s="2">
        <f t="shared" si="259"/>
        <v>31</v>
      </c>
      <c r="L1381" s="2">
        <f t="shared" si="260"/>
        <v>26</v>
      </c>
      <c r="M1381" s="2">
        <f>SMALL(A1381:D1381,1)</f>
        <v>9</v>
      </c>
      <c r="N1381">
        <f t="shared" si="261"/>
        <v>10404</v>
      </c>
      <c r="O1381">
        <f t="shared" si="262"/>
        <v>47367</v>
      </c>
      <c r="P1381" t="b">
        <f t="shared" si="263"/>
        <v>0</v>
      </c>
      <c r="Q1381" t="b">
        <f t="shared" si="264"/>
        <v>0</v>
      </c>
      <c r="R1381">
        <v>1380</v>
      </c>
    </row>
    <row r="1382" spans="1:18" hidden="1" x14ac:dyDescent="0.25">
      <c r="A1382" s="1">
        <v>32</v>
      </c>
      <c r="B1382" s="1">
        <v>90</v>
      </c>
      <c r="C1382" s="1">
        <v>31</v>
      </c>
      <c r="D1382" s="1">
        <v>29</v>
      </c>
      <c r="E1382">
        <f t="shared" si="253"/>
        <v>1</v>
      </c>
      <c r="F1382">
        <f t="shared" si="254"/>
        <v>1</v>
      </c>
      <c r="G1382">
        <f t="shared" si="255"/>
        <v>1</v>
      </c>
      <c r="H1382">
        <f t="shared" si="256"/>
        <v>1</v>
      </c>
      <c r="I1382" t="b">
        <f t="shared" si="257"/>
        <v>1</v>
      </c>
      <c r="J1382" s="2">
        <f t="shared" si="258"/>
        <v>90</v>
      </c>
      <c r="K1382" s="2">
        <f t="shared" si="259"/>
        <v>32</v>
      </c>
      <c r="L1382" s="2">
        <f t="shared" si="260"/>
        <v>31</v>
      </c>
      <c r="M1382" s="2">
        <f>SMALL(A1382:D1382,1)</f>
        <v>29</v>
      </c>
      <c r="N1382">
        <f t="shared" si="261"/>
        <v>14161</v>
      </c>
      <c r="O1382">
        <f t="shared" si="262"/>
        <v>62559</v>
      </c>
      <c r="P1382" t="b">
        <f t="shared" si="263"/>
        <v>0</v>
      </c>
      <c r="Q1382" t="b">
        <f t="shared" si="264"/>
        <v>0</v>
      </c>
      <c r="R1382">
        <v>1381</v>
      </c>
    </row>
    <row r="1383" spans="1:18" hidden="1" x14ac:dyDescent="0.25">
      <c r="A1383" s="1">
        <v>37</v>
      </c>
      <c r="B1383" s="1">
        <v>89</v>
      </c>
      <c r="C1383" s="1">
        <v>48</v>
      </c>
      <c r="D1383" s="1">
        <v>45</v>
      </c>
      <c r="E1383">
        <f t="shared" si="253"/>
        <v>1</v>
      </c>
      <c r="F1383">
        <f t="shared" si="254"/>
        <v>1</v>
      </c>
      <c r="G1383">
        <f t="shared" si="255"/>
        <v>1</v>
      </c>
      <c r="H1383">
        <f t="shared" si="256"/>
        <v>1</v>
      </c>
      <c r="I1383" t="b">
        <f t="shared" si="257"/>
        <v>1</v>
      </c>
      <c r="J1383" s="2">
        <f t="shared" si="258"/>
        <v>89</v>
      </c>
      <c r="K1383" s="2">
        <f t="shared" si="259"/>
        <v>48</v>
      </c>
      <c r="L1383" s="2">
        <f t="shared" si="260"/>
        <v>45</v>
      </c>
      <c r="M1383" s="2">
        <f>SMALL(A1383:D1383,1)</f>
        <v>37</v>
      </c>
      <c r="N1383">
        <f t="shared" si="261"/>
        <v>15876</v>
      </c>
      <c r="O1383">
        <f t="shared" si="262"/>
        <v>201717</v>
      </c>
      <c r="P1383" t="b">
        <f t="shared" si="263"/>
        <v>0</v>
      </c>
      <c r="Q1383" t="b">
        <f t="shared" si="264"/>
        <v>0</v>
      </c>
      <c r="R1383">
        <v>1382</v>
      </c>
    </row>
    <row r="1384" spans="1:18" hidden="1" x14ac:dyDescent="0.25">
      <c r="A1384" s="1">
        <v>88</v>
      </c>
      <c r="B1384" s="1">
        <v>26</v>
      </c>
      <c r="C1384" s="1">
        <v>4</v>
      </c>
      <c r="D1384" s="1">
        <v>26</v>
      </c>
      <c r="E1384">
        <f t="shared" si="253"/>
        <v>1</v>
      </c>
      <c r="F1384">
        <f t="shared" si="254"/>
        <v>2</v>
      </c>
      <c r="G1384">
        <f t="shared" si="255"/>
        <v>1</v>
      </c>
      <c r="H1384">
        <f t="shared" si="256"/>
        <v>2</v>
      </c>
      <c r="I1384" t="b">
        <f t="shared" si="257"/>
        <v>0</v>
      </c>
      <c r="J1384" s="2">
        <f t="shared" si="258"/>
        <v>88</v>
      </c>
      <c r="K1384" s="2">
        <f t="shared" si="259"/>
        <v>26</v>
      </c>
      <c r="L1384" s="2">
        <f t="shared" si="260"/>
        <v>26</v>
      </c>
      <c r="M1384" s="2">
        <f>SMALL(A1384:D1384,1)</f>
        <v>4</v>
      </c>
      <c r="N1384">
        <f t="shared" si="261"/>
        <v>8464</v>
      </c>
      <c r="O1384">
        <f t="shared" si="262"/>
        <v>35152</v>
      </c>
      <c r="P1384" t="b">
        <f t="shared" si="263"/>
        <v>0</v>
      </c>
      <c r="Q1384" t="b">
        <f t="shared" si="264"/>
        <v>0</v>
      </c>
      <c r="R1384">
        <v>1383</v>
      </c>
    </row>
    <row r="1385" spans="1:18" hidden="1" x14ac:dyDescent="0.25">
      <c r="A1385" s="1">
        <v>25</v>
      </c>
      <c r="B1385" s="1">
        <v>28</v>
      </c>
      <c r="C1385" s="1">
        <v>93</v>
      </c>
      <c r="D1385" s="1">
        <v>18</v>
      </c>
      <c r="E1385">
        <f t="shared" si="253"/>
        <v>1</v>
      </c>
      <c r="F1385">
        <f t="shared" si="254"/>
        <v>1</v>
      </c>
      <c r="G1385">
        <f t="shared" si="255"/>
        <v>1</v>
      </c>
      <c r="H1385">
        <f t="shared" si="256"/>
        <v>1</v>
      </c>
      <c r="I1385" t="b">
        <f t="shared" si="257"/>
        <v>1</v>
      </c>
      <c r="J1385" s="2">
        <f t="shared" si="258"/>
        <v>93</v>
      </c>
      <c r="K1385" s="2">
        <f t="shared" si="259"/>
        <v>28</v>
      </c>
      <c r="L1385" s="2">
        <f t="shared" si="260"/>
        <v>25</v>
      </c>
      <c r="M1385" s="2">
        <f>SMALL(A1385:D1385,1)</f>
        <v>18</v>
      </c>
      <c r="N1385">
        <f t="shared" si="261"/>
        <v>12321</v>
      </c>
      <c r="O1385">
        <f t="shared" si="262"/>
        <v>37577</v>
      </c>
      <c r="P1385" t="b">
        <f t="shared" si="263"/>
        <v>0</v>
      </c>
      <c r="Q1385" t="b">
        <f t="shared" si="264"/>
        <v>0</v>
      </c>
      <c r="R1385">
        <v>1384</v>
      </c>
    </row>
    <row r="1386" spans="1:18" hidden="1" x14ac:dyDescent="0.25">
      <c r="A1386" s="1">
        <v>27</v>
      </c>
      <c r="B1386" s="1">
        <v>39</v>
      </c>
      <c r="C1386" s="1">
        <v>22</v>
      </c>
      <c r="D1386" s="1">
        <v>34</v>
      </c>
      <c r="E1386">
        <f t="shared" si="253"/>
        <v>1</v>
      </c>
      <c r="F1386">
        <f t="shared" si="254"/>
        <v>1</v>
      </c>
      <c r="G1386">
        <f t="shared" si="255"/>
        <v>1</v>
      </c>
      <c r="H1386">
        <f t="shared" si="256"/>
        <v>1</v>
      </c>
      <c r="I1386" t="b">
        <f t="shared" si="257"/>
        <v>1</v>
      </c>
      <c r="J1386" s="2">
        <f t="shared" si="258"/>
        <v>39</v>
      </c>
      <c r="K1386" s="2">
        <f t="shared" si="259"/>
        <v>34</v>
      </c>
      <c r="L1386" s="2">
        <f t="shared" si="260"/>
        <v>27</v>
      </c>
      <c r="M1386" s="2">
        <f>SMALL(A1386:D1386,1)</f>
        <v>22</v>
      </c>
      <c r="N1386">
        <f t="shared" si="261"/>
        <v>3721</v>
      </c>
      <c r="O1386">
        <f t="shared" si="262"/>
        <v>58987</v>
      </c>
      <c r="P1386" t="b">
        <f t="shared" si="263"/>
        <v>0</v>
      </c>
      <c r="Q1386" t="b">
        <f t="shared" si="264"/>
        <v>0</v>
      </c>
      <c r="R1386">
        <v>1385</v>
      </c>
    </row>
    <row r="1387" spans="1:18" hidden="1" x14ac:dyDescent="0.25">
      <c r="A1387" s="1">
        <v>93</v>
      </c>
      <c r="B1387" s="1">
        <v>13</v>
      </c>
      <c r="C1387" s="1">
        <v>86</v>
      </c>
      <c r="D1387" s="1">
        <v>3</v>
      </c>
      <c r="E1387">
        <f t="shared" si="253"/>
        <v>1</v>
      </c>
      <c r="F1387">
        <f t="shared" si="254"/>
        <v>1</v>
      </c>
      <c r="G1387">
        <f t="shared" si="255"/>
        <v>1</v>
      </c>
      <c r="H1387">
        <f t="shared" si="256"/>
        <v>1</v>
      </c>
      <c r="I1387" t="b">
        <f t="shared" si="257"/>
        <v>1</v>
      </c>
      <c r="J1387" s="2">
        <f t="shared" si="258"/>
        <v>93</v>
      </c>
      <c r="K1387" s="2">
        <f t="shared" si="259"/>
        <v>86</v>
      </c>
      <c r="L1387" s="2">
        <f t="shared" si="260"/>
        <v>13</v>
      </c>
      <c r="M1387" s="2">
        <f>SMALL(A1387:D1387,1)</f>
        <v>3</v>
      </c>
      <c r="N1387">
        <f t="shared" si="261"/>
        <v>9216</v>
      </c>
      <c r="O1387">
        <f t="shared" si="262"/>
        <v>638253</v>
      </c>
      <c r="P1387" t="b">
        <f t="shared" si="263"/>
        <v>0</v>
      </c>
      <c r="Q1387" t="b">
        <f t="shared" si="264"/>
        <v>0</v>
      </c>
      <c r="R1387">
        <v>1386</v>
      </c>
    </row>
    <row r="1388" spans="1:18" hidden="1" x14ac:dyDescent="0.25">
      <c r="A1388" s="1">
        <v>73</v>
      </c>
      <c r="B1388" s="1">
        <v>7</v>
      </c>
      <c r="C1388" s="1">
        <v>18</v>
      </c>
      <c r="D1388" s="1">
        <v>12</v>
      </c>
      <c r="E1388">
        <f t="shared" si="253"/>
        <v>1</v>
      </c>
      <c r="F1388">
        <f t="shared" si="254"/>
        <v>1</v>
      </c>
      <c r="G1388">
        <f t="shared" si="255"/>
        <v>1</v>
      </c>
      <c r="H1388">
        <f t="shared" si="256"/>
        <v>1</v>
      </c>
      <c r="I1388" t="b">
        <f t="shared" si="257"/>
        <v>1</v>
      </c>
      <c r="J1388" s="2">
        <f t="shared" si="258"/>
        <v>73</v>
      </c>
      <c r="K1388" s="2">
        <f t="shared" si="259"/>
        <v>18</v>
      </c>
      <c r="L1388" s="2">
        <f t="shared" si="260"/>
        <v>12</v>
      </c>
      <c r="M1388" s="2">
        <f>SMALL(A1388:D1388,1)</f>
        <v>7</v>
      </c>
      <c r="N1388">
        <f t="shared" si="261"/>
        <v>6400</v>
      </c>
      <c r="O1388">
        <f t="shared" si="262"/>
        <v>7560</v>
      </c>
      <c r="P1388" t="b">
        <f t="shared" si="263"/>
        <v>0</v>
      </c>
      <c r="Q1388" t="b">
        <f t="shared" si="264"/>
        <v>0</v>
      </c>
      <c r="R1388">
        <v>1387</v>
      </c>
    </row>
    <row r="1389" spans="1:18" hidden="1" x14ac:dyDescent="0.25">
      <c r="A1389" s="1">
        <v>69</v>
      </c>
      <c r="B1389" s="1">
        <v>93</v>
      </c>
      <c r="C1389" s="1">
        <v>75</v>
      </c>
      <c r="D1389" s="1">
        <v>4</v>
      </c>
      <c r="E1389">
        <f t="shared" si="253"/>
        <v>1</v>
      </c>
      <c r="F1389">
        <f t="shared" si="254"/>
        <v>1</v>
      </c>
      <c r="G1389">
        <f t="shared" si="255"/>
        <v>1</v>
      </c>
      <c r="H1389">
        <f t="shared" si="256"/>
        <v>1</v>
      </c>
      <c r="I1389" t="b">
        <f t="shared" si="257"/>
        <v>1</v>
      </c>
      <c r="J1389" s="2">
        <f t="shared" si="258"/>
        <v>93</v>
      </c>
      <c r="K1389" s="2">
        <f t="shared" si="259"/>
        <v>75</v>
      </c>
      <c r="L1389" s="2">
        <f t="shared" si="260"/>
        <v>69</v>
      </c>
      <c r="M1389" s="2">
        <f>SMALL(A1389:D1389,1)</f>
        <v>4</v>
      </c>
      <c r="N1389">
        <f t="shared" si="261"/>
        <v>9409</v>
      </c>
      <c r="O1389">
        <f t="shared" si="262"/>
        <v>750384</v>
      </c>
      <c r="P1389" t="b">
        <f t="shared" si="263"/>
        <v>0</v>
      </c>
      <c r="Q1389" t="b">
        <f t="shared" si="264"/>
        <v>0</v>
      </c>
      <c r="R1389">
        <v>1388</v>
      </c>
    </row>
    <row r="1390" spans="1:18" hidden="1" x14ac:dyDescent="0.25">
      <c r="A1390" s="1">
        <v>82</v>
      </c>
      <c r="B1390" s="1">
        <v>57</v>
      </c>
      <c r="C1390" s="1">
        <v>22</v>
      </c>
      <c r="D1390" s="1">
        <v>14</v>
      </c>
      <c r="E1390">
        <f t="shared" si="253"/>
        <v>1</v>
      </c>
      <c r="F1390">
        <f t="shared" si="254"/>
        <v>1</v>
      </c>
      <c r="G1390">
        <f t="shared" si="255"/>
        <v>1</v>
      </c>
      <c r="H1390">
        <f t="shared" si="256"/>
        <v>1</v>
      </c>
      <c r="I1390" t="b">
        <f t="shared" si="257"/>
        <v>1</v>
      </c>
      <c r="J1390" s="2">
        <f t="shared" si="258"/>
        <v>82</v>
      </c>
      <c r="K1390" s="2">
        <f t="shared" si="259"/>
        <v>57</v>
      </c>
      <c r="L1390" s="2">
        <f t="shared" si="260"/>
        <v>22</v>
      </c>
      <c r="M1390" s="2">
        <f>SMALL(A1390:D1390,1)</f>
        <v>14</v>
      </c>
      <c r="N1390">
        <f t="shared" si="261"/>
        <v>9216</v>
      </c>
      <c r="O1390">
        <f t="shared" si="262"/>
        <v>195841</v>
      </c>
      <c r="P1390" t="b">
        <f t="shared" si="263"/>
        <v>0</v>
      </c>
      <c r="Q1390" t="b">
        <f t="shared" si="264"/>
        <v>0</v>
      </c>
      <c r="R1390">
        <v>1389</v>
      </c>
    </row>
    <row r="1391" spans="1:18" hidden="1" x14ac:dyDescent="0.25">
      <c r="A1391" s="1">
        <v>1</v>
      </c>
      <c r="B1391" s="1">
        <v>45</v>
      </c>
      <c r="C1391" s="1">
        <v>45</v>
      </c>
      <c r="D1391" s="1">
        <v>14</v>
      </c>
      <c r="E1391">
        <f t="shared" si="253"/>
        <v>1</v>
      </c>
      <c r="F1391">
        <f t="shared" si="254"/>
        <v>2</v>
      </c>
      <c r="G1391">
        <f t="shared" si="255"/>
        <v>2</v>
      </c>
      <c r="H1391">
        <f t="shared" si="256"/>
        <v>1</v>
      </c>
      <c r="I1391" t="b">
        <f t="shared" si="257"/>
        <v>0</v>
      </c>
      <c r="J1391" s="2">
        <f t="shared" si="258"/>
        <v>45</v>
      </c>
      <c r="K1391" s="2">
        <f t="shared" si="259"/>
        <v>45</v>
      </c>
      <c r="L1391" s="2">
        <f t="shared" si="260"/>
        <v>14</v>
      </c>
      <c r="M1391" s="2">
        <f>SMALL(A1391:D1391,1)</f>
        <v>1</v>
      </c>
      <c r="N1391">
        <f t="shared" si="261"/>
        <v>2116</v>
      </c>
      <c r="O1391">
        <f t="shared" si="262"/>
        <v>93869</v>
      </c>
      <c r="P1391" t="b">
        <f t="shared" si="263"/>
        <v>0</v>
      </c>
      <c r="Q1391" t="b">
        <f t="shared" si="264"/>
        <v>0</v>
      </c>
      <c r="R1391">
        <v>1390</v>
      </c>
    </row>
    <row r="1392" spans="1:18" hidden="1" x14ac:dyDescent="0.25">
      <c r="A1392" s="1">
        <v>50</v>
      </c>
      <c r="B1392" s="1">
        <v>66</v>
      </c>
      <c r="C1392" s="1">
        <v>40</v>
      </c>
      <c r="D1392" s="1">
        <v>9</v>
      </c>
      <c r="E1392">
        <f t="shared" si="253"/>
        <v>1</v>
      </c>
      <c r="F1392">
        <f t="shared" si="254"/>
        <v>1</v>
      </c>
      <c r="G1392">
        <f t="shared" si="255"/>
        <v>1</v>
      </c>
      <c r="H1392">
        <f t="shared" si="256"/>
        <v>1</v>
      </c>
      <c r="I1392" t="b">
        <f t="shared" si="257"/>
        <v>1</v>
      </c>
      <c r="J1392" s="2">
        <f t="shared" si="258"/>
        <v>66</v>
      </c>
      <c r="K1392" s="2">
        <f t="shared" si="259"/>
        <v>50</v>
      </c>
      <c r="L1392" s="2">
        <f t="shared" si="260"/>
        <v>40</v>
      </c>
      <c r="M1392" s="2">
        <f>SMALL(A1392:D1392,1)</f>
        <v>9</v>
      </c>
      <c r="N1392">
        <f t="shared" si="261"/>
        <v>5625</v>
      </c>
      <c r="O1392">
        <f t="shared" si="262"/>
        <v>189000</v>
      </c>
      <c r="P1392" t="b">
        <f t="shared" si="263"/>
        <v>0</v>
      </c>
      <c r="Q1392" t="b">
        <f t="shared" si="264"/>
        <v>0</v>
      </c>
      <c r="R1392">
        <v>1391</v>
      </c>
    </row>
    <row r="1393" spans="1:18" hidden="1" x14ac:dyDescent="0.25">
      <c r="A1393" s="1">
        <v>48</v>
      </c>
      <c r="B1393" s="1">
        <v>55</v>
      </c>
      <c r="C1393" s="1">
        <v>15</v>
      </c>
      <c r="D1393" s="1">
        <v>17</v>
      </c>
      <c r="E1393">
        <f t="shared" si="253"/>
        <v>1</v>
      </c>
      <c r="F1393">
        <f t="shared" si="254"/>
        <v>1</v>
      </c>
      <c r="G1393">
        <f t="shared" si="255"/>
        <v>1</v>
      </c>
      <c r="H1393">
        <f t="shared" si="256"/>
        <v>1</v>
      </c>
      <c r="I1393" t="b">
        <f t="shared" si="257"/>
        <v>1</v>
      </c>
      <c r="J1393" s="2">
        <f t="shared" si="258"/>
        <v>55</v>
      </c>
      <c r="K1393" s="2">
        <f t="shared" si="259"/>
        <v>48</v>
      </c>
      <c r="L1393" s="2">
        <f t="shared" si="260"/>
        <v>17</v>
      </c>
      <c r="M1393" s="2">
        <f>SMALL(A1393:D1393,1)</f>
        <v>15</v>
      </c>
      <c r="N1393">
        <f t="shared" si="261"/>
        <v>4900</v>
      </c>
      <c r="O1393">
        <f t="shared" si="262"/>
        <v>115505</v>
      </c>
      <c r="P1393" t="b">
        <f t="shared" si="263"/>
        <v>0</v>
      </c>
      <c r="Q1393" t="b">
        <f t="shared" si="264"/>
        <v>0</v>
      </c>
      <c r="R1393">
        <v>1392</v>
      </c>
    </row>
    <row r="1394" spans="1:18" hidden="1" x14ac:dyDescent="0.25">
      <c r="A1394" s="1">
        <v>42</v>
      </c>
      <c r="B1394" s="1">
        <v>64</v>
      </c>
      <c r="C1394" s="1">
        <v>90</v>
      </c>
      <c r="D1394" s="1">
        <v>40</v>
      </c>
      <c r="E1394">
        <f t="shared" si="253"/>
        <v>1</v>
      </c>
      <c r="F1394">
        <f t="shared" si="254"/>
        <v>1</v>
      </c>
      <c r="G1394">
        <f t="shared" si="255"/>
        <v>1</v>
      </c>
      <c r="H1394">
        <f t="shared" si="256"/>
        <v>1</v>
      </c>
      <c r="I1394" t="b">
        <f t="shared" si="257"/>
        <v>1</v>
      </c>
      <c r="J1394" s="2">
        <f t="shared" si="258"/>
        <v>90</v>
      </c>
      <c r="K1394" s="2">
        <f t="shared" si="259"/>
        <v>64</v>
      </c>
      <c r="L1394" s="2">
        <f t="shared" si="260"/>
        <v>42</v>
      </c>
      <c r="M1394" s="2">
        <f>SMALL(A1394:D1394,1)</f>
        <v>40</v>
      </c>
      <c r="N1394">
        <f t="shared" si="261"/>
        <v>16900</v>
      </c>
      <c r="O1394">
        <f t="shared" si="262"/>
        <v>336232</v>
      </c>
      <c r="P1394" t="b">
        <f t="shared" si="263"/>
        <v>0</v>
      </c>
      <c r="Q1394" t="b">
        <f t="shared" si="264"/>
        <v>0</v>
      </c>
      <c r="R1394">
        <v>1393</v>
      </c>
    </row>
    <row r="1395" spans="1:18" hidden="1" x14ac:dyDescent="0.25">
      <c r="A1395" s="1">
        <v>54</v>
      </c>
      <c r="B1395" s="1">
        <v>11</v>
      </c>
      <c r="C1395" s="1">
        <v>40</v>
      </c>
      <c r="D1395" s="1">
        <v>34</v>
      </c>
      <c r="E1395">
        <f t="shared" si="253"/>
        <v>1</v>
      </c>
      <c r="F1395">
        <f t="shared" si="254"/>
        <v>1</v>
      </c>
      <c r="G1395">
        <f t="shared" si="255"/>
        <v>1</v>
      </c>
      <c r="H1395">
        <f t="shared" si="256"/>
        <v>1</v>
      </c>
      <c r="I1395" t="b">
        <f t="shared" si="257"/>
        <v>1</v>
      </c>
      <c r="J1395" s="2">
        <f t="shared" si="258"/>
        <v>54</v>
      </c>
      <c r="K1395" s="2">
        <f t="shared" si="259"/>
        <v>40</v>
      </c>
      <c r="L1395" s="2">
        <f t="shared" si="260"/>
        <v>34</v>
      </c>
      <c r="M1395" s="2">
        <f>SMALL(A1395:D1395,1)</f>
        <v>11</v>
      </c>
      <c r="N1395">
        <f t="shared" si="261"/>
        <v>4225</v>
      </c>
      <c r="O1395">
        <f t="shared" si="262"/>
        <v>103304</v>
      </c>
      <c r="P1395" t="b">
        <f t="shared" si="263"/>
        <v>0</v>
      </c>
      <c r="Q1395" t="b">
        <f t="shared" si="264"/>
        <v>0</v>
      </c>
      <c r="R1395">
        <v>1394</v>
      </c>
    </row>
    <row r="1396" spans="1:18" hidden="1" x14ac:dyDescent="0.25">
      <c r="A1396" s="1">
        <v>66</v>
      </c>
      <c r="B1396" s="1">
        <v>22</v>
      </c>
      <c r="C1396" s="1">
        <v>84</v>
      </c>
      <c r="D1396" s="1">
        <v>27</v>
      </c>
      <c r="E1396">
        <f t="shared" si="253"/>
        <v>1</v>
      </c>
      <c r="F1396">
        <f t="shared" si="254"/>
        <v>1</v>
      </c>
      <c r="G1396">
        <f t="shared" si="255"/>
        <v>1</v>
      </c>
      <c r="H1396">
        <f t="shared" si="256"/>
        <v>1</v>
      </c>
      <c r="I1396" t="b">
        <f t="shared" si="257"/>
        <v>1</v>
      </c>
      <c r="J1396" s="2">
        <f t="shared" si="258"/>
        <v>84</v>
      </c>
      <c r="K1396" s="2">
        <f t="shared" si="259"/>
        <v>66</v>
      </c>
      <c r="L1396" s="2">
        <f t="shared" si="260"/>
        <v>27</v>
      </c>
      <c r="M1396" s="2">
        <f>SMALL(A1396:D1396,1)</f>
        <v>22</v>
      </c>
      <c r="N1396">
        <f t="shared" si="261"/>
        <v>11236</v>
      </c>
      <c r="O1396">
        <f t="shared" si="262"/>
        <v>307179</v>
      </c>
      <c r="P1396" t="b">
        <f t="shared" si="263"/>
        <v>0</v>
      </c>
      <c r="Q1396" t="b">
        <f t="shared" si="264"/>
        <v>0</v>
      </c>
      <c r="R1396">
        <v>1395</v>
      </c>
    </row>
    <row r="1397" spans="1:18" hidden="1" x14ac:dyDescent="0.25">
      <c r="A1397" s="1">
        <v>59</v>
      </c>
      <c r="B1397" s="1">
        <v>81</v>
      </c>
      <c r="C1397" s="1">
        <v>21</v>
      </c>
      <c r="D1397" s="1">
        <v>11</v>
      </c>
      <c r="E1397">
        <f t="shared" si="253"/>
        <v>1</v>
      </c>
      <c r="F1397">
        <f t="shared" si="254"/>
        <v>1</v>
      </c>
      <c r="G1397">
        <f t="shared" si="255"/>
        <v>1</v>
      </c>
      <c r="H1397">
        <f t="shared" si="256"/>
        <v>1</v>
      </c>
      <c r="I1397" t="b">
        <f t="shared" si="257"/>
        <v>1</v>
      </c>
      <c r="J1397" s="2">
        <f t="shared" si="258"/>
        <v>81</v>
      </c>
      <c r="K1397" s="2">
        <f t="shared" si="259"/>
        <v>59</v>
      </c>
      <c r="L1397" s="2">
        <f t="shared" si="260"/>
        <v>21</v>
      </c>
      <c r="M1397" s="2">
        <f>SMALL(A1397:D1397,1)</f>
        <v>11</v>
      </c>
      <c r="N1397">
        <f t="shared" si="261"/>
        <v>8464</v>
      </c>
      <c r="O1397">
        <f t="shared" si="262"/>
        <v>214640</v>
      </c>
      <c r="P1397" t="b">
        <f t="shared" si="263"/>
        <v>0</v>
      </c>
      <c r="Q1397" t="b">
        <f t="shared" si="264"/>
        <v>0</v>
      </c>
      <c r="R1397">
        <v>1396</v>
      </c>
    </row>
    <row r="1398" spans="1:18" hidden="1" x14ac:dyDescent="0.25">
      <c r="A1398" s="1">
        <v>9</v>
      </c>
      <c r="B1398" s="1">
        <v>43</v>
      </c>
      <c r="C1398" s="1">
        <v>46</v>
      </c>
      <c r="D1398" s="1">
        <v>38</v>
      </c>
      <c r="E1398">
        <f t="shared" si="253"/>
        <v>1</v>
      </c>
      <c r="F1398">
        <f t="shared" si="254"/>
        <v>1</v>
      </c>
      <c r="G1398">
        <f t="shared" si="255"/>
        <v>1</v>
      </c>
      <c r="H1398">
        <f t="shared" si="256"/>
        <v>1</v>
      </c>
      <c r="I1398" t="b">
        <f t="shared" si="257"/>
        <v>1</v>
      </c>
      <c r="J1398" s="2">
        <f t="shared" si="258"/>
        <v>46</v>
      </c>
      <c r="K1398" s="2">
        <f t="shared" si="259"/>
        <v>43</v>
      </c>
      <c r="L1398" s="2">
        <f t="shared" si="260"/>
        <v>38</v>
      </c>
      <c r="M1398" s="2">
        <f>SMALL(A1398:D1398,1)</f>
        <v>9</v>
      </c>
      <c r="N1398">
        <f t="shared" si="261"/>
        <v>3025</v>
      </c>
      <c r="O1398">
        <f t="shared" si="262"/>
        <v>134379</v>
      </c>
      <c r="P1398" t="b">
        <f t="shared" si="263"/>
        <v>0</v>
      </c>
      <c r="Q1398" t="b">
        <f t="shared" si="264"/>
        <v>0</v>
      </c>
      <c r="R1398">
        <v>1397</v>
      </c>
    </row>
    <row r="1399" spans="1:18" hidden="1" x14ac:dyDescent="0.25">
      <c r="A1399" s="1">
        <v>46</v>
      </c>
      <c r="B1399" s="1">
        <v>27</v>
      </c>
      <c r="C1399" s="1">
        <v>65</v>
      </c>
      <c r="D1399" s="1">
        <v>24</v>
      </c>
      <c r="E1399">
        <f t="shared" si="253"/>
        <v>1</v>
      </c>
      <c r="F1399">
        <f t="shared" si="254"/>
        <v>1</v>
      </c>
      <c r="G1399">
        <f t="shared" si="255"/>
        <v>1</v>
      </c>
      <c r="H1399">
        <f t="shared" si="256"/>
        <v>1</v>
      </c>
      <c r="I1399" t="b">
        <f t="shared" si="257"/>
        <v>1</v>
      </c>
      <c r="J1399" s="2">
        <f t="shared" si="258"/>
        <v>65</v>
      </c>
      <c r="K1399" s="2">
        <f t="shared" si="259"/>
        <v>46</v>
      </c>
      <c r="L1399" s="2">
        <f t="shared" si="260"/>
        <v>27</v>
      </c>
      <c r="M1399" s="2">
        <f>SMALL(A1399:D1399,1)</f>
        <v>24</v>
      </c>
      <c r="N1399">
        <f t="shared" si="261"/>
        <v>7921</v>
      </c>
      <c r="O1399">
        <f t="shared" si="262"/>
        <v>117019</v>
      </c>
      <c r="P1399" t="b">
        <f t="shared" si="263"/>
        <v>0</v>
      </c>
      <c r="Q1399" t="b">
        <f t="shared" si="264"/>
        <v>0</v>
      </c>
      <c r="R1399">
        <v>1398</v>
      </c>
    </row>
    <row r="1400" spans="1:18" hidden="1" x14ac:dyDescent="0.25">
      <c r="A1400" s="1">
        <v>7</v>
      </c>
      <c r="B1400" s="1">
        <v>39</v>
      </c>
      <c r="C1400" s="1">
        <v>33</v>
      </c>
      <c r="D1400" s="1">
        <v>28</v>
      </c>
      <c r="E1400">
        <f t="shared" si="253"/>
        <v>1</v>
      </c>
      <c r="F1400">
        <f t="shared" si="254"/>
        <v>1</v>
      </c>
      <c r="G1400">
        <f t="shared" si="255"/>
        <v>1</v>
      </c>
      <c r="H1400">
        <f t="shared" si="256"/>
        <v>1</v>
      </c>
      <c r="I1400" t="b">
        <f t="shared" si="257"/>
        <v>1</v>
      </c>
      <c r="J1400" s="2">
        <f t="shared" si="258"/>
        <v>39</v>
      </c>
      <c r="K1400" s="2">
        <f t="shared" si="259"/>
        <v>33</v>
      </c>
      <c r="L1400" s="2">
        <f t="shared" si="260"/>
        <v>28</v>
      </c>
      <c r="M1400" s="2">
        <f>SMALL(A1400:D1400,1)</f>
        <v>7</v>
      </c>
      <c r="N1400">
        <f t="shared" si="261"/>
        <v>2116</v>
      </c>
      <c r="O1400">
        <f t="shared" si="262"/>
        <v>57889</v>
      </c>
      <c r="P1400" t="b">
        <f t="shared" si="263"/>
        <v>0</v>
      </c>
      <c r="Q1400" t="b">
        <f t="shared" si="264"/>
        <v>0</v>
      </c>
      <c r="R1400">
        <v>1399</v>
      </c>
    </row>
    <row r="1401" spans="1:18" hidden="1" x14ac:dyDescent="0.25">
      <c r="A1401" s="1">
        <v>59</v>
      </c>
      <c r="B1401" s="1">
        <v>83</v>
      </c>
      <c r="C1401" s="1">
        <v>64</v>
      </c>
      <c r="D1401" s="1">
        <v>38</v>
      </c>
      <c r="E1401">
        <f t="shared" si="253"/>
        <v>1</v>
      </c>
      <c r="F1401">
        <f t="shared" si="254"/>
        <v>1</v>
      </c>
      <c r="G1401">
        <f t="shared" si="255"/>
        <v>1</v>
      </c>
      <c r="H1401">
        <f t="shared" si="256"/>
        <v>1</v>
      </c>
      <c r="I1401" t="b">
        <f t="shared" si="257"/>
        <v>1</v>
      </c>
      <c r="J1401" s="2">
        <f t="shared" si="258"/>
        <v>83</v>
      </c>
      <c r="K1401" s="2">
        <f t="shared" si="259"/>
        <v>64</v>
      </c>
      <c r="L1401" s="2">
        <f t="shared" si="260"/>
        <v>59</v>
      </c>
      <c r="M1401" s="2">
        <f>SMALL(A1401:D1401,1)</f>
        <v>38</v>
      </c>
      <c r="N1401">
        <f t="shared" si="261"/>
        <v>14641</v>
      </c>
      <c r="O1401">
        <f t="shared" si="262"/>
        <v>467523</v>
      </c>
      <c r="P1401" t="b">
        <f t="shared" si="263"/>
        <v>0</v>
      </c>
      <c r="Q1401" t="b">
        <f t="shared" si="264"/>
        <v>0</v>
      </c>
      <c r="R1401">
        <v>1400</v>
      </c>
    </row>
    <row r="1402" spans="1:18" hidden="1" x14ac:dyDescent="0.25">
      <c r="A1402" s="1">
        <v>24</v>
      </c>
      <c r="B1402" s="1">
        <v>75</v>
      </c>
      <c r="C1402" s="1">
        <v>21</v>
      </c>
      <c r="D1402" s="1">
        <v>17</v>
      </c>
      <c r="E1402">
        <f t="shared" si="253"/>
        <v>1</v>
      </c>
      <c r="F1402">
        <f t="shared" si="254"/>
        <v>1</v>
      </c>
      <c r="G1402">
        <f t="shared" si="255"/>
        <v>1</v>
      </c>
      <c r="H1402">
        <f t="shared" si="256"/>
        <v>1</v>
      </c>
      <c r="I1402" t="b">
        <f t="shared" si="257"/>
        <v>1</v>
      </c>
      <c r="J1402" s="2">
        <f t="shared" si="258"/>
        <v>75</v>
      </c>
      <c r="K1402" s="2">
        <f t="shared" si="259"/>
        <v>24</v>
      </c>
      <c r="L1402" s="2">
        <f t="shared" si="260"/>
        <v>21</v>
      </c>
      <c r="M1402" s="2">
        <f>SMALL(A1402:D1402,1)</f>
        <v>17</v>
      </c>
      <c r="N1402">
        <f t="shared" si="261"/>
        <v>8464</v>
      </c>
      <c r="O1402">
        <f t="shared" si="262"/>
        <v>23085</v>
      </c>
      <c r="P1402" t="b">
        <f t="shared" si="263"/>
        <v>0</v>
      </c>
      <c r="Q1402" t="b">
        <f t="shared" si="264"/>
        <v>0</v>
      </c>
      <c r="R1402">
        <v>1401</v>
      </c>
    </row>
    <row r="1403" spans="1:18" hidden="1" x14ac:dyDescent="0.25">
      <c r="A1403" s="1">
        <v>69</v>
      </c>
      <c r="B1403" s="1">
        <v>64</v>
      </c>
      <c r="C1403" s="1">
        <v>69</v>
      </c>
      <c r="D1403" s="1">
        <v>15</v>
      </c>
      <c r="E1403">
        <f t="shared" si="253"/>
        <v>2</v>
      </c>
      <c r="F1403">
        <f t="shared" si="254"/>
        <v>1</v>
      </c>
      <c r="G1403">
        <f t="shared" si="255"/>
        <v>2</v>
      </c>
      <c r="H1403">
        <f t="shared" si="256"/>
        <v>1</v>
      </c>
      <c r="I1403" t="b">
        <f t="shared" si="257"/>
        <v>0</v>
      </c>
      <c r="J1403" s="2">
        <f t="shared" si="258"/>
        <v>69</v>
      </c>
      <c r="K1403" s="2">
        <f t="shared" si="259"/>
        <v>69</v>
      </c>
      <c r="L1403" s="2">
        <f t="shared" si="260"/>
        <v>64</v>
      </c>
      <c r="M1403" s="2">
        <f>SMALL(A1403:D1403,1)</f>
        <v>15</v>
      </c>
      <c r="N1403">
        <f t="shared" si="261"/>
        <v>7056</v>
      </c>
      <c r="O1403">
        <f t="shared" si="262"/>
        <v>590653</v>
      </c>
      <c r="P1403" t="b">
        <f t="shared" si="263"/>
        <v>0</v>
      </c>
      <c r="Q1403" t="b">
        <f t="shared" si="264"/>
        <v>0</v>
      </c>
      <c r="R1403">
        <v>1402</v>
      </c>
    </row>
    <row r="1404" spans="1:18" hidden="1" x14ac:dyDescent="0.25">
      <c r="A1404" s="1">
        <v>29</v>
      </c>
      <c r="B1404" s="1">
        <v>34</v>
      </c>
      <c r="C1404" s="1">
        <v>72</v>
      </c>
      <c r="D1404" s="1">
        <v>9</v>
      </c>
      <c r="E1404">
        <f t="shared" si="253"/>
        <v>1</v>
      </c>
      <c r="F1404">
        <f t="shared" si="254"/>
        <v>1</v>
      </c>
      <c r="G1404">
        <f t="shared" si="255"/>
        <v>1</v>
      </c>
      <c r="H1404">
        <f t="shared" si="256"/>
        <v>1</v>
      </c>
      <c r="I1404" t="b">
        <f t="shared" si="257"/>
        <v>1</v>
      </c>
      <c r="J1404" s="2">
        <f t="shared" si="258"/>
        <v>72</v>
      </c>
      <c r="K1404" s="2">
        <f t="shared" si="259"/>
        <v>34</v>
      </c>
      <c r="L1404" s="2">
        <f t="shared" si="260"/>
        <v>29</v>
      </c>
      <c r="M1404" s="2">
        <f>SMALL(A1404:D1404,1)</f>
        <v>9</v>
      </c>
      <c r="N1404">
        <f t="shared" si="261"/>
        <v>6561</v>
      </c>
      <c r="O1404">
        <f t="shared" si="262"/>
        <v>63693</v>
      </c>
      <c r="P1404" t="b">
        <f t="shared" si="263"/>
        <v>0</v>
      </c>
      <c r="Q1404" t="b">
        <f t="shared" si="264"/>
        <v>0</v>
      </c>
      <c r="R1404">
        <v>1403</v>
      </c>
    </row>
    <row r="1405" spans="1:18" hidden="1" x14ac:dyDescent="0.25">
      <c r="A1405" s="1">
        <v>8</v>
      </c>
      <c r="B1405" s="1">
        <v>37</v>
      </c>
      <c r="C1405" s="1">
        <v>85</v>
      </c>
      <c r="D1405" s="1">
        <v>8</v>
      </c>
      <c r="E1405">
        <f t="shared" si="253"/>
        <v>2</v>
      </c>
      <c r="F1405">
        <f t="shared" si="254"/>
        <v>1</v>
      </c>
      <c r="G1405">
        <f t="shared" si="255"/>
        <v>1</v>
      </c>
      <c r="H1405">
        <f t="shared" si="256"/>
        <v>2</v>
      </c>
      <c r="I1405" t="b">
        <f t="shared" si="257"/>
        <v>0</v>
      </c>
      <c r="J1405" s="2">
        <f t="shared" si="258"/>
        <v>85</v>
      </c>
      <c r="K1405" s="2">
        <f t="shared" si="259"/>
        <v>37</v>
      </c>
      <c r="L1405" s="2">
        <f t="shared" si="260"/>
        <v>8</v>
      </c>
      <c r="M1405" s="2">
        <f>SMALL(A1405:D1405,1)</f>
        <v>8</v>
      </c>
      <c r="N1405">
        <f t="shared" si="261"/>
        <v>8649</v>
      </c>
      <c r="O1405">
        <f t="shared" si="262"/>
        <v>51165</v>
      </c>
      <c r="P1405" t="b">
        <f t="shared" si="263"/>
        <v>0</v>
      </c>
      <c r="Q1405" t="b">
        <f t="shared" si="264"/>
        <v>0</v>
      </c>
      <c r="R1405">
        <v>1404</v>
      </c>
    </row>
    <row r="1406" spans="1:18" hidden="1" x14ac:dyDescent="0.25">
      <c r="A1406" s="1">
        <v>25</v>
      </c>
      <c r="B1406" s="1">
        <v>29</v>
      </c>
      <c r="C1406" s="1">
        <v>28</v>
      </c>
      <c r="D1406" s="1">
        <v>21</v>
      </c>
      <c r="E1406">
        <f t="shared" si="253"/>
        <v>1</v>
      </c>
      <c r="F1406">
        <f t="shared" si="254"/>
        <v>1</v>
      </c>
      <c r="G1406">
        <f t="shared" si="255"/>
        <v>1</v>
      </c>
      <c r="H1406">
        <f t="shared" si="256"/>
        <v>1</v>
      </c>
      <c r="I1406" t="b">
        <f t="shared" si="257"/>
        <v>1</v>
      </c>
      <c r="J1406" s="2">
        <f t="shared" si="258"/>
        <v>29</v>
      </c>
      <c r="K1406" s="2">
        <f t="shared" si="259"/>
        <v>28</v>
      </c>
      <c r="L1406" s="2">
        <f t="shared" si="260"/>
        <v>25</v>
      </c>
      <c r="M1406" s="2">
        <f>SMALL(A1406:D1406,1)</f>
        <v>21</v>
      </c>
      <c r="N1406">
        <f t="shared" si="261"/>
        <v>2500</v>
      </c>
      <c r="O1406">
        <f t="shared" si="262"/>
        <v>37577</v>
      </c>
      <c r="P1406" t="b">
        <f t="shared" si="263"/>
        <v>0</v>
      </c>
      <c r="Q1406" t="b">
        <f t="shared" si="264"/>
        <v>0</v>
      </c>
      <c r="R1406">
        <v>1405</v>
      </c>
    </row>
    <row r="1407" spans="1:18" hidden="1" x14ac:dyDescent="0.25">
      <c r="A1407" s="1">
        <v>12</v>
      </c>
      <c r="B1407" s="1">
        <v>63</v>
      </c>
      <c r="C1407" s="1">
        <v>20</v>
      </c>
      <c r="D1407" s="1">
        <v>43</v>
      </c>
      <c r="E1407">
        <f t="shared" si="253"/>
        <v>1</v>
      </c>
      <c r="F1407">
        <f t="shared" si="254"/>
        <v>1</v>
      </c>
      <c r="G1407">
        <f t="shared" si="255"/>
        <v>1</v>
      </c>
      <c r="H1407">
        <f t="shared" si="256"/>
        <v>1</v>
      </c>
      <c r="I1407" t="b">
        <f t="shared" si="257"/>
        <v>1</v>
      </c>
      <c r="J1407" s="2">
        <f t="shared" si="258"/>
        <v>63</v>
      </c>
      <c r="K1407" s="2">
        <f t="shared" si="259"/>
        <v>43</v>
      </c>
      <c r="L1407" s="2">
        <f t="shared" si="260"/>
        <v>20</v>
      </c>
      <c r="M1407" s="2">
        <f>SMALL(A1407:D1407,1)</f>
        <v>12</v>
      </c>
      <c r="N1407">
        <f t="shared" si="261"/>
        <v>5625</v>
      </c>
      <c r="O1407">
        <f t="shared" si="262"/>
        <v>87507</v>
      </c>
      <c r="P1407" t="b">
        <f t="shared" si="263"/>
        <v>0</v>
      </c>
      <c r="Q1407" t="b">
        <f t="shared" si="264"/>
        <v>0</v>
      </c>
      <c r="R1407">
        <v>1406</v>
      </c>
    </row>
    <row r="1408" spans="1:18" hidden="1" x14ac:dyDescent="0.25">
      <c r="A1408" s="1">
        <v>77</v>
      </c>
      <c r="B1408" s="1">
        <v>18</v>
      </c>
      <c r="C1408" s="1">
        <v>21</v>
      </c>
      <c r="D1408" s="1">
        <v>7</v>
      </c>
      <c r="E1408">
        <f t="shared" si="253"/>
        <v>1</v>
      </c>
      <c r="F1408">
        <f t="shared" si="254"/>
        <v>1</v>
      </c>
      <c r="G1408">
        <f t="shared" si="255"/>
        <v>1</v>
      </c>
      <c r="H1408">
        <f t="shared" si="256"/>
        <v>1</v>
      </c>
      <c r="I1408" t="b">
        <f t="shared" si="257"/>
        <v>1</v>
      </c>
      <c r="J1408" s="2">
        <f t="shared" si="258"/>
        <v>77</v>
      </c>
      <c r="K1408" s="2">
        <f t="shared" si="259"/>
        <v>21</v>
      </c>
      <c r="L1408" s="2">
        <f t="shared" si="260"/>
        <v>18</v>
      </c>
      <c r="M1408" s="2">
        <f>SMALL(A1408:D1408,1)</f>
        <v>7</v>
      </c>
      <c r="N1408">
        <f t="shared" si="261"/>
        <v>7056</v>
      </c>
      <c r="O1408">
        <f t="shared" si="262"/>
        <v>15093</v>
      </c>
      <c r="P1408" t="b">
        <f t="shared" si="263"/>
        <v>0</v>
      </c>
      <c r="Q1408" t="b">
        <f t="shared" si="264"/>
        <v>0</v>
      </c>
      <c r="R1408">
        <v>1407</v>
      </c>
    </row>
    <row r="1409" spans="1:18" hidden="1" x14ac:dyDescent="0.25">
      <c r="A1409" s="1">
        <v>95</v>
      </c>
      <c r="B1409" s="1">
        <v>95</v>
      </c>
      <c r="C1409" s="1">
        <v>65</v>
      </c>
      <c r="D1409" s="1">
        <v>49</v>
      </c>
      <c r="E1409">
        <f t="shared" si="253"/>
        <v>2</v>
      </c>
      <c r="F1409">
        <f t="shared" si="254"/>
        <v>2</v>
      </c>
      <c r="G1409">
        <f t="shared" si="255"/>
        <v>1</v>
      </c>
      <c r="H1409">
        <f t="shared" si="256"/>
        <v>1</v>
      </c>
      <c r="I1409" t="b">
        <f t="shared" si="257"/>
        <v>0</v>
      </c>
      <c r="J1409" s="2">
        <f t="shared" si="258"/>
        <v>95</v>
      </c>
      <c r="K1409" s="2">
        <f t="shared" si="259"/>
        <v>95</v>
      </c>
      <c r="L1409" s="2">
        <f t="shared" si="260"/>
        <v>65</v>
      </c>
      <c r="M1409" s="2">
        <f>SMALL(A1409:D1409,1)</f>
        <v>49</v>
      </c>
      <c r="N1409">
        <f t="shared" si="261"/>
        <v>20736</v>
      </c>
      <c r="O1409">
        <f t="shared" si="262"/>
        <v>1132000</v>
      </c>
      <c r="P1409" t="b">
        <f t="shared" si="263"/>
        <v>0</v>
      </c>
      <c r="Q1409" t="b">
        <f t="shared" si="264"/>
        <v>0</v>
      </c>
      <c r="R1409">
        <v>1408</v>
      </c>
    </row>
    <row r="1410" spans="1:18" hidden="1" x14ac:dyDescent="0.25">
      <c r="A1410" s="1">
        <v>73</v>
      </c>
      <c r="B1410" s="1">
        <v>57</v>
      </c>
      <c r="C1410" s="1">
        <v>46</v>
      </c>
      <c r="D1410" s="1">
        <v>16</v>
      </c>
      <c r="E1410">
        <f t="shared" si="253"/>
        <v>1</v>
      </c>
      <c r="F1410">
        <f t="shared" si="254"/>
        <v>1</v>
      </c>
      <c r="G1410">
        <f t="shared" si="255"/>
        <v>1</v>
      </c>
      <c r="H1410">
        <f t="shared" si="256"/>
        <v>1</v>
      </c>
      <c r="I1410" t="b">
        <f t="shared" si="257"/>
        <v>1</v>
      </c>
      <c r="J1410" s="2">
        <f t="shared" si="258"/>
        <v>73</v>
      </c>
      <c r="K1410" s="2">
        <f t="shared" si="259"/>
        <v>57</v>
      </c>
      <c r="L1410" s="2">
        <f t="shared" si="260"/>
        <v>46</v>
      </c>
      <c r="M1410" s="2">
        <f>SMALL(A1410:D1410,1)</f>
        <v>16</v>
      </c>
      <c r="N1410">
        <f t="shared" si="261"/>
        <v>7921</v>
      </c>
      <c r="O1410">
        <f t="shared" si="262"/>
        <v>282529</v>
      </c>
      <c r="P1410" t="b">
        <f t="shared" si="263"/>
        <v>0</v>
      </c>
      <c r="Q1410" t="b">
        <f t="shared" si="264"/>
        <v>0</v>
      </c>
      <c r="R1410">
        <v>1409</v>
      </c>
    </row>
    <row r="1411" spans="1:18" hidden="1" x14ac:dyDescent="0.25">
      <c r="A1411" s="1">
        <v>14</v>
      </c>
      <c r="B1411" s="1">
        <v>38</v>
      </c>
      <c r="C1411" s="1">
        <v>57</v>
      </c>
      <c r="D1411" s="1">
        <v>12</v>
      </c>
      <c r="E1411">
        <f t="shared" ref="E1411:E1474" si="265">COUNTIF($A1411:$D1411,A1411)</f>
        <v>1</v>
      </c>
      <c r="F1411">
        <f t="shared" ref="F1411:F1474" si="266">COUNTIF($A1411:$D1411,B1411)</f>
        <v>1</v>
      </c>
      <c r="G1411">
        <f t="shared" ref="G1411:G1474" si="267">COUNTIF($A1411:$D1411,C1411)</f>
        <v>1</v>
      </c>
      <c r="H1411">
        <f t="shared" ref="H1411:H1474" si="268">COUNTIF($A1411:$D1411,D1411)</f>
        <v>1</v>
      </c>
      <c r="I1411" t="b">
        <f t="shared" ref="I1411:I1474" si="269">SUM(E1411:H1411)=4</f>
        <v>1</v>
      </c>
      <c r="J1411" s="2">
        <f t="shared" ref="J1411:J1474" si="270">LARGE(A1411:D1411,1)</f>
        <v>57</v>
      </c>
      <c r="K1411" s="2">
        <f t="shared" ref="K1411:K1474" si="271">LARGE(A1411:D1411,2)</f>
        <v>38</v>
      </c>
      <c r="L1411" s="2">
        <f t="shared" ref="L1411:L1474" si="272">LARGE(A1411:D1411,3)</f>
        <v>14</v>
      </c>
      <c r="M1411" s="2">
        <f>SMALL(A1411:D1411,1)</f>
        <v>12</v>
      </c>
      <c r="N1411">
        <f t="shared" ref="N1411:N1474" si="273">POWER(J1411+M1411,2)</f>
        <v>4761</v>
      </c>
      <c r="O1411">
        <f t="shared" ref="O1411:O1474" si="274">POWER(K1411,3)+POWER(L1411,3)</f>
        <v>57616</v>
      </c>
      <c r="P1411" t="b">
        <f t="shared" ref="P1411:P1474" si="275">N1411&gt;O1411</f>
        <v>0</v>
      </c>
      <c r="Q1411" t="b">
        <f t="shared" ref="Q1411:Q1474" si="276">AND(P1411,I1411)</f>
        <v>0</v>
      </c>
      <c r="R1411">
        <v>1410</v>
      </c>
    </row>
    <row r="1412" spans="1:18" hidden="1" x14ac:dyDescent="0.25">
      <c r="A1412" s="1">
        <v>87</v>
      </c>
      <c r="B1412" s="1">
        <v>60</v>
      </c>
      <c r="C1412" s="1">
        <v>38</v>
      </c>
      <c r="D1412" s="1">
        <v>22</v>
      </c>
      <c r="E1412">
        <f t="shared" si="265"/>
        <v>1</v>
      </c>
      <c r="F1412">
        <f t="shared" si="266"/>
        <v>1</v>
      </c>
      <c r="G1412">
        <f t="shared" si="267"/>
        <v>1</v>
      </c>
      <c r="H1412">
        <f t="shared" si="268"/>
        <v>1</v>
      </c>
      <c r="I1412" t="b">
        <f t="shared" si="269"/>
        <v>1</v>
      </c>
      <c r="J1412" s="2">
        <f t="shared" si="270"/>
        <v>87</v>
      </c>
      <c r="K1412" s="2">
        <f t="shared" si="271"/>
        <v>60</v>
      </c>
      <c r="L1412" s="2">
        <f t="shared" si="272"/>
        <v>38</v>
      </c>
      <c r="M1412" s="2">
        <f>SMALL(A1412:D1412,1)</f>
        <v>22</v>
      </c>
      <c r="N1412">
        <f t="shared" si="273"/>
        <v>11881</v>
      </c>
      <c r="O1412">
        <f t="shared" si="274"/>
        <v>270872</v>
      </c>
      <c r="P1412" t="b">
        <f t="shared" si="275"/>
        <v>0</v>
      </c>
      <c r="Q1412" t="b">
        <f t="shared" si="276"/>
        <v>0</v>
      </c>
      <c r="R1412">
        <v>1411</v>
      </c>
    </row>
    <row r="1413" spans="1:18" hidden="1" x14ac:dyDescent="0.25">
      <c r="A1413" s="1">
        <v>46</v>
      </c>
      <c r="B1413" s="1">
        <v>20</v>
      </c>
      <c r="C1413" s="1">
        <v>21</v>
      </c>
      <c r="D1413" s="1">
        <v>20</v>
      </c>
      <c r="E1413">
        <f t="shared" si="265"/>
        <v>1</v>
      </c>
      <c r="F1413">
        <f t="shared" si="266"/>
        <v>2</v>
      </c>
      <c r="G1413">
        <f t="shared" si="267"/>
        <v>1</v>
      </c>
      <c r="H1413">
        <f t="shared" si="268"/>
        <v>2</v>
      </c>
      <c r="I1413" t="b">
        <f t="shared" si="269"/>
        <v>0</v>
      </c>
      <c r="J1413" s="2">
        <f t="shared" si="270"/>
        <v>46</v>
      </c>
      <c r="K1413" s="2">
        <f t="shared" si="271"/>
        <v>21</v>
      </c>
      <c r="L1413" s="2">
        <f t="shared" si="272"/>
        <v>20</v>
      </c>
      <c r="M1413" s="2">
        <f>SMALL(A1413:D1413,1)</f>
        <v>20</v>
      </c>
      <c r="N1413">
        <f t="shared" si="273"/>
        <v>4356</v>
      </c>
      <c r="O1413">
        <f t="shared" si="274"/>
        <v>17261</v>
      </c>
      <c r="P1413" t="b">
        <f t="shared" si="275"/>
        <v>0</v>
      </c>
      <c r="Q1413" t="b">
        <f t="shared" si="276"/>
        <v>0</v>
      </c>
      <c r="R1413">
        <v>1412</v>
      </c>
    </row>
    <row r="1414" spans="1:18" hidden="1" x14ac:dyDescent="0.25">
      <c r="A1414" s="1">
        <v>14</v>
      </c>
      <c r="B1414" s="1">
        <v>6</v>
      </c>
      <c r="C1414" s="1">
        <v>19</v>
      </c>
      <c r="D1414" s="1">
        <v>45</v>
      </c>
      <c r="E1414">
        <f t="shared" si="265"/>
        <v>1</v>
      </c>
      <c r="F1414">
        <f t="shared" si="266"/>
        <v>1</v>
      </c>
      <c r="G1414">
        <f t="shared" si="267"/>
        <v>1</v>
      </c>
      <c r="H1414">
        <f t="shared" si="268"/>
        <v>1</v>
      </c>
      <c r="I1414" t="b">
        <f t="shared" si="269"/>
        <v>1</v>
      </c>
      <c r="J1414" s="2">
        <f t="shared" si="270"/>
        <v>45</v>
      </c>
      <c r="K1414" s="2">
        <f t="shared" si="271"/>
        <v>19</v>
      </c>
      <c r="L1414" s="2">
        <f t="shared" si="272"/>
        <v>14</v>
      </c>
      <c r="M1414" s="2">
        <f>SMALL(A1414:D1414,1)</f>
        <v>6</v>
      </c>
      <c r="N1414">
        <f t="shared" si="273"/>
        <v>2601</v>
      </c>
      <c r="O1414">
        <f t="shared" si="274"/>
        <v>9603</v>
      </c>
      <c r="P1414" t="b">
        <f t="shared" si="275"/>
        <v>0</v>
      </c>
      <c r="Q1414" t="b">
        <f t="shared" si="276"/>
        <v>0</v>
      </c>
      <c r="R1414">
        <v>1413</v>
      </c>
    </row>
    <row r="1415" spans="1:18" hidden="1" x14ac:dyDescent="0.25">
      <c r="A1415" s="1">
        <v>28</v>
      </c>
      <c r="B1415" s="1">
        <v>88</v>
      </c>
      <c r="C1415" s="1">
        <v>79</v>
      </c>
      <c r="D1415" s="1">
        <v>23</v>
      </c>
      <c r="E1415">
        <f t="shared" si="265"/>
        <v>1</v>
      </c>
      <c r="F1415">
        <f t="shared" si="266"/>
        <v>1</v>
      </c>
      <c r="G1415">
        <f t="shared" si="267"/>
        <v>1</v>
      </c>
      <c r="H1415">
        <f t="shared" si="268"/>
        <v>1</v>
      </c>
      <c r="I1415" t="b">
        <f t="shared" si="269"/>
        <v>1</v>
      </c>
      <c r="J1415" s="2">
        <f t="shared" si="270"/>
        <v>88</v>
      </c>
      <c r="K1415" s="2">
        <f t="shared" si="271"/>
        <v>79</v>
      </c>
      <c r="L1415" s="2">
        <f t="shared" si="272"/>
        <v>28</v>
      </c>
      <c r="M1415" s="2">
        <f>SMALL(A1415:D1415,1)</f>
        <v>23</v>
      </c>
      <c r="N1415">
        <f t="shared" si="273"/>
        <v>12321</v>
      </c>
      <c r="O1415">
        <f t="shared" si="274"/>
        <v>514991</v>
      </c>
      <c r="P1415" t="b">
        <f t="shared" si="275"/>
        <v>0</v>
      </c>
      <c r="Q1415" t="b">
        <f t="shared" si="276"/>
        <v>0</v>
      </c>
      <c r="R1415">
        <v>1414</v>
      </c>
    </row>
    <row r="1416" spans="1:18" hidden="1" x14ac:dyDescent="0.25">
      <c r="A1416" s="1">
        <v>58</v>
      </c>
      <c r="B1416" s="1">
        <v>29</v>
      </c>
      <c r="C1416" s="1">
        <v>37</v>
      </c>
      <c r="D1416" s="1">
        <v>16</v>
      </c>
      <c r="E1416">
        <f t="shared" si="265"/>
        <v>1</v>
      </c>
      <c r="F1416">
        <f t="shared" si="266"/>
        <v>1</v>
      </c>
      <c r="G1416">
        <f t="shared" si="267"/>
        <v>1</v>
      </c>
      <c r="H1416">
        <f t="shared" si="268"/>
        <v>1</v>
      </c>
      <c r="I1416" t="b">
        <f t="shared" si="269"/>
        <v>1</v>
      </c>
      <c r="J1416" s="2">
        <f t="shared" si="270"/>
        <v>58</v>
      </c>
      <c r="K1416" s="2">
        <f t="shared" si="271"/>
        <v>37</v>
      </c>
      <c r="L1416" s="2">
        <f t="shared" si="272"/>
        <v>29</v>
      </c>
      <c r="M1416" s="2">
        <f>SMALL(A1416:D1416,1)</f>
        <v>16</v>
      </c>
      <c r="N1416">
        <f t="shared" si="273"/>
        <v>5476</v>
      </c>
      <c r="O1416">
        <f t="shared" si="274"/>
        <v>75042</v>
      </c>
      <c r="P1416" t="b">
        <f t="shared" si="275"/>
        <v>0</v>
      </c>
      <c r="Q1416" t="b">
        <f t="shared" si="276"/>
        <v>0</v>
      </c>
      <c r="R1416">
        <v>1415</v>
      </c>
    </row>
    <row r="1417" spans="1:18" hidden="1" x14ac:dyDescent="0.25">
      <c r="A1417" s="1">
        <v>10</v>
      </c>
      <c r="B1417" s="1">
        <v>31</v>
      </c>
      <c r="C1417" s="1">
        <v>43</v>
      </c>
      <c r="D1417" s="1">
        <v>16</v>
      </c>
      <c r="E1417">
        <f t="shared" si="265"/>
        <v>1</v>
      </c>
      <c r="F1417">
        <f t="shared" si="266"/>
        <v>1</v>
      </c>
      <c r="G1417">
        <f t="shared" si="267"/>
        <v>1</v>
      </c>
      <c r="H1417">
        <f t="shared" si="268"/>
        <v>1</v>
      </c>
      <c r="I1417" t="b">
        <f t="shared" si="269"/>
        <v>1</v>
      </c>
      <c r="J1417" s="2">
        <f t="shared" si="270"/>
        <v>43</v>
      </c>
      <c r="K1417" s="2">
        <f t="shared" si="271"/>
        <v>31</v>
      </c>
      <c r="L1417" s="2">
        <f t="shared" si="272"/>
        <v>16</v>
      </c>
      <c r="M1417" s="2">
        <f>SMALL(A1417:D1417,1)</f>
        <v>10</v>
      </c>
      <c r="N1417">
        <f t="shared" si="273"/>
        <v>2809</v>
      </c>
      <c r="O1417">
        <f t="shared" si="274"/>
        <v>33887</v>
      </c>
      <c r="P1417" t="b">
        <f t="shared" si="275"/>
        <v>0</v>
      </c>
      <c r="Q1417" t="b">
        <f t="shared" si="276"/>
        <v>0</v>
      </c>
      <c r="R1417">
        <v>1416</v>
      </c>
    </row>
    <row r="1418" spans="1:18" hidden="1" x14ac:dyDescent="0.25">
      <c r="A1418" s="1">
        <v>96</v>
      </c>
      <c r="B1418" s="1">
        <v>77</v>
      </c>
      <c r="C1418" s="1">
        <v>52</v>
      </c>
      <c r="D1418" s="1">
        <v>14</v>
      </c>
      <c r="E1418">
        <f t="shared" si="265"/>
        <v>1</v>
      </c>
      <c r="F1418">
        <f t="shared" si="266"/>
        <v>1</v>
      </c>
      <c r="G1418">
        <f t="shared" si="267"/>
        <v>1</v>
      </c>
      <c r="H1418">
        <f t="shared" si="268"/>
        <v>1</v>
      </c>
      <c r="I1418" t="b">
        <f t="shared" si="269"/>
        <v>1</v>
      </c>
      <c r="J1418" s="2">
        <f t="shared" si="270"/>
        <v>96</v>
      </c>
      <c r="K1418" s="2">
        <f t="shared" si="271"/>
        <v>77</v>
      </c>
      <c r="L1418" s="2">
        <f t="shared" si="272"/>
        <v>52</v>
      </c>
      <c r="M1418" s="2">
        <f>SMALL(A1418:D1418,1)</f>
        <v>14</v>
      </c>
      <c r="N1418">
        <f t="shared" si="273"/>
        <v>12100</v>
      </c>
      <c r="O1418">
        <f t="shared" si="274"/>
        <v>597141</v>
      </c>
      <c r="P1418" t="b">
        <f t="shared" si="275"/>
        <v>0</v>
      </c>
      <c r="Q1418" t="b">
        <f t="shared" si="276"/>
        <v>0</v>
      </c>
      <c r="R1418">
        <v>1417</v>
      </c>
    </row>
    <row r="1419" spans="1:18" hidden="1" x14ac:dyDescent="0.25">
      <c r="A1419" s="1">
        <v>37</v>
      </c>
      <c r="B1419" s="1">
        <v>32</v>
      </c>
      <c r="C1419" s="1">
        <v>89</v>
      </c>
      <c r="D1419" s="1">
        <v>29</v>
      </c>
      <c r="E1419">
        <f t="shared" si="265"/>
        <v>1</v>
      </c>
      <c r="F1419">
        <f t="shared" si="266"/>
        <v>1</v>
      </c>
      <c r="G1419">
        <f t="shared" si="267"/>
        <v>1</v>
      </c>
      <c r="H1419">
        <f t="shared" si="268"/>
        <v>1</v>
      </c>
      <c r="I1419" t="b">
        <f t="shared" si="269"/>
        <v>1</v>
      </c>
      <c r="J1419" s="2">
        <f t="shared" si="270"/>
        <v>89</v>
      </c>
      <c r="K1419" s="2">
        <f t="shared" si="271"/>
        <v>37</v>
      </c>
      <c r="L1419" s="2">
        <f t="shared" si="272"/>
        <v>32</v>
      </c>
      <c r="M1419" s="2">
        <f>SMALL(A1419:D1419,1)</f>
        <v>29</v>
      </c>
      <c r="N1419">
        <f t="shared" si="273"/>
        <v>13924</v>
      </c>
      <c r="O1419">
        <f t="shared" si="274"/>
        <v>83421</v>
      </c>
      <c r="P1419" t="b">
        <f t="shared" si="275"/>
        <v>0</v>
      </c>
      <c r="Q1419" t="b">
        <f t="shared" si="276"/>
        <v>0</v>
      </c>
      <c r="R1419">
        <v>1418</v>
      </c>
    </row>
    <row r="1420" spans="1:18" hidden="1" x14ac:dyDescent="0.25">
      <c r="A1420" s="1">
        <v>78</v>
      </c>
      <c r="B1420" s="1">
        <v>100</v>
      </c>
      <c r="C1420" s="1">
        <v>32</v>
      </c>
      <c r="D1420" s="1">
        <v>10</v>
      </c>
      <c r="E1420">
        <f t="shared" si="265"/>
        <v>1</v>
      </c>
      <c r="F1420">
        <f t="shared" si="266"/>
        <v>1</v>
      </c>
      <c r="G1420">
        <f t="shared" si="267"/>
        <v>1</v>
      </c>
      <c r="H1420">
        <f t="shared" si="268"/>
        <v>1</v>
      </c>
      <c r="I1420" t="b">
        <f t="shared" si="269"/>
        <v>1</v>
      </c>
      <c r="J1420" s="2">
        <f t="shared" si="270"/>
        <v>100</v>
      </c>
      <c r="K1420" s="2">
        <f t="shared" si="271"/>
        <v>78</v>
      </c>
      <c r="L1420" s="2">
        <f t="shared" si="272"/>
        <v>32</v>
      </c>
      <c r="M1420" s="2">
        <f>SMALL(A1420:D1420,1)</f>
        <v>10</v>
      </c>
      <c r="N1420">
        <f t="shared" si="273"/>
        <v>12100</v>
      </c>
      <c r="O1420">
        <f t="shared" si="274"/>
        <v>507320</v>
      </c>
      <c r="P1420" t="b">
        <f t="shared" si="275"/>
        <v>0</v>
      </c>
      <c r="Q1420" t="b">
        <f t="shared" si="276"/>
        <v>0</v>
      </c>
      <c r="R1420">
        <v>1419</v>
      </c>
    </row>
    <row r="1421" spans="1:18" hidden="1" x14ac:dyDescent="0.25">
      <c r="A1421" s="1">
        <v>63</v>
      </c>
      <c r="B1421" s="1">
        <v>92</v>
      </c>
      <c r="C1421" s="1">
        <v>73</v>
      </c>
      <c r="D1421" s="1">
        <v>28</v>
      </c>
      <c r="E1421">
        <f t="shared" si="265"/>
        <v>1</v>
      </c>
      <c r="F1421">
        <f t="shared" si="266"/>
        <v>1</v>
      </c>
      <c r="G1421">
        <f t="shared" si="267"/>
        <v>1</v>
      </c>
      <c r="H1421">
        <f t="shared" si="268"/>
        <v>1</v>
      </c>
      <c r="I1421" t="b">
        <f t="shared" si="269"/>
        <v>1</v>
      </c>
      <c r="J1421" s="2">
        <f t="shared" si="270"/>
        <v>92</v>
      </c>
      <c r="K1421" s="2">
        <f t="shared" si="271"/>
        <v>73</v>
      </c>
      <c r="L1421" s="2">
        <f t="shared" si="272"/>
        <v>63</v>
      </c>
      <c r="M1421" s="2">
        <f>SMALL(A1421:D1421,1)</f>
        <v>28</v>
      </c>
      <c r="N1421">
        <f t="shared" si="273"/>
        <v>14400</v>
      </c>
      <c r="O1421">
        <f t="shared" si="274"/>
        <v>639064</v>
      </c>
      <c r="P1421" t="b">
        <f t="shared" si="275"/>
        <v>0</v>
      </c>
      <c r="Q1421" t="b">
        <f t="shared" si="276"/>
        <v>0</v>
      </c>
      <c r="R1421">
        <v>1420</v>
      </c>
    </row>
    <row r="1422" spans="1:18" hidden="1" x14ac:dyDescent="0.25">
      <c r="A1422" s="1">
        <v>66</v>
      </c>
      <c r="B1422" s="1">
        <v>1</v>
      </c>
      <c r="C1422" s="1">
        <v>55</v>
      </c>
      <c r="D1422" s="1">
        <v>10</v>
      </c>
      <c r="E1422">
        <f t="shared" si="265"/>
        <v>1</v>
      </c>
      <c r="F1422">
        <f t="shared" si="266"/>
        <v>1</v>
      </c>
      <c r="G1422">
        <f t="shared" si="267"/>
        <v>1</v>
      </c>
      <c r="H1422">
        <f t="shared" si="268"/>
        <v>1</v>
      </c>
      <c r="I1422" t="b">
        <f t="shared" si="269"/>
        <v>1</v>
      </c>
      <c r="J1422" s="2">
        <f t="shared" si="270"/>
        <v>66</v>
      </c>
      <c r="K1422" s="2">
        <f t="shared" si="271"/>
        <v>55</v>
      </c>
      <c r="L1422" s="2">
        <f t="shared" si="272"/>
        <v>10</v>
      </c>
      <c r="M1422" s="2">
        <f>SMALL(A1422:D1422,1)</f>
        <v>1</v>
      </c>
      <c r="N1422">
        <f t="shared" si="273"/>
        <v>4489</v>
      </c>
      <c r="O1422">
        <f t="shared" si="274"/>
        <v>167375</v>
      </c>
      <c r="P1422" t="b">
        <f t="shared" si="275"/>
        <v>0</v>
      </c>
      <c r="Q1422" t="b">
        <f t="shared" si="276"/>
        <v>0</v>
      </c>
      <c r="R1422">
        <v>1421</v>
      </c>
    </row>
    <row r="1423" spans="1:18" hidden="1" x14ac:dyDescent="0.25">
      <c r="A1423" s="1">
        <v>68</v>
      </c>
      <c r="B1423" s="1">
        <v>45</v>
      </c>
      <c r="C1423" s="1">
        <v>31</v>
      </c>
      <c r="D1423" s="1">
        <v>42</v>
      </c>
      <c r="E1423">
        <f t="shared" si="265"/>
        <v>1</v>
      </c>
      <c r="F1423">
        <f t="shared" si="266"/>
        <v>1</v>
      </c>
      <c r="G1423">
        <f t="shared" si="267"/>
        <v>1</v>
      </c>
      <c r="H1423">
        <f t="shared" si="268"/>
        <v>1</v>
      </c>
      <c r="I1423" t="b">
        <f t="shared" si="269"/>
        <v>1</v>
      </c>
      <c r="J1423" s="2">
        <f t="shared" si="270"/>
        <v>68</v>
      </c>
      <c r="K1423" s="2">
        <f t="shared" si="271"/>
        <v>45</v>
      </c>
      <c r="L1423" s="2">
        <f t="shared" si="272"/>
        <v>42</v>
      </c>
      <c r="M1423" s="2">
        <f>SMALL(A1423:D1423,1)</f>
        <v>31</v>
      </c>
      <c r="N1423">
        <f t="shared" si="273"/>
        <v>9801</v>
      </c>
      <c r="O1423">
        <f t="shared" si="274"/>
        <v>165213</v>
      </c>
      <c r="P1423" t="b">
        <f t="shared" si="275"/>
        <v>0</v>
      </c>
      <c r="Q1423" t="b">
        <f t="shared" si="276"/>
        <v>0</v>
      </c>
      <c r="R1423">
        <v>1422</v>
      </c>
    </row>
    <row r="1424" spans="1:18" hidden="1" x14ac:dyDescent="0.25">
      <c r="A1424" s="1">
        <v>38</v>
      </c>
      <c r="B1424" s="1">
        <v>96</v>
      </c>
      <c r="C1424" s="1">
        <v>28</v>
      </c>
      <c r="D1424" s="1">
        <v>48</v>
      </c>
      <c r="E1424">
        <f t="shared" si="265"/>
        <v>1</v>
      </c>
      <c r="F1424">
        <f t="shared" si="266"/>
        <v>1</v>
      </c>
      <c r="G1424">
        <f t="shared" si="267"/>
        <v>1</v>
      </c>
      <c r="H1424">
        <f t="shared" si="268"/>
        <v>1</v>
      </c>
      <c r="I1424" t="b">
        <f t="shared" si="269"/>
        <v>1</v>
      </c>
      <c r="J1424" s="2">
        <f t="shared" si="270"/>
        <v>96</v>
      </c>
      <c r="K1424" s="2">
        <f t="shared" si="271"/>
        <v>48</v>
      </c>
      <c r="L1424" s="2">
        <f t="shared" si="272"/>
        <v>38</v>
      </c>
      <c r="M1424" s="2">
        <f>SMALL(A1424:D1424,1)</f>
        <v>28</v>
      </c>
      <c r="N1424">
        <f t="shared" si="273"/>
        <v>15376</v>
      </c>
      <c r="O1424">
        <f t="shared" si="274"/>
        <v>165464</v>
      </c>
      <c r="P1424" t="b">
        <f t="shared" si="275"/>
        <v>0</v>
      </c>
      <c r="Q1424" t="b">
        <f t="shared" si="276"/>
        <v>0</v>
      </c>
      <c r="R1424">
        <v>1423</v>
      </c>
    </row>
    <row r="1425" spans="1:18" hidden="1" x14ac:dyDescent="0.25">
      <c r="A1425" s="1">
        <v>69</v>
      </c>
      <c r="B1425" s="1">
        <v>36</v>
      </c>
      <c r="C1425" s="1">
        <v>70</v>
      </c>
      <c r="D1425" s="1">
        <v>5</v>
      </c>
      <c r="E1425">
        <f t="shared" si="265"/>
        <v>1</v>
      </c>
      <c r="F1425">
        <f t="shared" si="266"/>
        <v>1</v>
      </c>
      <c r="G1425">
        <f t="shared" si="267"/>
        <v>1</v>
      </c>
      <c r="H1425">
        <f t="shared" si="268"/>
        <v>1</v>
      </c>
      <c r="I1425" t="b">
        <f t="shared" si="269"/>
        <v>1</v>
      </c>
      <c r="J1425" s="2">
        <f t="shared" si="270"/>
        <v>70</v>
      </c>
      <c r="K1425" s="2">
        <f t="shared" si="271"/>
        <v>69</v>
      </c>
      <c r="L1425" s="2">
        <f t="shared" si="272"/>
        <v>36</v>
      </c>
      <c r="M1425" s="2">
        <f>SMALL(A1425:D1425,1)</f>
        <v>5</v>
      </c>
      <c r="N1425">
        <f t="shared" si="273"/>
        <v>5625</v>
      </c>
      <c r="O1425">
        <f t="shared" si="274"/>
        <v>375165</v>
      </c>
      <c r="P1425" t="b">
        <f t="shared" si="275"/>
        <v>0</v>
      </c>
      <c r="Q1425" t="b">
        <f t="shared" si="276"/>
        <v>0</v>
      </c>
      <c r="R1425">
        <v>1424</v>
      </c>
    </row>
    <row r="1426" spans="1:18" hidden="1" x14ac:dyDescent="0.25">
      <c r="A1426" s="1">
        <v>99</v>
      </c>
      <c r="B1426" s="1">
        <v>85</v>
      </c>
      <c r="C1426" s="1">
        <v>2</v>
      </c>
      <c r="D1426" s="1">
        <v>40</v>
      </c>
      <c r="E1426">
        <f t="shared" si="265"/>
        <v>1</v>
      </c>
      <c r="F1426">
        <f t="shared" si="266"/>
        <v>1</v>
      </c>
      <c r="G1426">
        <f t="shared" si="267"/>
        <v>1</v>
      </c>
      <c r="H1426">
        <f t="shared" si="268"/>
        <v>1</v>
      </c>
      <c r="I1426" t="b">
        <f t="shared" si="269"/>
        <v>1</v>
      </c>
      <c r="J1426" s="2">
        <f t="shared" si="270"/>
        <v>99</v>
      </c>
      <c r="K1426" s="2">
        <f t="shared" si="271"/>
        <v>85</v>
      </c>
      <c r="L1426" s="2">
        <f t="shared" si="272"/>
        <v>40</v>
      </c>
      <c r="M1426" s="2">
        <f>SMALL(A1426:D1426,1)</f>
        <v>2</v>
      </c>
      <c r="N1426">
        <f t="shared" si="273"/>
        <v>10201</v>
      </c>
      <c r="O1426">
        <f t="shared" si="274"/>
        <v>678125</v>
      </c>
      <c r="P1426" t="b">
        <f t="shared" si="275"/>
        <v>0</v>
      </c>
      <c r="Q1426" t="b">
        <f t="shared" si="276"/>
        <v>0</v>
      </c>
      <c r="R1426">
        <v>1425</v>
      </c>
    </row>
    <row r="1427" spans="1:18" hidden="1" x14ac:dyDescent="0.25">
      <c r="A1427" s="1">
        <v>25</v>
      </c>
      <c r="B1427" s="1">
        <v>34</v>
      </c>
      <c r="C1427" s="1">
        <v>89</v>
      </c>
      <c r="D1427" s="1">
        <v>34</v>
      </c>
      <c r="E1427">
        <f t="shared" si="265"/>
        <v>1</v>
      </c>
      <c r="F1427">
        <f t="shared" si="266"/>
        <v>2</v>
      </c>
      <c r="G1427">
        <f t="shared" si="267"/>
        <v>1</v>
      </c>
      <c r="H1427">
        <f t="shared" si="268"/>
        <v>2</v>
      </c>
      <c r="I1427" t="b">
        <f t="shared" si="269"/>
        <v>0</v>
      </c>
      <c r="J1427" s="2">
        <f t="shared" si="270"/>
        <v>89</v>
      </c>
      <c r="K1427" s="2">
        <f t="shared" si="271"/>
        <v>34</v>
      </c>
      <c r="L1427" s="2">
        <f t="shared" si="272"/>
        <v>34</v>
      </c>
      <c r="M1427" s="2">
        <f>SMALL(A1427:D1427,1)</f>
        <v>25</v>
      </c>
      <c r="N1427">
        <f t="shared" si="273"/>
        <v>12996</v>
      </c>
      <c r="O1427">
        <f t="shared" si="274"/>
        <v>78608</v>
      </c>
      <c r="P1427" t="b">
        <f t="shared" si="275"/>
        <v>0</v>
      </c>
      <c r="Q1427" t="b">
        <f t="shared" si="276"/>
        <v>0</v>
      </c>
      <c r="R1427">
        <v>1426</v>
      </c>
    </row>
    <row r="1428" spans="1:18" hidden="1" x14ac:dyDescent="0.25">
      <c r="A1428" s="1">
        <v>29</v>
      </c>
      <c r="B1428" s="1">
        <v>38</v>
      </c>
      <c r="C1428" s="1">
        <v>82</v>
      </c>
      <c r="D1428" s="1">
        <v>15</v>
      </c>
      <c r="E1428">
        <f t="shared" si="265"/>
        <v>1</v>
      </c>
      <c r="F1428">
        <f t="shared" si="266"/>
        <v>1</v>
      </c>
      <c r="G1428">
        <f t="shared" si="267"/>
        <v>1</v>
      </c>
      <c r="H1428">
        <f t="shared" si="268"/>
        <v>1</v>
      </c>
      <c r="I1428" t="b">
        <f t="shared" si="269"/>
        <v>1</v>
      </c>
      <c r="J1428" s="2">
        <f t="shared" si="270"/>
        <v>82</v>
      </c>
      <c r="K1428" s="2">
        <f t="shared" si="271"/>
        <v>38</v>
      </c>
      <c r="L1428" s="2">
        <f t="shared" si="272"/>
        <v>29</v>
      </c>
      <c r="M1428" s="2">
        <f>SMALL(A1428:D1428,1)</f>
        <v>15</v>
      </c>
      <c r="N1428">
        <f t="shared" si="273"/>
        <v>9409</v>
      </c>
      <c r="O1428">
        <f t="shared" si="274"/>
        <v>79261</v>
      </c>
      <c r="P1428" t="b">
        <f t="shared" si="275"/>
        <v>0</v>
      </c>
      <c r="Q1428" t="b">
        <f t="shared" si="276"/>
        <v>0</v>
      </c>
      <c r="R1428">
        <v>1427</v>
      </c>
    </row>
    <row r="1429" spans="1:18" hidden="1" x14ac:dyDescent="0.25">
      <c r="A1429" s="1">
        <v>2</v>
      </c>
      <c r="B1429" s="1">
        <v>97</v>
      </c>
      <c r="C1429" s="1">
        <v>36</v>
      </c>
      <c r="D1429" s="1">
        <v>39</v>
      </c>
      <c r="E1429">
        <f t="shared" si="265"/>
        <v>1</v>
      </c>
      <c r="F1429">
        <f t="shared" si="266"/>
        <v>1</v>
      </c>
      <c r="G1429">
        <f t="shared" si="267"/>
        <v>1</v>
      </c>
      <c r="H1429">
        <f t="shared" si="268"/>
        <v>1</v>
      </c>
      <c r="I1429" t="b">
        <f t="shared" si="269"/>
        <v>1</v>
      </c>
      <c r="J1429" s="2">
        <f t="shared" si="270"/>
        <v>97</v>
      </c>
      <c r="K1429" s="2">
        <f t="shared" si="271"/>
        <v>39</v>
      </c>
      <c r="L1429" s="2">
        <f t="shared" si="272"/>
        <v>36</v>
      </c>
      <c r="M1429" s="2">
        <f>SMALL(A1429:D1429,1)</f>
        <v>2</v>
      </c>
      <c r="N1429">
        <f t="shared" si="273"/>
        <v>9801</v>
      </c>
      <c r="O1429">
        <f t="shared" si="274"/>
        <v>105975</v>
      </c>
      <c r="P1429" t="b">
        <f t="shared" si="275"/>
        <v>0</v>
      </c>
      <c r="Q1429" t="b">
        <f t="shared" si="276"/>
        <v>0</v>
      </c>
      <c r="R1429">
        <v>1428</v>
      </c>
    </row>
    <row r="1430" spans="1:18" hidden="1" x14ac:dyDescent="0.25">
      <c r="A1430" s="1">
        <v>48</v>
      </c>
      <c r="B1430" s="1">
        <v>57</v>
      </c>
      <c r="C1430" s="1">
        <v>39</v>
      </c>
      <c r="D1430" s="1">
        <v>27</v>
      </c>
      <c r="E1430">
        <f t="shared" si="265"/>
        <v>1</v>
      </c>
      <c r="F1430">
        <f t="shared" si="266"/>
        <v>1</v>
      </c>
      <c r="G1430">
        <f t="shared" si="267"/>
        <v>1</v>
      </c>
      <c r="H1430">
        <f t="shared" si="268"/>
        <v>1</v>
      </c>
      <c r="I1430" t="b">
        <f t="shared" si="269"/>
        <v>1</v>
      </c>
      <c r="J1430" s="2">
        <f t="shared" si="270"/>
        <v>57</v>
      </c>
      <c r="K1430" s="2">
        <f t="shared" si="271"/>
        <v>48</v>
      </c>
      <c r="L1430" s="2">
        <f t="shared" si="272"/>
        <v>39</v>
      </c>
      <c r="M1430" s="2">
        <f>SMALL(A1430:D1430,1)</f>
        <v>27</v>
      </c>
      <c r="N1430">
        <f t="shared" si="273"/>
        <v>7056</v>
      </c>
      <c r="O1430">
        <f t="shared" si="274"/>
        <v>169911</v>
      </c>
      <c r="P1430" t="b">
        <f t="shared" si="275"/>
        <v>0</v>
      </c>
      <c r="Q1430" t="b">
        <f t="shared" si="276"/>
        <v>0</v>
      </c>
      <c r="R1430">
        <v>1429</v>
      </c>
    </row>
    <row r="1431" spans="1:18" hidden="1" x14ac:dyDescent="0.25">
      <c r="A1431" s="1">
        <v>57</v>
      </c>
      <c r="B1431" s="1">
        <v>81</v>
      </c>
      <c r="C1431" s="1">
        <v>98</v>
      </c>
      <c r="D1431" s="1">
        <v>17</v>
      </c>
      <c r="E1431">
        <f t="shared" si="265"/>
        <v>1</v>
      </c>
      <c r="F1431">
        <f t="shared" si="266"/>
        <v>1</v>
      </c>
      <c r="G1431">
        <f t="shared" si="267"/>
        <v>1</v>
      </c>
      <c r="H1431">
        <f t="shared" si="268"/>
        <v>1</v>
      </c>
      <c r="I1431" t="b">
        <f t="shared" si="269"/>
        <v>1</v>
      </c>
      <c r="J1431" s="2">
        <f t="shared" si="270"/>
        <v>98</v>
      </c>
      <c r="K1431" s="2">
        <f t="shared" si="271"/>
        <v>81</v>
      </c>
      <c r="L1431" s="2">
        <f t="shared" si="272"/>
        <v>57</v>
      </c>
      <c r="M1431" s="2">
        <f>SMALL(A1431:D1431,1)</f>
        <v>17</v>
      </c>
      <c r="N1431">
        <f t="shared" si="273"/>
        <v>13225</v>
      </c>
      <c r="O1431">
        <f t="shared" si="274"/>
        <v>716634</v>
      </c>
      <c r="P1431" t="b">
        <f t="shared" si="275"/>
        <v>0</v>
      </c>
      <c r="Q1431" t="b">
        <f t="shared" si="276"/>
        <v>0</v>
      </c>
      <c r="R1431">
        <v>1430</v>
      </c>
    </row>
    <row r="1432" spans="1:18" hidden="1" x14ac:dyDescent="0.25">
      <c r="A1432" s="1">
        <v>26</v>
      </c>
      <c r="B1432" s="1">
        <v>49</v>
      </c>
      <c r="C1432" s="1">
        <v>26</v>
      </c>
      <c r="D1432" s="1">
        <v>28</v>
      </c>
      <c r="E1432">
        <f t="shared" si="265"/>
        <v>2</v>
      </c>
      <c r="F1432">
        <f t="shared" si="266"/>
        <v>1</v>
      </c>
      <c r="G1432">
        <f t="shared" si="267"/>
        <v>2</v>
      </c>
      <c r="H1432">
        <f t="shared" si="268"/>
        <v>1</v>
      </c>
      <c r="I1432" t="b">
        <f t="shared" si="269"/>
        <v>0</v>
      </c>
      <c r="J1432" s="2">
        <f t="shared" si="270"/>
        <v>49</v>
      </c>
      <c r="K1432" s="2">
        <f t="shared" si="271"/>
        <v>28</v>
      </c>
      <c r="L1432" s="2">
        <f t="shared" si="272"/>
        <v>26</v>
      </c>
      <c r="M1432" s="2">
        <f>SMALL(A1432:D1432,1)</f>
        <v>26</v>
      </c>
      <c r="N1432">
        <f t="shared" si="273"/>
        <v>5625</v>
      </c>
      <c r="O1432">
        <f t="shared" si="274"/>
        <v>39528</v>
      </c>
      <c r="P1432" t="b">
        <f t="shared" si="275"/>
        <v>0</v>
      </c>
      <c r="Q1432" t="b">
        <f t="shared" si="276"/>
        <v>0</v>
      </c>
      <c r="R1432">
        <v>1431</v>
      </c>
    </row>
    <row r="1433" spans="1:18" hidden="1" x14ac:dyDescent="0.25">
      <c r="A1433" s="1">
        <v>4</v>
      </c>
      <c r="B1433" s="1">
        <v>83</v>
      </c>
      <c r="C1433" s="1">
        <v>88</v>
      </c>
      <c r="D1433" s="1">
        <v>16</v>
      </c>
      <c r="E1433">
        <f t="shared" si="265"/>
        <v>1</v>
      </c>
      <c r="F1433">
        <f t="shared" si="266"/>
        <v>1</v>
      </c>
      <c r="G1433">
        <f t="shared" si="267"/>
        <v>1</v>
      </c>
      <c r="H1433">
        <f t="shared" si="268"/>
        <v>1</v>
      </c>
      <c r="I1433" t="b">
        <f t="shared" si="269"/>
        <v>1</v>
      </c>
      <c r="J1433" s="2">
        <f t="shared" si="270"/>
        <v>88</v>
      </c>
      <c r="K1433" s="2">
        <f t="shared" si="271"/>
        <v>83</v>
      </c>
      <c r="L1433" s="2">
        <f t="shared" si="272"/>
        <v>16</v>
      </c>
      <c r="M1433" s="2">
        <f>SMALL(A1433:D1433,1)</f>
        <v>4</v>
      </c>
      <c r="N1433">
        <f t="shared" si="273"/>
        <v>8464</v>
      </c>
      <c r="O1433">
        <f t="shared" si="274"/>
        <v>575883</v>
      </c>
      <c r="P1433" t="b">
        <f t="shared" si="275"/>
        <v>0</v>
      </c>
      <c r="Q1433" t="b">
        <f t="shared" si="276"/>
        <v>0</v>
      </c>
      <c r="R1433">
        <v>1432</v>
      </c>
    </row>
    <row r="1434" spans="1:18" hidden="1" x14ac:dyDescent="0.25">
      <c r="A1434" s="1">
        <v>99</v>
      </c>
      <c r="B1434" s="1">
        <v>76</v>
      </c>
      <c r="C1434" s="1">
        <v>1</v>
      </c>
      <c r="D1434" s="1">
        <v>31</v>
      </c>
      <c r="E1434">
        <f t="shared" si="265"/>
        <v>1</v>
      </c>
      <c r="F1434">
        <f t="shared" si="266"/>
        <v>1</v>
      </c>
      <c r="G1434">
        <f t="shared" si="267"/>
        <v>1</v>
      </c>
      <c r="H1434">
        <f t="shared" si="268"/>
        <v>1</v>
      </c>
      <c r="I1434" t="b">
        <f t="shared" si="269"/>
        <v>1</v>
      </c>
      <c r="J1434" s="2">
        <f t="shared" si="270"/>
        <v>99</v>
      </c>
      <c r="K1434" s="2">
        <f t="shared" si="271"/>
        <v>76</v>
      </c>
      <c r="L1434" s="2">
        <f t="shared" si="272"/>
        <v>31</v>
      </c>
      <c r="M1434" s="2">
        <f>SMALL(A1434:D1434,1)</f>
        <v>1</v>
      </c>
      <c r="N1434">
        <f t="shared" si="273"/>
        <v>10000</v>
      </c>
      <c r="O1434">
        <f t="shared" si="274"/>
        <v>468767</v>
      </c>
      <c r="P1434" t="b">
        <f t="shared" si="275"/>
        <v>0</v>
      </c>
      <c r="Q1434" t="b">
        <f t="shared" si="276"/>
        <v>0</v>
      </c>
      <c r="R1434">
        <v>1433</v>
      </c>
    </row>
    <row r="1435" spans="1:18" hidden="1" x14ac:dyDescent="0.25">
      <c r="A1435" s="1">
        <v>43</v>
      </c>
      <c r="B1435" s="1">
        <v>55</v>
      </c>
      <c r="C1435" s="1">
        <v>18</v>
      </c>
      <c r="D1435" s="1">
        <v>49</v>
      </c>
      <c r="E1435">
        <f t="shared" si="265"/>
        <v>1</v>
      </c>
      <c r="F1435">
        <f t="shared" si="266"/>
        <v>1</v>
      </c>
      <c r="G1435">
        <f t="shared" si="267"/>
        <v>1</v>
      </c>
      <c r="H1435">
        <f t="shared" si="268"/>
        <v>1</v>
      </c>
      <c r="I1435" t="b">
        <f t="shared" si="269"/>
        <v>1</v>
      </c>
      <c r="J1435" s="2">
        <f t="shared" si="270"/>
        <v>55</v>
      </c>
      <c r="K1435" s="2">
        <f t="shared" si="271"/>
        <v>49</v>
      </c>
      <c r="L1435" s="2">
        <f t="shared" si="272"/>
        <v>43</v>
      </c>
      <c r="M1435" s="2">
        <f>SMALL(A1435:D1435,1)</f>
        <v>18</v>
      </c>
      <c r="N1435">
        <f t="shared" si="273"/>
        <v>5329</v>
      </c>
      <c r="O1435">
        <f t="shared" si="274"/>
        <v>197156</v>
      </c>
      <c r="P1435" t="b">
        <f t="shared" si="275"/>
        <v>0</v>
      </c>
      <c r="Q1435" t="b">
        <f t="shared" si="276"/>
        <v>0</v>
      </c>
      <c r="R1435">
        <v>1434</v>
      </c>
    </row>
    <row r="1436" spans="1:18" hidden="1" x14ac:dyDescent="0.25">
      <c r="A1436" s="1">
        <v>52</v>
      </c>
      <c r="B1436" s="1">
        <v>66</v>
      </c>
      <c r="C1436" s="1">
        <v>17</v>
      </c>
      <c r="D1436" s="1">
        <v>4</v>
      </c>
      <c r="E1436">
        <f t="shared" si="265"/>
        <v>1</v>
      </c>
      <c r="F1436">
        <f t="shared" si="266"/>
        <v>1</v>
      </c>
      <c r="G1436">
        <f t="shared" si="267"/>
        <v>1</v>
      </c>
      <c r="H1436">
        <f t="shared" si="268"/>
        <v>1</v>
      </c>
      <c r="I1436" t="b">
        <f t="shared" si="269"/>
        <v>1</v>
      </c>
      <c r="J1436" s="2">
        <f t="shared" si="270"/>
        <v>66</v>
      </c>
      <c r="K1436" s="2">
        <f t="shared" si="271"/>
        <v>52</v>
      </c>
      <c r="L1436" s="2">
        <f t="shared" si="272"/>
        <v>17</v>
      </c>
      <c r="M1436" s="2">
        <f>SMALL(A1436:D1436,1)</f>
        <v>4</v>
      </c>
      <c r="N1436">
        <f t="shared" si="273"/>
        <v>4900</v>
      </c>
      <c r="O1436">
        <f t="shared" si="274"/>
        <v>145521</v>
      </c>
      <c r="P1436" t="b">
        <f t="shared" si="275"/>
        <v>0</v>
      </c>
      <c r="Q1436" t="b">
        <f t="shared" si="276"/>
        <v>0</v>
      </c>
      <c r="R1436">
        <v>1435</v>
      </c>
    </row>
    <row r="1437" spans="1:18" hidden="1" x14ac:dyDescent="0.25">
      <c r="A1437" s="1">
        <v>98</v>
      </c>
      <c r="B1437" s="1">
        <v>69</v>
      </c>
      <c r="C1437" s="1">
        <v>35</v>
      </c>
      <c r="D1437" s="1">
        <v>29</v>
      </c>
      <c r="E1437">
        <f t="shared" si="265"/>
        <v>1</v>
      </c>
      <c r="F1437">
        <f t="shared" si="266"/>
        <v>1</v>
      </c>
      <c r="G1437">
        <f t="shared" si="267"/>
        <v>1</v>
      </c>
      <c r="H1437">
        <f t="shared" si="268"/>
        <v>1</v>
      </c>
      <c r="I1437" t="b">
        <f t="shared" si="269"/>
        <v>1</v>
      </c>
      <c r="J1437" s="2">
        <f t="shared" si="270"/>
        <v>98</v>
      </c>
      <c r="K1437" s="2">
        <f t="shared" si="271"/>
        <v>69</v>
      </c>
      <c r="L1437" s="2">
        <f t="shared" si="272"/>
        <v>35</v>
      </c>
      <c r="M1437" s="2">
        <f>SMALL(A1437:D1437,1)</f>
        <v>29</v>
      </c>
      <c r="N1437">
        <f t="shared" si="273"/>
        <v>16129</v>
      </c>
      <c r="O1437">
        <f t="shared" si="274"/>
        <v>371384</v>
      </c>
      <c r="P1437" t="b">
        <f t="shared" si="275"/>
        <v>0</v>
      </c>
      <c r="Q1437" t="b">
        <f t="shared" si="276"/>
        <v>0</v>
      </c>
      <c r="R1437">
        <v>1436</v>
      </c>
    </row>
    <row r="1438" spans="1:18" hidden="1" x14ac:dyDescent="0.25">
      <c r="A1438" s="1">
        <v>9</v>
      </c>
      <c r="B1438" s="1">
        <v>37</v>
      </c>
      <c r="C1438" s="1">
        <v>51</v>
      </c>
      <c r="D1438" s="1">
        <v>44</v>
      </c>
      <c r="E1438">
        <f t="shared" si="265"/>
        <v>1</v>
      </c>
      <c r="F1438">
        <f t="shared" si="266"/>
        <v>1</v>
      </c>
      <c r="G1438">
        <f t="shared" si="267"/>
        <v>1</v>
      </c>
      <c r="H1438">
        <f t="shared" si="268"/>
        <v>1</v>
      </c>
      <c r="I1438" t="b">
        <f t="shared" si="269"/>
        <v>1</v>
      </c>
      <c r="J1438" s="2">
        <f t="shared" si="270"/>
        <v>51</v>
      </c>
      <c r="K1438" s="2">
        <f t="shared" si="271"/>
        <v>44</v>
      </c>
      <c r="L1438" s="2">
        <f t="shared" si="272"/>
        <v>37</v>
      </c>
      <c r="M1438" s="2">
        <f>SMALL(A1438:D1438,1)</f>
        <v>9</v>
      </c>
      <c r="N1438">
        <f t="shared" si="273"/>
        <v>3600</v>
      </c>
      <c r="O1438">
        <f t="shared" si="274"/>
        <v>135837</v>
      </c>
      <c r="P1438" t="b">
        <f t="shared" si="275"/>
        <v>0</v>
      </c>
      <c r="Q1438" t="b">
        <f t="shared" si="276"/>
        <v>0</v>
      </c>
      <c r="R1438">
        <v>1437</v>
      </c>
    </row>
    <row r="1439" spans="1:18" hidden="1" x14ac:dyDescent="0.25">
      <c r="A1439" s="1">
        <v>20</v>
      </c>
      <c r="B1439" s="1">
        <v>39</v>
      </c>
      <c r="C1439" s="1">
        <v>1</v>
      </c>
      <c r="D1439" s="1">
        <v>26</v>
      </c>
      <c r="E1439">
        <f t="shared" si="265"/>
        <v>1</v>
      </c>
      <c r="F1439">
        <f t="shared" si="266"/>
        <v>1</v>
      </c>
      <c r="G1439">
        <f t="shared" si="267"/>
        <v>1</v>
      </c>
      <c r="H1439">
        <f t="shared" si="268"/>
        <v>1</v>
      </c>
      <c r="I1439" t="b">
        <f t="shared" si="269"/>
        <v>1</v>
      </c>
      <c r="J1439" s="2">
        <f t="shared" si="270"/>
        <v>39</v>
      </c>
      <c r="K1439" s="2">
        <f t="shared" si="271"/>
        <v>26</v>
      </c>
      <c r="L1439" s="2">
        <f t="shared" si="272"/>
        <v>20</v>
      </c>
      <c r="M1439" s="2">
        <f>SMALL(A1439:D1439,1)</f>
        <v>1</v>
      </c>
      <c r="N1439">
        <f t="shared" si="273"/>
        <v>1600</v>
      </c>
      <c r="O1439">
        <f t="shared" si="274"/>
        <v>25576</v>
      </c>
      <c r="P1439" t="b">
        <f t="shared" si="275"/>
        <v>0</v>
      </c>
      <c r="Q1439" t="b">
        <f t="shared" si="276"/>
        <v>0</v>
      </c>
      <c r="R1439">
        <v>1438</v>
      </c>
    </row>
    <row r="1440" spans="1:18" hidden="1" x14ac:dyDescent="0.25">
      <c r="A1440" s="1">
        <v>13</v>
      </c>
      <c r="B1440" s="1">
        <v>93</v>
      </c>
      <c r="C1440" s="1">
        <v>86</v>
      </c>
      <c r="D1440" s="1">
        <v>23</v>
      </c>
      <c r="E1440">
        <f t="shared" si="265"/>
        <v>1</v>
      </c>
      <c r="F1440">
        <f t="shared" si="266"/>
        <v>1</v>
      </c>
      <c r="G1440">
        <f t="shared" si="267"/>
        <v>1</v>
      </c>
      <c r="H1440">
        <f t="shared" si="268"/>
        <v>1</v>
      </c>
      <c r="I1440" t="b">
        <f t="shared" si="269"/>
        <v>1</v>
      </c>
      <c r="J1440" s="2">
        <f t="shared" si="270"/>
        <v>93</v>
      </c>
      <c r="K1440" s="2">
        <f t="shared" si="271"/>
        <v>86</v>
      </c>
      <c r="L1440" s="2">
        <f t="shared" si="272"/>
        <v>23</v>
      </c>
      <c r="M1440" s="2">
        <f>SMALL(A1440:D1440,1)</f>
        <v>13</v>
      </c>
      <c r="N1440">
        <f t="shared" si="273"/>
        <v>11236</v>
      </c>
      <c r="O1440">
        <f t="shared" si="274"/>
        <v>648223</v>
      </c>
      <c r="P1440" t="b">
        <f t="shared" si="275"/>
        <v>0</v>
      </c>
      <c r="Q1440" t="b">
        <f t="shared" si="276"/>
        <v>0</v>
      </c>
      <c r="R1440">
        <v>1439</v>
      </c>
    </row>
    <row r="1441" spans="1:18" hidden="1" x14ac:dyDescent="0.25">
      <c r="A1441" s="1">
        <v>23</v>
      </c>
      <c r="B1441" s="1">
        <v>34</v>
      </c>
      <c r="C1441" s="1">
        <v>83</v>
      </c>
      <c r="D1441" s="1">
        <v>47</v>
      </c>
      <c r="E1441">
        <f t="shared" si="265"/>
        <v>1</v>
      </c>
      <c r="F1441">
        <f t="shared" si="266"/>
        <v>1</v>
      </c>
      <c r="G1441">
        <f t="shared" si="267"/>
        <v>1</v>
      </c>
      <c r="H1441">
        <f t="shared" si="268"/>
        <v>1</v>
      </c>
      <c r="I1441" t="b">
        <f t="shared" si="269"/>
        <v>1</v>
      </c>
      <c r="J1441" s="2">
        <f t="shared" si="270"/>
        <v>83</v>
      </c>
      <c r="K1441" s="2">
        <f t="shared" si="271"/>
        <v>47</v>
      </c>
      <c r="L1441" s="2">
        <f t="shared" si="272"/>
        <v>34</v>
      </c>
      <c r="M1441" s="2">
        <f>SMALL(A1441:D1441,1)</f>
        <v>23</v>
      </c>
      <c r="N1441">
        <f t="shared" si="273"/>
        <v>11236</v>
      </c>
      <c r="O1441">
        <f t="shared" si="274"/>
        <v>143127</v>
      </c>
      <c r="P1441" t="b">
        <f t="shared" si="275"/>
        <v>0</v>
      </c>
      <c r="Q1441" t="b">
        <f t="shared" si="276"/>
        <v>0</v>
      </c>
      <c r="R1441">
        <v>1440</v>
      </c>
    </row>
    <row r="1442" spans="1:18" hidden="1" x14ac:dyDescent="0.25">
      <c r="A1442" s="1">
        <v>100</v>
      </c>
      <c r="B1442" s="1">
        <v>97</v>
      </c>
      <c r="C1442" s="1">
        <v>22</v>
      </c>
      <c r="D1442" s="1">
        <v>12</v>
      </c>
      <c r="E1442">
        <f t="shared" si="265"/>
        <v>1</v>
      </c>
      <c r="F1442">
        <f t="shared" si="266"/>
        <v>1</v>
      </c>
      <c r="G1442">
        <f t="shared" si="267"/>
        <v>1</v>
      </c>
      <c r="H1442">
        <f t="shared" si="268"/>
        <v>1</v>
      </c>
      <c r="I1442" t="b">
        <f t="shared" si="269"/>
        <v>1</v>
      </c>
      <c r="J1442" s="2">
        <f t="shared" si="270"/>
        <v>100</v>
      </c>
      <c r="K1442" s="2">
        <f t="shared" si="271"/>
        <v>97</v>
      </c>
      <c r="L1442" s="2">
        <f t="shared" si="272"/>
        <v>22</v>
      </c>
      <c r="M1442" s="2">
        <f>SMALL(A1442:D1442,1)</f>
        <v>12</v>
      </c>
      <c r="N1442">
        <f t="shared" si="273"/>
        <v>12544</v>
      </c>
      <c r="O1442">
        <f t="shared" si="274"/>
        <v>923321</v>
      </c>
      <c r="P1442" t="b">
        <f t="shared" si="275"/>
        <v>0</v>
      </c>
      <c r="Q1442" t="b">
        <f t="shared" si="276"/>
        <v>0</v>
      </c>
      <c r="R1442">
        <v>1441</v>
      </c>
    </row>
    <row r="1443" spans="1:18" hidden="1" x14ac:dyDescent="0.25">
      <c r="A1443" s="1">
        <v>16</v>
      </c>
      <c r="B1443" s="1">
        <v>75</v>
      </c>
      <c r="C1443" s="1">
        <v>40</v>
      </c>
      <c r="D1443" s="1">
        <v>20</v>
      </c>
      <c r="E1443">
        <f t="shared" si="265"/>
        <v>1</v>
      </c>
      <c r="F1443">
        <f t="shared" si="266"/>
        <v>1</v>
      </c>
      <c r="G1443">
        <f t="shared" si="267"/>
        <v>1</v>
      </c>
      <c r="H1443">
        <f t="shared" si="268"/>
        <v>1</v>
      </c>
      <c r="I1443" t="b">
        <f t="shared" si="269"/>
        <v>1</v>
      </c>
      <c r="J1443" s="2">
        <f t="shared" si="270"/>
        <v>75</v>
      </c>
      <c r="K1443" s="2">
        <f t="shared" si="271"/>
        <v>40</v>
      </c>
      <c r="L1443" s="2">
        <f t="shared" si="272"/>
        <v>20</v>
      </c>
      <c r="M1443" s="2">
        <f>SMALL(A1443:D1443,1)</f>
        <v>16</v>
      </c>
      <c r="N1443">
        <f t="shared" si="273"/>
        <v>8281</v>
      </c>
      <c r="O1443">
        <f t="shared" si="274"/>
        <v>72000</v>
      </c>
      <c r="P1443" t="b">
        <f t="shared" si="275"/>
        <v>0</v>
      </c>
      <c r="Q1443" t="b">
        <f t="shared" si="276"/>
        <v>0</v>
      </c>
      <c r="R1443">
        <v>1442</v>
      </c>
    </row>
    <row r="1444" spans="1:18" hidden="1" x14ac:dyDescent="0.25">
      <c r="A1444" s="1">
        <v>75</v>
      </c>
      <c r="B1444" s="1">
        <v>31</v>
      </c>
      <c r="C1444" s="1">
        <v>31</v>
      </c>
      <c r="D1444" s="1">
        <v>44</v>
      </c>
      <c r="E1444">
        <f t="shared" si="265"/>
        <v>1</v>
      </c>
      <c r="F1444">
        <f t="shared" si="266"/>
        <v>2</v>
      </c>
      <c r="G1444">
        <f t="shared" si="267"/>
        <v>2</v>
      </c>
      <c r="H1444">
        <f t="shared" si="268"/>
        <v>1</v>
      </c>
      <c r="I1444" t="b">
        <f t="shared" si="269"/>
        <v>0</v>
      </c>
      <c r="J1444" s="2">
        <f t="shared" si="270"/>
        <v>75</v>
      </c>
      <c r="K1444" s="2">
        <f t="shared" si="271"/>
        <v>44</v>
      </c>
      <c r="L1444" s="2">
        <f t="shared" si="272"/>
        <v>31</v>
      </c>
      <c r="M1444" s="2">
        <f>SMALL(A1444:D1444,1)</f>
        <v>31</v>
      </c>
      <c r="N1444">
        <f t="shared" si="273"/>
        <v>11236</v>
      </c>
      <c r="O1444">
        <f t="shared" si="274"/>
        <v>114975</v>
      </c>
      <c r="P1444" t="b">
        <f t="shared" si="275"/>
        <v>0</v>
      </c>
      <c r="Q1444" t="b">
        <f t="shared" si="276"/>
        <v>0</v>
      </c>
      <c r="R1444">
        <v>1443</v>
      </c>
    </row>
    <row r="1445" spans="1:18" hidden="1" x14ac:dyDescent="0.25">
      <c r="A1445" s="1">
        <v>95</v>
      </c>
      <c r="B1445" s="1">
        <v>75</v>
      </c>
      <c r="C1445" s="1">
        <v>64</v>
      </c>
      <c r="D1445" s="1">
        <v>39</v>
      </c>
      <c r="E1445">
        <f t="shared" si="265"/>
        <v>1</v>
      </c>
      <c r="F1445">
        <f t="shared" si="266"/>
        <v>1</v>
      </c>
      <c r="G1445">
        <f t="shared" si="267"/>
        <v>1</v>
      </c>
      <c r="H1445">
        <f t="shared" si="268"/>
        <v>1</v>
      </c>
      <c r="I1445" t="b">
        <f t="shared" si="269"/>
        <v>1</v>
      </c>
      <c r="J1445" s="2">
        <f t="shared" si="270"/>
        <v>95</v>
      </c>
      <c r="K1445" s="2">
        <f t="shared" si="271"/>
        <v>75</v>
      </c>
      <c r="L1445" s="2">
        <f t="shared" si="272"/>
        <v>64</v>
      </c>
      <c r="M1445" s="2">
        <f>SMALL(A1445:D1445,1)</f>
        <v>39</v>
      </c>
      <c r="N1445">
        <f t="shared" si="273"/>
        <v>17956</v>
      </c>
      <c r="O1445">
        <f t="shared" si="274"/>
        <v>684019</v>
      </c>
      <c r="P1445" t="b">
        <f t="shared" si="275"/>
        <v>0</v>
      </c>
      <c r="Q1445" t="b">
        <f t="shared" si="276"/>
        <v>0</v>
      </c>
      <c r="R1445">
        <v>1444</v>
      </c>
    </row>
    <row r="1446" spans="1:18" hidden="1" x14ac:dyDescent="0.25">
      <c r="A1446" s="1">
        <v>80</v>
      </c>
      <c r="B1446" s="1">
        <v>84</v>
      </c>
      <c r="C1446" s="1">
        <v>94</v>
      </c>
      <c r="D1446" s="1">
        <v>43</v>
      </c>
      <c r="E1446">
        <f t="shared" si="265"/>
        <v>1</v>
      </c>
      <c r="F1446">
        <f t="shared" si="266"/>
        <v>1</v>
      </c>
      <c r="G1446">
        <f t="shared" si="267"/>
        <v>1</v>
      </c>
      <c r="H1446">
        <f t="shared" si="268"/>
        <v>1</v>
      </c>
      <c r="I1446" t="b">
        <f t="shared" si="269"/>
        <v>1</v>
      </c>
      <c r="J1446" s="2">
        <f t="shared" si="270"/>
        <v>94</v>
      </c>
      <c r="K1446" s="2">
        <f t="shared" si="271"/>
        <v>84</v>
      </c>
      <c r="L1446" s="2">
        <f t="shared" si="272"/>
        <v>80</v>
      </c>
      <c r="M1446" s="2">
        <f>SMALL(A1446:D1446,1)</f>
        <v>43</v>
      </c>
      <c r="N1446">
        <f t="shared" si="273"/>
        <v>18769</v>
      </c>
      <c r="O1446">
        <f t="shared" si="274"/>
        <v>1104704</v>
      </c>
      <c r="P1446" t="b">
        <f t="shared" si="275"/>
        <v>0</v>
      </c>
      <c r="Q1446" t="b">
        <f t="shared" si="276"/>
        <v>0</v>
      </c>
      <c r="R1446">
        <v>1445</v>
      </c>
    </row>
    <row r="1447" spans="1:18" hidden="1" x14ac:dyDescent="0.25">
      <c r="A1447" s="1">
        <v>44</v>
      </c>
      <c r="B1447" s="1">
        <v>43</v>
      </c>
      <c r="C1447" s="1">
        <v>21</v>
      </c>
      <c r="D1447" s="1">
        <v>25</v>
      </c>
      <c r="E1447">
        <f t="shared" si="265"/>
        <v>1</v>
      </c>
      <c r="F1447">
        <f t="shared" si="266"/>
        <v>1</v>
      </c>
      <c r="G1447">
        <f t="shared" si="267"/>
        <v>1</v>
      </c>
      <c r="H1447">
        <f t="shared" si="268"/>
        <v>1</v>
      </c>
      <c r="I1447" t="b">
        <f t="shared" si="269"/>
        <v>1</v>
      </c>
      <c r="J1447" s="2">
        <f t="shared" si="270"/>
        <v>44</v>
      </c>
      <c r="K1447" s="2">
        <f t="shared" si="271"/>
        <v>43</v>
      </c>
      <c r="L1447" s="2">
        <f t="shared" si="272"/>
        <v>25</v>
      </c>
      <c r="M1447" s="2">
        <f>SMALL(A1447:D1447,1)</f>
        <v>21</v>
      </c>
      <c r="N1447">
        <f t="shared" si="273"/>
        <v>4225</v>
      </c>
      <c r="O1447">
        <f t="shared" si="274"/>
        <v>95132</v>
      </c>
      <c r="P1447" t="b">
        <f t="shared" si="275"/>
        <v>0</v>
      </c>
      <c r="Q1447" t="b">
        <f t="shared" si="276"/>
        <v>0</v>
      </c>
      <c r="R1447">
        <v>1446</v>
      </c>
    </row>
    <row r="1448" spans="1:18" hidden="1" x14ac:dyDescent="0.25">
      <c r="A1448" s="1">
        <v>25</v>
      </c>
      <c r="B1448" s="1">
        <v>91</v>
      </c>
      <c r="C1448" s="1">
        <v>18</v>
      </c>
      <c r="D1448" s="1">
        <v>4</v>
      </c>
      <c r="E1448">
        <f t="shared" si="265"/>
        <v>1</v>
      </c>
      <c r="F1448">
        <f t="shared" si="266"/>
        <v>1</v>
      </c>
      <c r="G1448">
        <f t="shared" si="267"/>
        <v>1</v>
      </c>
      <c r="H1448">
        <f t="shared" si="268"/>
        <v>1</v>
      </c>
      <c r="I1448" t="b">
        <f t="shared" si="269"/>
        <v>1</v>
      </c>
      <c r="J1448" s="2">
        <f t="shared" si="270"/>
        <v>91</v>
      </c>
      <c r="K1448" s="2">
        <f t="shared" si="271"/>
        <v>25</v>
      </c>
      <c r="L1448" s="2">
        <f t="shared" si="272"/>
        <v>18</v>
      </c>
      <c r="M1448" s="2">
        <f>SMALL(A1448:D1448,1)</f>
        <v>4</v>
      </c>
      <c r="N1448">
        <f t="shared" si="273"/>
        <v>9025</v>
      </c>
      <c r="O1448">
        <f t="shared" si="274"/>
        <v>21457</v>
      </c>
      <c r="P1448" t="b">
        <f t="shared" si="275"/>
        <v>0</v>
      </c>
      <c r="Q1448" t="b">
        <f t="shared" si="276"/>
        <v>0</v>
      </c>
      <c r="R1448">
        <v>1447</v>
      </c>
    </row>
    <row r="1449" spans="1:18" hidden="1" x14ac:dyDescent="0.25">
      <c r="A1449" s="1">
        <v>98</v>
      </c>
      <c r="B1449" s="1">
        <v>57</v>
      </c>
      <c r="C1449" s="1">
        <v>44</v>
      </c>
      <c r="D1449" s="1">
        <v>30</v>
      </c>
      <c r="E1449">
        <f t="shared" si="265"/>
        <v>1</v>
      </c>
      <c r="F1449">
        <f t="shared" si="266"/>
        <v>1</v>
      </c>
      <c r="G1449">
        <f t="shared" si="267"/>
        <v>1</v>
      </c>
      <c r="H1449">
        <f t="shared" si="268"/>
        <v>1</v>
      </c>
      <c r="I1449" t="b">
        <f t="shared" si="269"/>
        <v>1</v>
      </c>
      <c r="J1449" s="2">
        <f t="shared" si="270"/>
        <v>98</v>
      </c>
      <c r="K1449" s="2">
        <f t="shared" si="271"/>
        <v>57</v>
      </c>
      <c r="L1449" s="2">
        <f t="shared" si="272"/>
        <v>44</v>
      </c>
      <c r="M1449" s="2">
        <f>SMALL(A1449:D1449,1)</f>
        <v>30</v>
      </c>
      <c r="N1449">
        <f t="shared" si="273"/>
        <v>16384</v>
      </c>
      <c r="O1449">
        <f t="shared" si="274"/>
        <v>270377</v>
      </c>
      <c r="P1449" t="b">
        <f t="shared" si="275"/>
        <v>0</v>
      </c>
      <c r="Q1449" t="b">
        <f t="shared" si="276"/>
        <v>0</v>
      </c>
      <c r="R1449">
        <v>1448</v>
      </c>
    </row>
    <row r="1450" spans="1:18" hidden="1" x14ac:dyDescent="0.25">
      <c r="A1450" s="1">
        <v>44</v>
      </c>
      <c r="B1450" s="1">
        <v>77</v>
      </c>
      <c r="C1450" s="1">
        <v>87</v>
      </c>
      <c r="D1450" s="1">
        <v>4</v>
      </c>
      <c r="E1450">
        <f t="shared" si="265"/>
        <v>1</v>
      </c>
      <c r="F1450">
        <f t="shared" si="266"/>
        <v>1</v>
      </c>
      <c r="G1450">
        <f t="shared" si="267"/>
        <v>1</v>
      </c>
      <c r="H1450">
        <f t="shared" si="268"/>
        <v>1</v>
      </c>
      <c r="I1450" t="b">
        <f t="shared" si="269"/>
        <v>1</v>
      </c>
      <c r="J1450" s="2">
        <f t="shared" si="270"/>
        <v>87</v>
      </c>
      <c r="K1450" s="2">
        <f t="shared" si="271"/>
        <v>77</v>
      </c>
      <c r="L1450" s="2">
        <f t="shared" si="272"/>
        <v>44</v>
      </c>
      <c r="M1450" s="2">
        <f>SMALL(A1450:D1450,1)</f>
        <v>4</v>
      </c>
      <c r="N1450">
        <f t="shared" si="273"/>
        <v>8281</v>
      </c>
      <c r="O1450">
        <f t="shared" si="274"/>
        <v>541717</v>
      </c>
      <c r="P1450" t="b">
        <f t="shared" si="275"/>
        <v>0</v>
      </c>
      <c r="Q1450" t="b">
        <f t="shared" si="276"/>
        <v>0</v>
      </c>
      <c r="R1450">
        <v>1449</v>
      </c>
    </row>
    <row r="1451" spans="1:18" hidden="1" x14ac:dyDescent="0.25">
      <c r="A1451" s="1">
        <v>99</v>
      </c>
      <c r="B1451" s="1">
        <v>36</v>
      </c>
      <c r="C1451" s="1">
        <v>98</v>
      </c>
      <c r="D1451" s="1">
        <v>18</v>
      </c>
      <c r="E1451">
        <f t="shared" si="265"/>
        <v>1</v>
      </c>
      <c r="F1451">
        <f t="shared" si="266"/>
        <v>1</v>
      </c>
      <c r="G1451">
        <f t="shared" si="267"/>
        <v>1</v>
      </c>
      <c r="H1451">
        <f t="shared" si="268"/>
        <v>1</v>
      </c>
      <c r="I1451" t="b">
        <f t="shared" si="269"/>
        <v>1</v>
      </c>
      <c r="J1451" s="2">
        <f t="shared" si="270"/>
        <v>99</v>
      </c>
      <c r="K1451" s="2">
        <f t="shared" si="271"/>
        <v>98</v>
      </c>
      <c r="L1451" s="2">
        <f t="shared" si="272"/>
        <v>36</v>
      </c>
      <c r="M1451" s="2">
        <f>SMALL(A1451:D1451,1)</f>
        <v>18</v>
      </c>
      <c r="N1451">
        <f t="shared" si="273"/>
        <v>13689</v>
      </c>
      <c r="O1451">
        <f t="shared" si="274"/>
        <v>987848</v>
      </c>
      <c r="P1451" t="b">
        <f t="shared" si="275"/>
        <v>0</v>
      </c>
      <c r="Q1451" t="b">
        <f t="shared" si="276"/>
        <v>0</v>
      </c>
      <c r="R1451">
        <v>1450</v>
      </c>
    </row>
    <row r="1452" spans="1:18" hidden="1" x14ac:dyDescent="0.25">
      <c r="A1452" s="1">
        <v>34</v>
      </c>
      <c r="B1452" s="1">
        <v>72</v>
      </c>
      <c r="C1452" s="1">
        <v>80</v>
      </c>
      <c r="D1452" s="1">
        <v>37</v>
      </c>
      <c r="E1452">
        <f t="shared" si="265"/>
        <v>1</v>
      </c>
      <c r="F1452">
        <f t="shared" si="266"/>
        <v>1</v>
      </c>
      <c r="G1452">
        <f t="shared" si="267"/>
        <v>1</v>
      </c>
      <c r="H1452">
        <f t="shared" si="268"/>
        <v>1</v>
      </c>
      <c r="I1452" t="b">
        <f t="shared" si="269"/>
        <v>1</v>
      </c>
      <c r="J1452" s="2">
        <f t="shared" si="270"/>
        <v>80</v>
      </c>
      <c r="K1452" s="2">
        <f t="shared" si="271"/>
        <v>72</v>
      </c>
      <c r="L1452" s="2">
        <f t="shared" si="272"/>
        <v>37</v>
      </c>
      <c r="M1452" s="2">
        <f>SMALL(A1452:D1452,1)</f>
        <v>34</v>
      </c>
      <c r="N1452">
        <f t="shared" si="273"/>
        <v>12996</v>
      </c>
      <c r="O1452">
        <f t="shared" si="274"/>
        <v>423901</v>
      </c>
      <c r="P1452" t="b">
        <f t="shared" si="275"/>
        <v>0</v>
      </c>
      <c r="Q1452" t="b">
        <f t="shared" si="276"/>
        <v>0</v>
      </c>
      <c r="R1452">
        <v>1451</v>
      </c>
    </row>
    <row r="1453" spans="1:18" hidden="1" x14ac:dyDescent="0.25">
      <c r="A1453" s="1">
        <v>44</v>
      </c>
      <c r="B1453" s="1">
        <v>71</v>
      </c>
      <c r="C1453" s="1">
        <v>90</v>
      </c>
      <c r="D1453" s="1">
        <v>27</v>
      </c>
      <c r="E1453">
        <f t="shared" si="265"/>
        <v>1</v>
      </c>
      <c r="F1453">
        <f t="shared" si="266"/>
        <v>1</v>
      </c>
      <c r="G1453">
        <f t="shared" si="267"/>
        <v>1</v>
      </c>
      <c r="H1453">
        <f t="shared" si="268"/>
        <v>1</v>
      </c>
      <c r="I1453" t="b">
        <f t="shared" si="269"/>
        <v>1</v>
      </c>
      <c r="J1453" s="2">
        <f t="shared" si="270"/>
        <v>90</v>
      </c>
      <c r="K1453" s="2">
        <f t="shared" si="271"/>
        <v>71</v>
      </c>
      <c r="L1453" s="2">
        <f t="shared" si="272"/>
        <v>44</v>
      </c>
      <c r="M1453" s="2">
        <f>SMALL(A1453:D1453,1)</f>
        <v>27</v>
      </c>
      <c r="N1453">
        <f t="shared" si="273"/>
        <v>13689</v>
      </c>
      <c r="O1453">
        <f t="shared" si="274"/>
        <v>443095</v>
      </c>
      <c r="P1453" t="b">
        <f t="shared" si="275"/>
        <v>0</v>
      </c>
      <c r="Q1453" t="b">
        <f t="shared" si="276"/>
        <v>0</v>
      </c>
      <c r="R1453">
        <v>1452</v>
      </c>
    </row>
    <row r="1454" spans="1:18" hidden="1" x14ac:dyDescent="0.25">
      <c r="A1454" s="1">
        <v>28</v>
      </c>
      <c r="B1454" s="1">
        <v>43</v>
      </c>
      <c r="C1454" s="1">
        <v>55</v>
      </c>
      <c r="D1454" s="1">
        <v>31</v>
      </c>
      <c r="E1454">
        <f t="shared" si="265"/>
        <v>1</v>
      </c>
      <c r="F1454">
        <f t="shared" si="266"/>
        <v>1</v>
      </c>
      <c r="G1454">
        <f t="shared" si="267"/>
        <v>1</v>
      </c>
      <c r="H1454">
        <f t="shared" si="268"/>
        <v>1</v>
      </c>
      <c r="I1454" t="b">
        <f t="shared" si="269"/>
        <v>1</v>
      </c>
      <c r="J1454" s="2">
        <f t="shared" si="270"/>
        <v>55</v>
      </c>
      <c r="K1454" s="2">
        <f t="shared" si="271"/>
        <v>43</v>
      </c>
      <c r="L1454" s="2">
        <f t="shared" si="272"/>
        <v>31</v>
      </c>
      <c r="M1454" s="2">
        <f>SMALL(A1454:D1454,1)</f>
        <v>28</v>
      </c>
      <c r="N1454">
        <f t="shared" si="273"/>
        <v>6889</v>
      </c>
      <c r="O1454">
        <f t="shared" si="274"/>
        <v>109298</v>
      </c>
      <c r="P1454" t="b">
        <f t="shared" si="275"/>
        <v>0</v>
      </c>
      <c r="Q1454" t="b">
        <f t="shared" si="276"/>
        <v>0</v>
      </c>
      <c r="R1454">
        <v>1453</v>
      </c>
    </row>
    <row r="1455" spans="1:18" hidden="1" x14ac:dyDescent="0.25">
      <c r="A1455" s="1">
        <v>89</v>
      </c>
      <c r="B1455" s="1">
        <v>57</v>
      </c>
      <c r="C1455" s="1">
        <v>38</v>
      </c>
      <c r="D1455" s="1">
        <v>15</v>
      </c>
      <c r="E1455">
        <f t="shared" si="265"/>
        <v>1</v>
      </c>
      <c r="F1455">
        <f t="shared" si="266"/>
        <v>1</v>
      </c>
      <c r="G1455">
        <f t="shared" si="267"/>
        <v>1</v>
      </c>
      <c r="H1455">
        <f t="shared" si="268"/>
        <v>1</v>
      </c>
      <c r="I1455" t="b">
        <f t="shared" si="269"/>
        <v>1</v>
      </c>
      <c r="J1455" s="2">
        <f t="shared" si="270"/>
        <v>89</v>
      </c>
      <c r="K1455" s="2">
        <f t="shared" si="271"/>
        <v>57</v>
      </c>
      <c r="L1455" s="2">
        <f t="shared" si="272"/>
        <v>38</v>
      </c>
      <c r="M1455" s="2">
        <f>SMALL(A1455:D1455,1)</f>
        <v>15</v>
      </c>
      <c r="N1455">
        <f t="shared" si="273"/>
        <v>10816</v>
      </c>
      <c r="O1455">
        <f t="shared" si="274"/>
        <v>240065</v>
      </c>
      <c r="P1455" t="b">
        <f t="shared" si="275"/>
        <v>0</v>
      </c>
      <c r="Q1455" t="b">
        <f t="shared" si="276"/>
        <v>0</v>
      </c>
      <c r="R1455">
        <v>1454</v>
      </c>
    </row>
    <row r="1456" spans="1:18" hidden="1" x14ac:dyDescent="0.25">
      <c r="A1456" s="1">
        <v>62</v>
      </c>
      <c r="B1456" s="1">
        <v>60</v>
      </c>
      <c r="C1456" s="1">
        <v>38</v>
      </c>
      <c r="D1456" s="1">
        <v>1</v>
      </c>
      <c r="E1456">
        <f t="shared" si="265"/>
        <v>1</v>
      </c>
      <c r="F1456">
        <f t="shared" si="266"/>
        <v>1</v>
      </c>
      <c r="G1456">
        <f t="shared" si="267"/>
        <v>1</v>
      </c>
      <c r="H1456">
        <f t="shared" si="268"/>
        <v>1</v>
      </c>
      <c r="I1456" t="b">
        <f t="shared" si="269"/>
        <v>1</v>
      </c>
      <c r="J1456" s="2">
        <f t="shared" si="270"/>
        <v>62</v>
      </c>
      <c r="K1456" s="2">
        <f t="shared" si="271"/>
        <v>60</v>
      </c>
      <c r="L1456" s="2">
        <f t="shared" si="272"/>
        <v>38</v>
      </c>
      <c r="M1456" s="2">
        <f>SMALL(A1456:D1456,1)</f>
        <v>1</v>
      </c>
      <c r="N1456">
        <f t="shared" si="273"/>
        <v>3969</v>
      </c>
      <c r="O1456">
        <f t="shared" si="274"/>
        <v>270872</v>
      </c>
      <c r="P1456" t="b">
        <f t="shared" si="275"/>
        <v>0</v>
      </c>
      <c r="Q1456" t="b">
        <f t="shared" si="276"/>
        <v>0</v>
      </c>
      <c r="R1456">
        <v>1455</v>
      </c>
    </row>
    <row r="1457" spans="1:18" hidden="1" x14ac:dyDescent="0.25">
      <c r="A1457" s="1">
        <v>93</v>
      </c>
      <c r="B1457" s="1">
        <v>20</v>
      </c>
      <c r="C1457" s="1">
        <v>75</v>
      </c>
      <c r="D1457" s="1">
        <v>12</v>
      </c>
      <c r="E1457">
        <f t="shared" si="265"/>
        <v>1</v>
      </c>
      <c r="F1457">
        <f t="shared" si="266"/>
        <v>1</v>
      </c>
      <c r="G1457">
        <f t="shared" si="267"/>
        <v>1</v>
      </c>
      <c r="H1457">
        <f t="shared" si="268"/>
        <v>1</v>
      </c>
      <c r="I1457" t="b">
        <f t="shared" si="269"/>
        <v>1</v>
      </c>
      <c r="J1457" s="2">
        <f t="shared" si="270"/>
        <v>93</v>
      </c>
      <c r="K1457" s="2">
        <f t="shared" si="271"/>
        <v>75</v>
      </c>
      <c r="L1457" s="2">
        <f t="shared" si="272"/>
        <v>20</v>
      </c>
      <c r="M1457" s="2">
        <f>SMALL(A1457:D1457,1)</f>
        <v>12</v>
      </c>
      <c r="N1457">
        <f t="shared" si="273"/>
        <v>11025</v>
      </c>
      <c r="O1457">
        <f t="shared" si="274"/>
        <v>429875</v>
      </c>
      <c r="P1457" t="b">
        <f t="shared" si="275"/>
        <v>0</v>
      </c>
      <c r="Q1457" t="b">
        <f t="shared" si="276"/>
        <v>0</v>
      </c>
      <c r="R1457">
        <v>1456</v>
      </c>
    </row>
    <row r="1458" spans="1:18" hidden="1" x14ac:dyDescent="0.25">
      <c r="A1458" s="1">
        <v>2</v>
      </c>
      <c r="B1458" s="1">
        <v>1</v>
      </c>
      <c r="C1458" s="1">
        <v>21</v>
      </c>
      <c r="D1458" s="1">
        <v>39</v>
      </c>
      <c r="E1458">
        <f t="shared" si="265"/>
        <v>1</v>
      </c>
      <c r="F1458">
        <f t="shared" si="266"/>
        <v>1</v>
      </c>
      <c r="G1458">
        <f t="shared" si="267"/>
        <v>1</v>
      </c>
      <c r="H1458">
        <f t="shared" si="268"/>
        <v>1</v>
      </c>
      <c r="I1458" t="b">
        <f t="shared" si="269"/>
        <v>1</v>
      </c>
      <c r="J1458" s="2">
        <f t="shared" si="270"/>
        <v>39</v>
      </c>
      <c r="K1458" s="2">
        <f t="shared" si="271"/>
        <v>21</v>
      </c>
      <c r="L1458" s="2">
        <f t="shared" si="272"/>
        <v>2</v>
      </c>
      <c r="M1458" s="2">
        <f>SMALL(A1458:D1458,1)</f>
        <v>1</v>
      </c>
      <c r="N1458">
        <f t="shared" si="273"/>
        <v>1600</v>
      </c>
      <c r="O1458">
        <f t="shared" si="274"/>
        <v>9269</v>
      </c>
      <c r="P1458" t="b">
        <f t="shared" si="275"/>
        <v>0</v>
      </c>
      <c r="Q1458" t="b">
        <f t="shared" si="276"/>
        <v>0</v>
      </c>
      <c r="R1458">
        <v>1457</v>
      </c>
    </row>
    <row r="1459" spans="1:18" hidden="1" x14ac:dyDescent="0.25">
      <c r="A1459" s="1">
        <v>66</v>
      </c>
      <c r="B1459" s="1">
        <v>65</v>
      </c>
      <c r="C1459" s="1">
        <v>77</v>
      </c>
      <c r="D1459" s="1">
        <v>1</v>
      </c>
      <c r="E1459">
        <f t="shared" si="265"/>
        <v>1</v>
      </c>
      <c r="F1459">
        <f t="shared" si="266"/>
        <v>1</v>
      </c>
      <c r="G1459">
        <f t="shared" si="267"/>
        <v>1</v>
      </c>
      <c r="H1459">
        <f t="shared" si="268"/>
        <v>1</v>
      </c>
      <c r="I1459" t="b">
        <f t="shared" si="269"/>
        <v>1</v>
      </c>
      <c r="J1459" s="2">
        <f t="shared" si="270"/>
        <v>77</v>
      </c>
      <c r="K1459" s="2">
        <f t="shared" si="271"/>
        <v>66</v>
      </c>
      <c r="L1459" s="2">
        <f t="shared" si="272"/>
        <v>65</v>
      </c>
      <c r="M1459" s="2">
        <f>SMALL(A1459:D1459,1)</f>
        <v>1</v>
      </c>
      <c r="N1459">
        <f t="shared" si="273"/>
        <v>6084</v>
      </c>
      <c r="O1459">
        <f t="shared" si="274"/>
        <v>562121</v>
      </c>
      <c r="P1459" t="b">
        <f t="shared" si="275"/>
        <v>0</v>
      </c>
      <c r="Q1459" t="b">
        <f t="shared" si="276"/>
        <v>0</v>
      </c>
      <c r="R1459">
        <v>1458</v>
      </c>
    </row>
    <row r="1460" spans="1:18" hidden="1" x14ac:dyDescent="0.25">
      <c r="A1460" s="1">
        <v>27</v>
      </c>
      <c r="B1460" s="1">
        <v>51</v>
      </c>
      <c r="C1460" s="1">
        <v>45</v>
      </c>
      <c r="D1460" s="1">
        <v>44</v>
      </c>
      <c r="E1460">
        <f t="shared" si="265"/>
        <v>1</v>
      </c>
      <c r="F1460">
        <f t="shared" si="266"/>
        <v>1</v>
      </c>
      <c r="G1460">
        <f t="shared" si="267"/>
        <v>1</v>
      </c>
      <c r="H1460">
        <f t="shared" si="268"/>
        <v>1</v>
      </c>
      <c r="I1460" t="b">
        <f t="shared" si="269"/>
        <v>1</v>
      </c>
      <c r="J1460" s="2">
        <f t="shared" si="270"/>
        <v>51</v>
      </c>
      <c r="K1460" s="2">
        <f t="shared" si="271"/>
        <v>45</v>
      </c>
      <c r="L1460" s="2">
        <f t="shared" si="272"/>
        <v>44</v>
      </c>
      <c r="M1460" s="2">
        <f>SMALL(A1460:D1460,1)</f>
        <v>27</v>
      </c>
      <c r="N1460">
        <f t="shared" si="273"/>
        <v>6084</v>
      </c>
      <c r="O1460">
        <f t="shared" si="274"/>
        <v>176309</v>
      </c>
      <c r="P1460" t="b">
        <f t="shared" si="275"/>
        <v>0</v>
      </c>
      <c r="Q1460" t="b">
        <f t="shared" si="276"/>
        <v>0</v>
      </c>
      <c r="R1460">
        <v>1459</v>
      </c>
    </row>
    <row r="1461" spans="1:18" hidden="1" x14ac:dyDescent="0.25">
      <c r="A1461" s="1">
        <v>54</v>
      </c>
      <c r="B1461" s="1">
        <v>46</v>
      </c>
      <c r="C1461" s="1">
        <v>52</v>
      </c>
      <c r="D1461" s="1">
        <v>17</v>
      </c>
      <c r="E1461">
        <f t="shared" si="265"/>
        <v>1</v>
      </c>
      <c r="F1461">
        <f t="shared" si="266"/>
        <v>1</v>
      </c>
      <c r="G1461">
        <f t="shared" si="267"/>
        <v>1</v>
      </c>
      <c r="H1461">
        <f t="shared" si="268"/>
        <v>1</v>
      </c>
      <c r="I1461" t="b">
        <f t="shared" si="269"/>
        <v>1</v>
      </c>
      <c r="J1461" s="2">
        <f t="shared" si="270"/>
        <v>54</v>
      </c>
      <c r="K1461" s="2">
        <f t="shared" si="271"/>
        <v>52</v>
      </c>
      <c r="L1461" s="2">
        <f t="shared" si="272"/>
        <v>46</v>
      </c>
      <c r="M1461" s="2">
        <f>SMALL(A1461:D1461,1)</f>
        <v>17</v>
      </c>
      <c r="N1461">
        <f t="shared" si="273"/>
        <v>5041</v>
      </c>
      <c r="O1461">
        <f t="shared" si="274"/>
        <v>237944</v>
      </c>
      <c r="P1461" t="b">
        <f t="shared" si="275"/>
        <v>0</v>
      </c>
      <c r="Q1461" t="b">
        <f t="shared" si="276"/>
        <v>0</v>
      </c>
      <c r="R1461">
        <v>1460</v>
      </c>
    </row>
    <row r="1462" spans="1:18" hidden="1" x14ac:dyDescent="0.25">
      <c r="A1462" s="1">
        <v>59</v>
      </c>
      <c r="B1462" s="1">
        <v>86</v>
      </c>
      <c r="C1462" s="1">
        <v>54</v>
      </c>
      <c r="D1462" s="1">
        <v>12</v>
      </c>
      <c r="E1462">
        <f t="shared" si="265"/>
        <v>1</v>
      </c>
      <c r="F1462">
        <f t="shared" si="266"/>
        <v>1</v>
      </c>
      <c r="G1462">
        <f t="shared" si="267"/>
        <v>1</v>
      </c>
      <c r="H1462">
        <f t="shared" si="268"/>
        <v>1</v>
      </c>
      <c r="I1462" t="b">
        <f t="shared" si="269"/>
        <v>1</v>
      </c>
      <c r="J1462" s="2">
        <f t="shared" si="270"/>
        <v>86</v>
      </c>
      <c r="K1462" s="2">
        <f t="shared" si="271"/>
        <v>59</v>
      </c>
      <c r="L1462" s="2">
        <f t="shared" si="272"/>
        <v>54</v>
      </c>
      <c r="M1462" s="2">
        <f>SMALL(A1462:D1462,1)</f>
        <v>12</v>
      </c>
      <c r="N1462">
        <f t="shared" si="273"/>
        <v>9604</v>
      </c>
      <c r="O1462">
        <f t="shared" si="274"/>
        <v>362843</v>
      </c>
      <c r="P1462" t="b">
        <f t="shared" si="275"/>
        <v>0</v>
      </c>
      <c r="Q1462" t="b">
        <f t="shared" si="276"/>
        <v>0</v>
      </c>
      <c r="R1462">
        <v>1461</v>
      </c>
    </row>
    <row r="1463" spans="1:18" hidden="1" x14ac:dyDescent="0.25">
      <c r="A1463" s="1">
        <v>86</v>
      </c>
      <c r="B1463" s="1">
        <v>85</v>
      </c>
      <c r="C1463" s="1">
        <v>34</v>
      </c>
      <c r="D1463" s="1">
        <v>15</v>
      </c>
      <c r="E1463">
        <f t="shared" si="265"/>
        <v>1</v>
      </c>
      <c r="F1463">
        <f t="shared" si="266"/>
        <v>1</v>
      </c>
      <c r="G1463">
        <f t="shared" si="267"/>
        <v>1</v>
      </c>
      <c r="H1463">
        <f t="shared" si="268"/>
        <v>1</v>
      </c>
      <c r="I1463" t="b">
        <f t="shared" si="269"/>
        <v>1</v>
      </c>
      <c r="J1463" s="2">
        <f t="shared" si="270"/>
        <v>86</v>
      </c>
      <c r="K1463" s="2">
        <f t="shared" si="271"/>
        <v>85</v>
      </c>
      <c r="L1463" s="2">
        <f t="shared" si="272"/>
        <v>34</v>
      </c>
      <c r="M1463" s="2">
        <f>SMALL(A1463:D1463,1)</f>
        <v>15</v>
      </c>
      <c r="N1463">
        <f t="shared" si="273"/>
        <v>10201</v>
      </c>
      <c r="O1463">
        <f t="shared" si="274"/>
        <v>653429</v>
      </c>
      <c r="P1463" t="b">
        <f t="shared" si="275"/>
        <v>0</v>
      </c>
      <c r="Q1463" t="b">
        <f t="shared" si="276"/>
        <v>0</v>
      </c>
      <c r="R1463">
        <v>1462</v>
      </c>
    </row>
    <row r="1464" spans="1:18" hidden="1" x14ac:dyDescent="0.25">
      <c r="A1464" s="1">
        <v>68</v>
      </c>
      <c r="B1464" s="1">
        <v>30</v>
      </c>
      <c r="C1464" s="1">
        <v>59</v>
      </c>
      <c r="D1464" s="1">
        <v>36</v>
      </c>
      <c r="E1464">
        <f t="shared" si="265"/>
        <v>1</v>
      </c>
      <c r="F1464">
        <f t="shared" si="266"/>
        <v>1</v>
      </c>
      <c r="G1464">
        <f t="shared" si="267"/>
        <v>1</v>
      </c>
      <c r="H1464">
        <f t="shared" si="268"/>
        <v>1</v>
      </c>
      <c r="I1464" t="b">
        <f t="shared" si="269"/>
        <v>1</v>
      </c>
      <c r="J1464" s="2">
        <f t="shared" si="270"/>
        <v>68</v>
      </c>
      <c r="K1464" s="2">
        <f t="shared" si="271"/>
        <v>59</v>
      </c>
      <c r="L1464" s="2">
        <f t="shared" si="272"/>
        <v>36</v>
      </c>
      <c r="M1464" s="2">
        <f>SMALL(A1464:D1464,1)</f>
        <v>30</v>
      </c>
      <c r="N1464">
        <f t="shared" si="273"/>
        <v>9604</v>
      </c>
      <c r="O1464">
        <f t="shared" si="274"/>
        <v>252035</v>
      </c>
      <c r="P1464" t="b">
        <f t="shared" si="275"/>
        <v>0</v>
      </c>
      <c r="Q1464" t="b">
        <f t="shared" si="276"/>
        <v>0</v>
      </c>
      <c r="R1464">
        <v>1463</v>
      </c>
    </row>
    <row r="1465" spans="1:18" hidden="1" x14ac:dyDescent="0.25">
      <c r="A1465" s="1">
        <v>24</v>
      </c>
      <c r="B1465" s="1">
        <v>100</v>
      </c>
      <c r="C1465" s="1">
        <v>34</v>
      </c>
      <c r="D1465" s="1">
        <v>7</v>
      </c>
      <c r="E1465">
        <f t="shared" si="265"/>
        <v>1</v>
      </c>
      <c r="F1465">
        <f t="shared" si="266"/>
        <v>1</v>
      </c>
      <c r="G1465">
        <f t="shared" si="267"/>
        <v>1</v>
      </c>
      <c r="H1465">
        <f t="shared" si="268"/>
        <v>1</v>
      </c>
      <c r="I1465" t="b">
        <f t="shared" si="269"/>
        <v>1</v>
      </c>
      <c r="J1465" s="2">
        <f t="shared" si="270"/>
        <v>100</v>
      </c>
      <c r="K1465" s="2">
        <f t="shared" si="271"/>
        <v>34</v>
      </c>
      <c r="L1465" s="2">
        <f t="shared" si="272"/>
        <v>24</v>
      </c>
      <c r="M1465" s="2">
        <f>SMALL(A1465:D1465,1)</f>
        <v>7</v>
      </c>
      <c r="N1465">
        <f t="shared" si="273"/>
        <v>11449</v>
      </c>
      <c r="O1465">
        <f t="shared" si="274"/>
        <v>53128</v>
      </c>
      <c r="P1465" t="b">
        <f t="shared" si="275"/>
        <v>0</v>
      </c>
      <c r="Q1465" t="b">
        <f t="shared" si="276"/>
        <v>0</v>
      </c>
      <c r="R1465">
        <v>1464</v>
      </c>
    </row>
    <row r="1466" spans="1:18" hidden="1" x14ac:dyDescent="0.25">
      <c r="A1466" s="1">
        <v>82</v>
      </c>
      <c r="B1466" s="1">
        <v>11</v>
      </c>
      <c r="C1466" s="1">
        <v>45</v>
      </c>
      <c r="D1466" s="1">
        <v>9</v>
      </c>
      <c r="E1466">
        <f t="shared" si="265"/>
        <v>1</v>
      </c>
      <c r="F1466">
        <f t="shared" si="266"/>
        <v>1</v>
      </c>
      <c r="G1466">
        <f t="shared" si="267"/>
        <v>1</v>
      </c>
      <c r="H1466">
        <f t="shared" si="268"/>
        <v>1</v>
      </c>
      <c r="I1466" t="b">
        <f t="shared" si="269"/>
        <v>1</v>
      </c>
      <c r="J1466" s="2">
        <f t="shared" si="270"/>
        <v>82</v>
      </c>
      <c r="K1466" s="2">
        <f t="shared" si="271"/>
        <v>45</v>
      </c>
      <c r="L1466" s="2">
        <f t="shared" si="272"/>
        <v>11</v>
      </c>
      <c r="M1466" s="2">
        <f>SMALL(A1466:D1466,1)</f>
        <v>9</v>
      </c>
      <c r="N1466">
        <f t="shared" si="273"/>
        <v>8281</v>
      </c>
      <c r="O1466">
        <f t="shared" si="274"/>
        <v>92456</v>
      </c>
      <c r="P1466" t="b">
        <f t="shared" si="275"/>
        <v>0</v>
      </c>
      <c r="Q1466" t="b">
        <f t="shared" si="276"/>
        <v>0</v>
      </c>
      <c r="R1466">
        <v>1465</v>
      </c>
    </row>
    <row r="1467" spans="1:18" hidden="1" x14ac:dyDescent="0.25">
      <c r="A1467" s="1">
        <v>16</v>
      </c>
      <c r="B1467" s="1">
        <v>7</v>
      </c>
      <c r="C1467" s="1">
        <v>84</v>
      </c>
      <c r="D1467" s="1">
        <v>22</v>
      </c>
      <c r="E1467">
        <f t="shared" si="265"/>
        <v>1</v>
      </c>
      <c r="F1467">
        <f t="shared" si="266"/>
        <v>1</v>
      </c>
      <c r="G1467">
        <f t="shared" si="267"/>
        <v>1</v>
      </c>
      <c r="H1467">
        <f t="shared" si="268"/>
        <v>1</v>
      </c>
      <c r="I1467" t="b">
        <f t="shared" si="269"/>
        <v>1</v>
      </c>
      <c r="J1467" s="2">
        <f t="shared" si="270"/>
        <v>84</v>
      </c>
      <c r="K1467" s="2">
        <f t="shared" si="271"/>
        <v>22</v>
      </c>
      <c r="L1467" s="2">
        <f t="shared" si="272"/>
        <v>16</v>
      </c>
      <c r="M1467" s="2">
        <f>SMALL(A1467:D1467,1)</f>
        <v>7</v>
      </c>
      <c r="N1467">
        <f t="shared" si="273"/>
        <v>8281</v>
      </c>
      <c r="O1467">
        <f t="shared" si="274"/>
        <v>14744</v>
      </c>
      <c r="P1467" t="b">
        <f t="shared" si="275"/>
        <v>0</v>
      </c>
      <c r="Q1467" t="b">
        <f t="shared" si="276"/>
        <v>0</v>
      </c>
      <c r="R1467">
        <v>1466</v>
      </c>
    </row>
    <row r="1468" spans="1:18" hidden="1" x14ac:dyDescent="0.25">
      <c r="A1468" s="1">
        <v>3</v>
      </c>
      <c r="B1468" s="1">
        <v>10</v>
      </c>
      <c r="C1468" s="1">
        <v>100</v>
      </c>
      <c r="D1468" s="1">
        <v>37</v>
      </c>
      <c r="E1468">
        <f t="shared" si="265"/>
        <v>1</v>
      </c>
      <c r="F1468">
        <f t="shared" si="266"/>
        <v>1</v>
      </c>
      <c r="G1468">
        <f t="shared" si="267"/>
        <v>1</v>
      </c>
      <c r="H1468">
        <f t="shared" si="268"/>
        <v>1</v>
      </c>
      <c r="I1468" t="b">
        <f t="shared" si="269"/>
        <v>1</v>
      </c>
      <c r="J1468" s="2">
        <f t="shared" si="270"/>
        <v>100</v>
      </c>
      <c r="K1468" s="2">
        <f t="shared" si="271"/>
        <v>37</v>
      </c>
      <c r="L1468" s="2">
        <f t="shared" si="272"/>
        <v>10</v>
      </c>
      <c r="M1468" s="2">
        <f>SMALL(A1468:D1468,1)</f>
        <v>3</v>
      </c>
      <c r="N1468">
        <f t="shared" si="273"/>
        <v>10609</v>
      </c>
      <c r="O1468">
        <f t="shared" si="274"/>
        <v>51653</v>
      </c>
      <c r="P1468" t="b">
        <f t="shared" si="275"/>
        <v>0</v>
      </c>
      <c r="Q1468" t="b">
        <f t="shared" si="276"/>
        <v>0</v>
      </c>
      <c r="R1468">
        <v>1467</v>
      </c>
    </row>
    <row r="1469" spans="1:18" hidden="1" x14ac:dyDescent="0.25">
      <c r="A1469" s="1">
        <v>61</v>
      </c>
      <c r="B1469" s="1">
        <v>78</v>
      </c>
      <c r="C1469" s="1">
        <v>31</v>
      </c>
      <c r="D1469" s="1">
        <v>33</v>
      </c>
      <c r="E1469">
        <f t="shared" si="265"/>
        <v>1</v>
      </c>
      <c r="F1469">
        <f t="shared" si="266"/>
        <v>1</v>
      </c>
      <c r="G1469">
        <f t="shared" si="267"/>
        <v>1</v>
      </c>
      <c r="H1469">
        <f t="shared" si="268"/>
        <v>1</v>
      </c>
      <c r="I1469" t="b">
        <f t="shared" si="269"/>
        <v>1</v>
      </c>
      <c r="J1469" s="2">
        <f t="shared" si="270"/>
        <v>78</v>
      </c>
      <c r="K1469" s="2">
        <f t="shared" si="271"/>
        <v>61</v>
      </c>
      <c r="L1469" s="2">
        <f t="shared" si="272"/>
        <v>33</v>
      </c>
      <c r="M1469" s="2">
        <f>SMALL(A1469:D1469,1)</f>
        <v>31</v>
      </c>
      <c r="N1469">
        <f t="shared" si="273"/>
        <v>11881</v>
      </c>
      <c r="O1469">
        <f t="shared" si="274"/>
        <v>262918</v>
      </c>
      <c r="P1469" t="b">
        <f t="shared" si="275"/>
        <v>0</v>
      </c>
      <c r="Q1469" t="b">
        <f t="shared" si="276"/>
        <v>0</v>
      </c>
      <c r="R1469">
        <v>1468</v>
      </c>
    </row>
    <row r="1470" spans="1:18" hidden="1" x14ac:dyDescent="0.25">
      <c r="A1470" s="1">
        <v>39</v>
      </c>
      <c r="B1470" s="1">
        <v>17</v>
      </c>
      <c r="C1470" s="1">
        <v>93</v>
      </c>
      <c r="D1470" s="1">
        <v>10</v>
      </c>
      <c r="E1470">
        <f t="shared" si="265"/>
        <v>1</v>
      </c>
      <c r="F1470">
        <f t="shared" si="266"/>
        <v>1</v>
      </c>
      <c r="G1470">
        <f t="shared" si="267"/>
        <v>1</v>
      </c>
      <c r="H1470">
        <f t="shared" si="268"/>
        <v>1</v>
      </c>
      <c r="I1470" t="b">
        <f t="shared" si="269"/>
        <v>1</v>
      </c>
      <c r="J1470" s="2">
        <f t="shared" si="270"/>
        <v>93</v>
      </c>
      <c r="K1470" s="2">
        <f t="shared" si="271"/>
        <v>39</v>
      </c>
      <c r="L1470" s="2">
        <f t="shared" si="272"/>
        <v>17</v>
      </c>
      <c r="M1470" s="2">
        <f>SMALL(A1470:D1470,1)</f>
        <v>10</v>
      </c>
      <c r="N1470">
        <f t="shared" si="273"/>
        <v>10609</v>
      </c>
      <c r="O1470">
        <f t="shared" si="274"/>
        <v>64232</v>
      </c>
      <c r="P1470" t="b">
        <f t="shared" si="275"/>
        <v>0</v>
      </c>
      <c r="Q1470" t="b">
        <f t="shared" si="276"/>
        <v>0</v>
      </c>
      <c r="R1470">
        <v>1469</v>
      </c>
    </row>
    <row r="1471" spans="1:18" hidden="1" x14ac:dyDescent="0.25">
      <c r="A1471" s="1">
        <v>74</v>
      </c>
      <c r="B1471" s="1">
        <v>64</v>
      </c>
      <c r="C1471" s="1">
        <v>57</v>
      </c>
      <c r="D1471" s="1">
        <v>11</v>
      </c>
      <c r="E1471">
        <f t="shared" si="265"/>
        <v>1</v>
      </c>
      <c r="F1471">
        <f t="shared" si="266"/>
        <v>1</v>
      </c>
      <c r="G1471">
        <f t="shared" si="267"/>
        <v>1</v>
      </c>
      <c r="H1471">
        <f t="shared" si="268"/>
        <v>1</v>
      </c>
      <c r="I1471" t="b">
        <f t="shared" si="269"/>
        <v>1</v>
      </c>
      <c r="J1471" s="2">
        <f t="shared" si="270"/>
        <v>74</v>
      </c>
      <c r="K1471" s="2">
        <f t="shared" si="271"/>
        <v>64</v>
      </c>
      <c r="L1471" s="2">
        <f t="shared" si="272"/>
        <v>57</v>
      </c>
      <c r="M1471" s="2">
        <f>SMALL(A1471:D1471,1)</f>
        <v>11</v>
      </c>
      <c r="N1471">
        <f t="shared" si="273"/>
        <v>7225</v>
      </c>
      <c r="O1471">
        <f t="shared" si="274"/>
        <v>447337</v>
      </c>
      <c r="P1471" t="b">
        <f t="shared" si="275"/>
        <v>0</v>
      </c>
      <c r="Q1471" t="b">
        <f t="shared" si="276"/>
        <v>0</v>
      </c>
      <c r="R1471">
        <v>1470</v>
      </c>
    </row>
    <row r="1472" spans="1:18" hidden="1" x14ac:dyDescent="0.25">
      <c r="A1472" s="1">
        <v>70</v>
      </c>
      <c r="B1472" s="1">
        <v>68</v>
      </c>
      <c r="C1472" s="1">
        <v>83</v>
      </c>
      <c r="D1472" s="1">
        <v>16</v>
      </c>
      <c r="E1472">
        <f t="shared" si="265"/>
        <v>1</v>
      </c>
      <c r="F1472">
        <f t="shared" si="266"/>
        <v>1</v>
      </c>
      <c r="G1472">
        <f t="shared" si="267"/>
        <v>1</v>
      </c>
      <c r="H1472">
        <f t="shared" si="268"/>
        <v>1</v>
      </c>
      <c r="I1472" t="b">
        <f t="shared" si="269"/>
        <v>1</v>
      </c>
      <c r="J1472" s="2">
        <f t="shared" si="270"/>
        <v>83</v>
      </c>
      <c r="K1472" s="2">
        <f t="shared" si="271"/>
        <v>70</v>
      </c>
      <c r="L1472" s="2">
        <f t="shared" si="272"/>
        <v>68</v>
      </c>
      <c r="M1472" s="2">
        <f>SMALL(A1472:D1472,1)</f>
        <v>16</v>
      </c>
      <c r="N1472">
        <f t="shared" si="273"/>
        <v>9801</v>
      </c>
      <c r="O1472">
        <f t="shared" si="274"/>
        <v>657432</v>
      </c>
      <c r="P1472" t="b">
        <f t="shared" si="275"/>
        <v>0</v>
      </c>
      <c r="Q1472" t="b">
        <f t="shared" si="276"/>
        <v>0</v>
      </c>
      <c r="R1472">
        <v>1471</v>
      </c>
    </row>
    <row r="1473" spans="1:18" hidden="1" x14ac:dyDescent="0.25">
      <c r="A1473" s="1">
        <v>28</v>
      </c>
      <c r="B1473" s="1">
        <v>9</v>
      </c>
      <c r="C1473" s="1">
        <v>3</v>
      </c>
      <c r="D1473" s="1">
        <v>46</v>
      </c>
      <c r="E1473">
        <f t="shared" si="265"/>
        <v>1</v>
      </c>
      <c r="F1473">
        <f t="shared" si="266"/>
        <v>1</v>
      </c>
      <c r="G1473">
        <f t="shared" si="267"/>
        <v>1</v>
      </c>
      <c r="H1473">
        <f t="shared" si="268"/>
        <v>1</v>
      </c>
      <c r="I1473" t="b">
        <f t="shared" si="269"/>
        <v>1</v>
      </c>
      <c r="J1473" s="2">
        <f t="shared" si="270"/>
        <v>46</v>
      </c>
      <c r="K1473" s="2">
        <f t="shared" si="271"/>
        <v>28</v>
      </c>
      <c r="L1473" s="2">
        <f t="shared" si="272"/>
        <v>9</v>
      </c>
      <c r="M1473" s="2">
        <f>SMALL(A1473:D1473,1)</f>
        <v>3</v>
      </c>
      <c r="N1473">
        <f t="shared" si="273"/>
        <v>2401</v>
      </c>
      <c r="O1473">
        <f t="shared" si="274"/>
        <v>22681</v>
      </c>
      <c r="P1473" t="b">
        <f t="shared" si="275"/>
        <v>0</v>
      </c>
      <c r="Q1473" t="b">
        <f t="shared" si="276"/>
        <v>0</v>
      </c>
      <c r="R1473">
        <v>1472</v>
      </c>
    </row>
    <row r="1474" spans="1:18" hidden="1" x14ac:dyDescent="0.25">
      <c r="A1474" s="1">
        <v>87</v>
      </c>
      <c r="B1474" s="1">
        <v>32</v>
      </c>
      <c r="C1474" s="1">
        <v>19</v>
      </c>
      <c r="D1474" s="1">
        <v>13</v>
      </c>
      <c r="E1474">
        <f t="shared" si="265"/>
        <v>1</v>
      </c>
      <c r="F1474">
        <f t="shared" si="266"/>
        <v>1</v>
      </c>
      <c r="G1474">
        <f t="shared" si="267"/>
        <v>1</v>
      </c>
      <c r="H1474">
        <f t="shared" si="268"/>
        <v>1</v>
      </c>
      <c r="I1474" t="b">
        <f t="shared" si="269"/>
        <v>1</v>
      </c>
      <c r="J1474" s="2">
        <f t="shared" si="270"/>
        <v>87</v>
      </c>
      <c r="K1474" s="2">
        <f t="shared" si="271"/>
        <v>32</v>
      </c>
      <c r="L1474" s="2">
        <f t="shared" si="272"/>
        <v>19</v>
      </c>
      <c r="M1474" s="2">
        <f>SMALL(A1474:D1474,1)</f>
        <v>13</v>
      </c>
      <c r="N1474">
        <f t="shared" si="273"/>
        <v>10000</v>
      </c>
      <c r="O1474">
        <f t="shared" si="274"/>
        <v>39627</v>
      </c>
      <c r="P1474" t="b">
        <f t="shared" si="275"/>
        <v>0</v>
      </c>
      <c r="Q1474" t="b">
        <f t="shared" si="276"/>
        <v>0</v>
      </c>
      <c r="R1474">
        <v>1473</v>
      </c>
    </row>
    <row r="1475" spans="1:18" hidden="1" x14ac:dyDescent="0.25">
      <c r="A1475" s="1">
        <v>5</v>
      </c>
      <c r="B1475" s="1">
        <v>48</v>
      </c>
      <c r="C1475" s="1">
        <v>47</v>
      </c>
      <c r="D1475" s="1">
        <v>43</v>
      </c>
      <c r="E1475">
        <f t="shared" ref="E1475:E1538" si="277">COUNTIF($A1475:$D1475,A1475)</f>
        <v>1</v>
      </c>
      <c r="F1475">
        <f t="shared" ref="F1475:F1538" si="278">COUNTIF($A1475:$D1475,B1475)</f>
        <v>1</v>
      </c>
      <c r="G1475">
        <f t="shared" ref="G1475:G1538" si="279">COUNTIF($A1475:$D1475,C1475)</f>
        <v>1</v>
      </c>
      <c r="H1475">
        <f t="shared" ref="H1475:H1538" si="280">COUNTIF($A1475:$D1475,D1475)</f>
        <v>1</v>
      </c>
      <c r="I1475" t="b">
        <f t="shared" ref="I1475:I1538" si="281">SUM(E1475:H1475)=4</f>
        <v>1</v>
      </c>
      <c r="J1475" s="2">
        <f t="shared" ref="J1475:J1538" si="282">LARGE(A1475:D1475,1)</f>
        <v>48</v>
      </c>
      <c r="K1475" s="2">
        <f t="shared" ref="K1475:K1538" si="283">LARGE(A1475:D1475,2)</f>
        <v>47</v>
      </c>
      <c r="L1475" s="2">
        <f t="shared" ref="L1475:L1538" si="284">LARGE(A1475:D1475,3)</f>
        <v>43</v>
      </c>
      <c r="M1475" s="2">
        <f>SMALL(A1475:D1475,1)</f>
        <v>5</v>
      </c>
      <c r="N1475">
        <f t="shared" ref="N1475:N1538" si="285">POWER(J1475+M1475,2)</f>
        <v>2809</v>
      </c>
      <c r="O1475">
        <f t="shared" ref="O1475:O1538" si="286">POWER(K1475,3)+POWER(L1475,3)</f>
        <v>183330</v>
      </c>
      <c r="P1475" t="b">
        <f t="shared" ref="P1475:P1538" si="287">N1475&gt;O1475</f>
        <v>0</v>
      </c>
      <c r="Q1475" t="b">
        <f t="shared" ref="Q1475:Q1538" si="288">AND(P1475,I1475)</f>
        <v>0</v>
      </c>
      <c r="R1475">
        <v>1474</v>
      </c>
    </row>
    <row r="1476" spans="1:18" hidden="1" x14ac:dyDescent="0.25">
      <c r="A1476" s="1">
        <v>17</v>
      </c>
      <c r="B1476" s="1">
        <v>86</v>
      </c>
      <c r="C1476" s="1">
        <v>45</v>
      </c>
      <c r="D1476" s="1">
        <v>18</v>
      </c>
      <c r="E1476">
        <f t="shared" si="277"/>
        <v>1</v>
      </c>
      <c r="F1476">
        <f t="shared" si="278"/>
        <v>1</v>
      </c>
      <c r="G1476">
        <f t="shared" si="279"/>
        <v>1</v>
      </c>
      <c r="H1476">
        <f t="shared" si="280"/>
        <v>1</v>
      </c>
      <c r="I1476" t="b">
        <f t="shared" si="281"/>
        <v>1</v>
      </c>
      <c r="J1476" s="2">
        <f t="shared" si="282"/>
        <v>86</v>
      </c>
      <c r="K1476" s="2">
        <f t="shared" si="283"/>
        <v>45</v>
      </c>
      <c r="L1476" s="2">
        <f t="shared" si="284"/>
        <v>18</v>
      </c>
      <c r="M1476" s="2">
        <f>SMALL(A1476:D1476,1)</f>
        <v>17</v>
      </c>
      <c r="N1476">
        <f t="shared" si="285"/>
        <v>10609</v>
      </c>
      <c r="O1476">
        <f t="shared" si="286"/>
        <v>96957</v>
      </c>
      <c r="P1476" t="b">
        <f t="shared" si="287"/>
        <v>0</v>
      </c>
      <c r="Q1476" t="b">
        <f t="shared" si="288"/>
        <v>0</v>
      </c>
      <c r="R1476">
        <v>1475</v>
      </c>
    </row>
    <row r="1477" spans="1:18" hidden="1" x14ac:dyDescent="0.25">
      <c r="A1477" s="1">
        <v>41</v>
      </c>
      <c r="B1477" s="1">
        <v>98</v>
      </c>
      <c r="C1477" s="1">
        <v>69</v>
      </c>
      <c r="D1477" s="1">
        <v>25</v>
      </c>
      <c r="E1477">
        <f t="shared" si="277"/>
        <v>1</v>
      </c>
      <c r="F1477">
        <f t="shared" si="278"/>
        <v>1</v>
      </c>
      <c r="G1477">
        <f t="shared" si="279"/>
        <v>1</v>
      </c>
      <c r="H1477">
        <f t="shared" si="280"/>
        <v>1</v>
      </c>
      <c r="I1477" t="b">
        <f t="shared" si="281"/>
        <v>1</v>
      </c>
      <c r="J1477" s="2">
        <f t="shared" si="282"/>
        <v>98</v>
      </c>
      <c r="K1477" s="2">
        <f t="shared" si="283"/>
        <v>69</v>
      </c>
      <c r="L1477" s="2">
        <f t="shared" si="284"/>
        <v>41</v>
      </c>
      <c r="M1477" s="2">
        <f>SMALL(A1477:D1477,1)</f>
        <v>25</v>
      </c>
      <c r="N1477">
        <f t="shared" si="285"/>
        <v>15129</v>
      </c>
      <c r="O1477">
        <f t="shared" si="286"/>
        <v>397430</v>
      </c>
      <c r="P1477" t="b">
        <f t="shared" si="287"/>
        <v>0</v>
      </c>
      <c r="Q1477" t="b">
        <f t="shared" si="288"/>
        <v>0</v>
      </c>
      <c r="R1477">
        <v>1476</v>
      </c>
    </row>
    <row r="1478" spans="1:18" hidden="1" x14ac:dyDescent="0.25">
      <c r="A1478" s="1">
        <v>62</v>
      </c>
      <c r="B1478" s="1">
        <v>83</v>
      </c>
      <c r="C1478" s="1">
        <v>59</v>
      </c>
      <c r="D1478" s="1">
        <v>6</v>
      </c>
      <c r="E1478">
        <f t="shared" si="277"/>
        <v>1</v>
      </c>
      <c r="F1478">
        <f t="shared" si="278"/>
        <v>1</v>
      </c>
      <c r="G1478">
        <f t="shared" si="279"/>
        <v>1</v>
      </c>
      <c r="H1478">
        <f t="shared" si="280"/>
        <v>1</v>
      </c>
      <c r="I1478" t="b">
        <f t="shared" si="281"/>
        <v>1</v>
      </c>
      <c r="J1478" s="2">
        <f t="shared" si="282"/>
        <v>83</v>
      </c>
      <c r="K1478" s="2">
        <f t="shared" si="283"/>
        <v>62</v>
      </c>
      <c r="L1478" s="2">
        <f t="shared" si="284"/>
        <v>59</v>
      </c>
      <c r="M1478" s="2">
        <f>SMALL(A1478:D1478,1)</f>
        <v>6</v>
      </c>
      <c r="N1478">
        <f t="shared" si="285"/>
        <v>7921</v>
      </c>
      <c r="O1478">
        <f t="shared" si="286"/>
        <v>443707</v>
      </c>
      <c r="P1478" t="b">
        <f t="shared" si="287"/>
        <v>0</v>
      </c>
      <c r="Q1478" t="b">
        <f t="shared" si="288"/>
        <v>0</v>
      </c>
      <c r="R1478">
        <v>1477</v>
      </c>
    </row>
    <row r="1479" spans="1:18" hidden="1" x14ac:dyDescent="0.25">
      <c r="A1479" s="1">
        <v>45</v>
      </c>
      <c r="B1479" s="1">
        <v>39</v>
      </c>
      <c r="C1479" s="1">
        <v>95</v>
      </c>
      <c r="D1479" s="1">
        <v>6</v>
      </c>
      <c r="E1479">
        <f t="shared" si="277"/>
        <v>1</v>
      </c>
      <c r="F1479">
        <f t="shared" si="278"/>
        <v>1</v>
      </c>
      <c r="G1479">
        <f t="shared" si="279"/>
        <v>1</v>
      </c>
      <c r="H1479">
        <f t="shared" si="280"/>
        <v>1</v>
      </c>
      <c r="I1479" t="b">
        <f t="shared" si="281"/>
        <v>1</v>
      </c>
      <c r="J1479" s="2">
        <f t="shared" si="282"/>
        <v>95</v>
      </c>
      <c r="K1479" s="2">
        <f t="shared" si="283"/>
        <v>45</v>
      </c>
      <c r="L1479" s="2">
        <f t="shared" si="284"/>
        <v>39</v>
      </c>
      <c r="M1479" s="2">
        <f>SMALL(A1479:D1479,1)</f>
        <v>6</v>
      </c>
      <c r="N1479">
        <f t="shared" si="285"/>
        <v>10201</v>
      </c>
      <c r="O1479">
        <f t="shared" si="286"/>
        <v>150444</v>
      </c>
      <c r="P1479" t="b">
        <f t="shared" si="287"/>
        <v>0</v>
      </c>
      <c r="Q1479" t="b">
        <f t="shared" si="288"/>
        <v>0</v>
      </c>
      <c r="R1479">
        <v>1478</v>
      </c>
    </row>
    <row r="1480" spans="1:18" hidden="1" x14ac:dyDescent="0.25">
      <c r="A1480" s="1">
        <v>31</v>
      </c>
      <c r="B1480" s="1">
        <v>51</v>
      </c>
      <c r="C1480" s="1">
        <v>71</v>
      </c>
      <c r="D1480" s="1">
        <v>7</v>
      </c>
      <c r="E1480">
        <f t="shared" si="277"/>
        <v>1</v>
      </c>
      <c r="F1480">
        <f t="shared" si="278"/>
        <v>1</v>
      </c>
      <c r="G1480">
        <f t="shared" si="279"/>
        <v>1</v>
      </c>
      <c r="H1480">
        <f t="shared" si="280"/>
        <v>1</v>
      </c>
      <c r="I1480" t="b">
        <f t="shared" si="281"/>
        <v>1</v>
      </c>
      <c r="J1480" s="2">
        <f t="shared" si="282"/>
        <v>71</v>
      </c>
      <c r="K1480" s="2">
        <f t="shared" si="283"/>
        <v>51</v>
      </c>
      <c r="L1480" s="2">
        <f t="shared" si="284"/>
        <v>31</v>
      </c>
      <c r="M1480" s="2">
        <f>SMALL(A1480:D1480,1)</f>
        <v>7</v>
      </c>
      <c r="N1480">
        <f t="shared" si="285"/>
        <v>6084</v>
      </c>
      <c r="O1480">
        <f t="shared" si="286"/>
        <v>162442</v>
      </c>
      <c r="P1480" t="b">
        <f t="shared" si="287"/>
        <v>0</v>
      </c>
      <c r="Q1480" t="b">
        <f t="shared" si="288"/>
        <v>0</v>
      </c>
      <c r="R1480">
        <v>1479</v>
      </c>
    </row>
    <row r="1481" spans="1:18" hidden="1" x14ac:dyDescent="0.25">
      <c r="A1481" s="1">
        <v>42</v>
      </c>
      <c r="B1481" s="1">
        <v>20</v>
      </c>
      <c r="C1481" s="1">
        <v>79</v>
      </c>
      <c r="D1481" s="1">
        <v>20</v>
      </c>
      <c r="E1481">
        <f t="shared" si="277"/>
        <v>1</v>
      </c>
      <c r="F1481">
        <f t="shared" si="278"/>
        <v>2</v>
      </c>
      <c r="G1481">
        <f t="shared" si="279"/>
        <v>1</v>
      </c>
      <c r="H1481">
        <f t="shared" si="280"/>
        <v>2</v>
      </c>
      <c r="I1481" t="b">
        <f t="shared" si="281"/>
        <v>0</v>
      </c>
      <c r="J1481" s="2">
        <f t="shared" si="282"/>
        <v>79</v>
      </c>
      <c r="K1481" s="2">
        <f t="shared" si="283"/>
        <v>42</v>
      </c>
      <c r="L1481" s="2">
        <f t="shared" si="284"/>
        <v>20</v>
      </c>
      <c r="M1481" s="2">
        <f>SMALL(A1481:D1481,1)</f>
        <v>20</v>
      </c>
      <c r="N1481">
        <f t="shared" si="285"/>
        <v>9801</v>
      </c>
      <c r="O1481">
        <f t="shared" si="286"/>
        <v>82088</v>
      </c>
      <c r="P1481" t="b">
        <f t="shared" si="287"/>
        <v>0</v>
      </c>
      <c r="Q1481" t="b">
        <f t="shared" si="288"/>
        <v>0</v>
      </c>
      <c r="R1481">
        <v>1480</v>
      </c>
    </row>
    <row r="1482" spans="1:18" hidden="1" x14ac:dyDescent="0.25">
      <c r="A1482" s="1">
        <v>47</v>
      </c>
      <c r="B1482" s="1">
        <v>25</v>
      </c>
      <c r="C1482" s="1">
        <v>62</v>
      </c>
      <c r="D1482" s="1">
        <v>36</v>
      </c>
      <c r="E1482">
        <f t="shared" si="277"/>
        <v>1</v>
      </c>
      <c r="F1482">
        <f t="shared" si="278"/>
        <v>1</v>
      </c>
      <c r="G1482">
        <f t="shared" si="279"/>
        <v>1</v>
      </c>
      <c r="H1482">
        <f t="shared" si="280"/>
        <v>1</v>
      </c>
      <c r="I1482" t="b">
        <f t="shared" si="281"/>
        <v>1</v>
      </c>
      <c r="J1482" s="2">
        <f t="shared" si="282"/>
        <v>62</v>
      </c>
      <c r="K1482" s="2">
        <f t="shared" si="283"/>
        <v>47</v>
      </c>
      <c r="L1482" s="2">
        <f t="shared" si="284"/>
        <v>36</v>
      </c>
      <c r="M1482" s="2">
        <f>SMALL(A1482:D1482,1)</f>
        <v>25</v>
      </c>
      <c r="N1482">
        <f t="shared" si="285"/>
        <v>7569</v>
      </c>
      <c r="O1482">
        <f t="shared" si="286"/>
        <v>150479</v>
      </c>
      <c r="P1482" t="b">
        <f t="shared" si="287"/>
        <v>0</v>
      </c>
      <c r="Q1482" t="b">
        <f t="shared" si="288"/>
        <v>0</v>
      </c>
      <c r="R1482">
        <v>1481</v>
      </c>
    </row>
    <row r="1483" spans="1:18" hidden="1" x14ac:dyDescent="0.25">
      <c r="A1483" s="1">
        <v>52</v>
      </c>
      <c r="B1483" s="1">
        <v>82</v>
      </c>
      <c r="C1483" s="1">
        <v>62</v>
      </c>
      <c r="D1483" s="1">
        <v>7</v>
      </c>
      <c r="E1483">
        <f t="shared" si="277"/>
        <v>1</v>
      </c>
      <c r="F1483">
        <f t="shared" si="278"/>
        <v>1</v>
      </c>
      <c r="G1483">
        <f t="shared" si="279"/>
        <v>1</v>
      </c>
      <c r="H1483">
        <f t="shared" si="280"/>
        <v>1</v>
      </c>
      <c r="I1483" t="b">
        <f t="shared" si="281"/>
        <v>1</v>
      </c>
      <c r="J1483" s="2">
        <f t="shared" si="282"/>
        <v>82</v>
      </c>
      <c r="K1483" s="2">
        <f t="shared" si="283"/>
        <v>62</v>
      </c>
      <c r="L1483" s="2">
        <f t="shared" si="284"/>
        <v>52</v>
      </c>
      <c r="M1483" s="2">
        <f>SMALL(A1483:D1483,1)</f>
        <v>7</v>
      </c>
      <c r="N1483">
        <f t="shared" si="285"/>
        <v>7921</v>
      </c>
      <c r="O1483">
        <f t="shared" si="286"/>
        <v>378936</v>
      </c>
      <c r="P1483" t="b">
        <f t="shared" si="287"/>
        <v>0</v>
      </c>
      <c r="Q1483" t="b">
        <f t="shared" si="288"/>
        <v>0</v>
      </c>
      <c r="R1483">
        <v>1482</v>
      </c>
    </row>
    <row r="1484" spans="1:18" hidden="1" x14ac:dyDescent="0.25">
      <c r="A1484" s="1">
        <v>80</v>
      </c>
      <c r="B1484" s="1">
        <v>79</v>
      </c>
      <c r="C1484" s="1">
        <v>6</v>
      </c>
      <c r="D1484" s="1">
        <v>40</v>
      </c>
      <c r="E1484">
        <f t="shared" si="277"/>
        <v>1</v>
      </c>
      <c r="F1484">
        <f t="shared" si="278"/>
        <v>1</v>
      </c>
      <c r="G1484">
        <f t="shared" si="279"/>
        <v>1</v>
      </c>
      <c r="H1484">
        <f t="shared" si="280"/>
        <v>1</v>
      </c>
      <c r="I1484" t="b">
        <f t="shared" si="281"/>
        <v>1</v>
      </c>
      <c r="J1484" s="2">
        <f t="shared" si="282"/>
        <v>80</v>
      </c>
      <c r="K1484" s="2">
        <f t="shared" si="283"/>
        <v>79</v>
      </c>
      <c r="L1484" s="2">
        <f t="shared" si="284"/>
        <v>40</v>
      </c>
      <c r="M1484" s="2">
        <f>SMALL(A1484:D1484,1)</f>
        <v>6</v>
      </c>
      <c r="N1484">
        <f t="shared" si="285"/>
        <v>7396</v>
      </c>
      <c r="O1484">
        <f t="shared" si="286"/>
        <v>557039</v>
      </c>
      <c r="P1484" t="b">
        <f t="shared" si="287"/>
        <v>0</v>
      </c>
      <c r="Q1484" t="b">
        <f t="shared" si="288"/>
        <v>0</v>
      </c>
      <c r="R1484">
        <v>1483</v>
      </c>
    </row>
    <row r="1485" spans="1:18" hidden="1" x14ac:dyDescent="0.25">
      <c r="A1485" s="1">
        <v>93</v>
      </c>
      <c r="B1485" s="1">
        <v>65</v>
      </c>
      <c r="C1485" s="1">
        <v>23</v>
      </c>
      <c r="D1485" s="1">
        <v>42</v>
      </c>
      <c r="E1485">
        <f t="shared" si="277"/>
        <v>1</v>
      </c>
      <c r="F1485">
        <f t="shared" si="278"/>
        <v>1</v>
      </c>
      <c r="G1485">
        <f t="shared" si="279"/>
        <v>1</v>
      </c>
      <c r="H1485">
        <f t="shared" si="280"/>
        <v>1</v>
      </c>
      <c r="I1485" t="b">
        <f t="shared" si="281"/>
        <v>1</v>
      </c>
      <c r="J1485" s="2">
        <f t="shared" si="282"/>
        <v>93</v>
      </c>
      <c r="K1485" s="2">
        <f t="shared" si="283"/>
        <v>65</v>
      </c>
      <c r="L1485" s="2">
        <f t="shared" si="284"/>
        <v>42</v>
      </c>
      <c r="M1485" s="2">
        <f>SMALL(A1485:D1485,1)</f>
        <v>23</v>
      </c>
      <c r="N1485">
        <f t="shared" si="285"/>
        <v>13456</v>
      </c>
      <c r="O1485">
        <f t="shared" si="286"/>
        <v>348713</v>
      </c>
      <c r="P1485" t="b">
        <f t="shared" si="287"/>
        <v>0</v>
      </c>
      <c r="Q1485" t="b">
        <f t="shared" si="288"/>
        <v>0</v>
      </c>
      <c r="R1485">
        <v>1484</v>
      </c>
    </row>
    <row r="1486" spans="1:18" hidden="1" x14ac:dyDescent="0.25">
      <c r="A1486" s="1">
        <v>82</v>
      </c>
      <c r="B1486" s="1">
        <v>17</v>
      </c>
      <c r="C1486" s="1">
        <v>44</v>
      </c>
      <c r="D1486" s="1">
        <v>24</v>
      </c>
      <c r="E1486">
        <f t="shared" si="277"/>
        <v>1</v>
      </c>
      <c r="F1486">
        <f t="shared" si="278"/>
        <v>1</v>
      </c>
      <c r="G1486">
        <f t="shared" si="279"/>
        <v>1</v>
      </c>
      <c r="H1486">
        <f t="shared" si="280"/>
        <v>1</v>
      </c>
      <c r="I1486" t="b">
        <f t="shared" si="281"/>
        <v>1</v>
      </c>
      <c r="J1486" s="2">
        <f t="shared" si="282"/>
        <v>82</v>
      </c>
      <c r="K1486" s="2">
        <f t="shared" si="283"/>
        <v>44</v>
      </c>
      <c r="L1486" s="2">
        <f t="shared" si="284"/>
        <v>24</v>
      </c>
      <c r="M1486" s="2">
        <f>SMALL(A1486:D1486,1)</f>
        <v>17</v>
      </c>
      <c r="N1486">
        <f t="shared" si="285"/>
        <v>9801</v>
      </c>
      <c r="O1486">
        <f t="shared" si="286"/>
        <v>99008</v>
      </c>
      <c r="P1486" t="b">
        <f t="shared" si="287"/>
        <v>0</v>
      </c>
      <c r="Q1486" t="b">
        <f t="shared" si="288"/>
        <v>0</v>
      </c>
      <c r="R1486">
        <v>1485</v>
      </c>
    </row>
    <row r="1487" spans="1:18" hidden="1" x14ac:dyDescent="0.25">
      <c r="A1487" s="1">
        <v>6</v>
      </c>
      <c r="B1487" s="1">
        <v>50</v>
      </c>
      <c r="C1487" s="1">
        <v>95</v>
      </c>
      <c r="D1487" s="1">
        <v>16</v>
      </c>
      <c r="E1487">
        <f t="shared" si="277"/>
        <v>1</v>
      </c>
      <c r="F1487">
        <f t="shared" si="278"/>
        <v>1</v>
      </c>
      <c r="G1487">
        <f t="shared" si="279"/>
        <v>1</v>
      </c>
      <c r="H1487">
        <f t="shared" si="280"/>
        <v>1</v>
      </c>
      <c r="I1487" t="b">
        <f t="shared" si="281"/>
        <v>1</v>
      </c>
      <c r="J1487" s="2">
        <f t="shared" si="282"/>
        <v>95</v>
      </c>
      <c r="K1487" s="2">
        <f t="shared" si="283"/>
        <v>50</v>
      </c>
      <c r="L1487" s="2">
        <f t="shared" si="284"/>
        <v>16</v>
      </c>
      <c r="M1487" s="2">
        <f>SMALL(A1487:D1487,1)</f>
        <v>6</v>
      </c>
      <c r="N1487">
        <f t="shared" si="285"/>
        <v>10201</v>
      </c>
      <c r="O1487">
        <f t="shared" si="286"/>
        <v>129096</v>
      </c>
      <c r="P1487" t="b">
        <f t="shared" si="287"/>
        <v>0</v>
      </c>
      <c r="Q1487" t="b">
        <f t="shared" si="288"/>
        <v>0</v>
      </c>
      <c r="R1487">
        <v>1486</v>
      </c>
    </row>
    <row r="1488" spans="1:18" hidden="1" x14ac:dyDescent="0.25">
      <c r="A1488" s="1">
        <v>79</v>
      </c>
      <c r="B1488" s="1">
        <v>42</v>
      </c>
      <c r="C1488" s="1">
        <v>36</v>
      </c>
      <c r="D1488" s="1">
        <v>45</v>
      </c>
      <c r="E1488">
        <f t="shared" si="277"/>
        <v>1</v>
      </c>
      <c r="F1488">
        <f t="shared" si="278"/>
        <v>1</v>
      </c>
      <c r="G1488">
        <f t="shared" si="279"/>
        <v>1</v>
      </c>
      <c r="H1488">
        <f t="shared" si="280"/>
        <v>1</v>
      </c>
      <c r="I1488" t="b">
        <f t="shared" si="281"/>
        <v>1</v>
      </c>
      <c r="J1488" s="2">
        <f t="shared" si="282"/>
        <v>79</v>
      </c>
      <c r="K1488" s="2">
        <f t="shared" si="283"/>
        <v>45</v>
      </c>
      <c r="L1488" s="2">
        <f t="shared" si="284"/>
        <v>42</v>
      </c>
      <c r="M1488" s="2">
        <f>SMALL(A1488:D1488,1)</f>
        <v>36</v>
      </c>
      <c r="N1488">
        <f t="shared" si="285"/>
        <v>13225</v>
      </c>
      <c r="O1488">
        <f t="shared" si="286"/>
        <v>165213</v>
      </c>
      <c r="P1488" t="b">
        <f t="shared" si="287"/>
        <v>0</v>
      </c>
      <c r="Q1488" t="b">
        <f t="shared" si="288"/>
        <v>0</v>
      </c>
      <c r="R1488">
        <v>1487</v>
      </c>
    </row>
    <row r="1489" spans="1:18" hidden="1" x14ac:dyDescent="0.25">
      <c r="A1489" s="1">
        <v>70</v>
      </c>
      <c r="B1489" s="1">
        <v>55</v>
      </c>
      <c r="C1489" s="1">
        <v>95</v>
      </c>
      <c r="D1489" s="1">
        <v>2</v>
      </c>
      <c r="E1489">
        <f t="shared" si="277"/>
        <v>1</v>
      </c>
      <c r="F1489">
        <f t="shared" si="278"/>
        <v>1</v>
      </c>
      <c r="G1489">
        <f t="shared" si="279"/>
        <v>1</v>
      </c>
      <c r="H1489">
        <f t="shared" si="280"/>
        <v>1</v>
      </c>
      <c r="I1489" t="b">
        <f t="shared" si="281"/>
        <v>1</v>
      </c>
      <c r="J1489" s="2">
        <f t="shared" si="282"/>
        <v>95</v>
      </c>
      <c r="K1489" s="2">
        <f t="shared" si="283"/>
        <v>70</v>
      </c>
      <c r="L1489" s="2">
        <f t="shared" si="284"/>
        <v>55</v>
      </c>
      <c r="M1489" s="2">
        <f>SMALL(A1489:D1489,1)</f>
        <v>2</v>
      </c>
      <c r="N1489">
        <f t="shared" si="285"/>
        <v>9409</v>
      </c>
      <c r="O1489">
        <f t="shared" si="286"/>
        <v>509375</v>
      </c>
      <c r="P1489" t="b">
        <f t="shared" si="287"/>
        <v>0</v>
      </c>
      <c r="Q1489" t="b">
        <f t="shared" si="288"/>
        <v>0</v>
      </c>
      <c r="R1489">
        <v>1488</v>
      </c>
    </row>
    <row r="1490" spans="1:18" hidden="1" x14ac:dyDescent="0.25">
      <c r="A1490" s="1">
        <v>58</v>
      </c>
      <c r="B1490" s="1">
        <v>97</v>
      </c>
      <c r="C1490" s="1">
        <v>50</v>
      </c>
      <c r="D1490" s="1">
        <v>7</v>
      </c>
      <c r="E1490">
        <f t="shared" si="277"/>
        <v>1</v>
      </c>
      <c r="F1490">
        <f t="shared" si="278"/>
        <v>1</v>
      </c>
      <c r="G1490">
        <f t="shared" si="279"/>
        <v>1</v>
      </c>
      <c r="H1490">
        <f t="shared" si="280"/>
        <v>1</v>
      </c>
      <c r="I1490" t="b">
        <f t="shared" si="281"/>
        <v>1</v>
      </c>
      <c r="J1490" s="2">
        <f t="shared" si="282"/>
        <v>97</v>
      </c>
      <c r="K1490" s="2">
        <f t="shared" si="283"/>
        <v>58</v>
      </c>
      <c r="L1490" s="2">
        <f t="shared" si="284"/>
        <v>50</v>
      </c>
      <c r="M1490" s="2">
        <f>SMALL(A1490:D1490,1)</f>
        <v>7</v>
      </c>
      <c r="N1490">
        <f t="shared" si="285"/>
        <v>10816</v>
      </c>
      <c r="O1490">
        <f t="shared" si="286"/>
        <v>320112</v>
      </c>
      <c r="P1490" t="b">
        <f t="shared" si="287"/>
        <v>0</v>
      </c>
      <c r="Q1490" t="b">
        <f t="shared" si="288"/>
        <v>0</v>
      </c>
      <c r="R1490">
        <v>1489</v>
      </c>
    </row>
    <row r="1491" spans="1:18" hidden="1" x14ac:dyDescent="0.25">
      <c r="A1491" s="1">
        <v>60</v>
      </c>
      <c r="B1491" s="1">
        <v>60</v>
      </c>
      <c r="C1491" s="1">
        <v>34</v>
      </c>
      <c r="D1491" s="1">
        <v>26</v>
      </c>
      <c r="E1491">
        <f t="shared" si="277"/>
        <v>2</v>
      </c>
      <c r="F1491">
        <f t="shared" si="278"/>
        <v>2</v>
      </c>
      <c r="G1491">
        <f t="shared" si="279"/>
        <v>1</v>
      </c>
      <c r="H1491">
        <f t="shared" si="280"/>
        <v>1</v>
      </c>
      <c r="I1491" t="b">
        <f t="shared" si="281"/>
        <v>0</v>
      </c>
      <c r="J1491" s="2">
        <f t="shared" si="282"/>
        <v>60</v>
      </c>
      <c r="K1491" s="2">
        <f t="shared" si="283"/>
        <v>60</v>
      </c>
      <c r="L1491" s="2">
        <f t="shared" si="284"/>
        <v>34</v>
      </c>
      <c r="M1491" s="2">
        <f>SMALL(A1491:D1491,1)</f>
        <v>26</v>
      </c>
      <c r="N1491">
        <f t="shared" si="285"/>
        <v>7396</v>
      </c>
      <c r="O1491">
        <f t="shared" si="286"/>
        <v>255304</v>
      </c>
      <c r="P1491" t="b">
        <f t="shared" si="287"/>
        <v>0</v>
      </c>
      <c r="Q1491" t="b">
        <f t="shared" si="288"/>
        <v>0</v>
      </c>
      <c r="R1491">
        <v>1490</v>
      </c>
    </row>
    <row r="1492" spans="1:18" hidden="1" x14ac:dyDescent="0.25">
      <c r="A1492" s="1">
        <v>45</v>
      </c>
      <c r="B1492" s="1">
        <v>98</v>
      </c>
      <c r="C1492" s="1">
        <v>99</v>
      </c>
      <c r="D1492" s="1">
        <v>45</v>
      </c>
      <c r="E1492">
        <f t="shared" si="277"/>
        <v>2</v>
      </c>
      <c r="F1492">
        <f t="shared" si="278"/>
        <v>1</v>
      </c>
      <c r="G1492">
        <f t="shared" si="279"/>
        <v>1</v>
      </c>
      <c r="H1492">
        <f t="shared" si="280"/>
        <v>2</v>
      </c>
      <c r="I1492" t="b">
        <f t="shared" si="281"/>
        <v>0</v>
      </c>
      <c r="J1492" s="2">
        <f t="shared" si="282"/>
        <v>99</v>
      </c>
      <c r="K1492" s="2">
        <f t="shared" si="283"/>
        <v>98</v>
      </c>
      <c r="L1492" s="2">
        <f t="shared" si="284"/>
        <v>45</v>
      </c>
      <c r="M1492" s="2">
        <f>SMALL(A1492:D1492,1)</f>
        <v>45</v>
      </c>
      <c r="N1492">
        <f t="shared" si="285"/>
        <v>20736</v>
      </c>
      <c r="O1492">
        <f t="shared" si="286"/>
        <v>1032317</v>
      </c>
      <c r="P1492" t="b">
        <f t="shared" si="287"/>
        <v>0</v>
      </c>
      <c r="Q1492" t="b">
        <f t="shared" si="288"/>
        <v>0</v>
      </c>
      <c r="R1492">
        <v>1491</v>
      </c>
    </row>
    <row r="1493" spans="1:18" hidden="1" x14ac:dyDescent="0.25">
      <c r="A1493" s="1">
        <v>84</v>
      </c>
      <c r="B1493" s="1">
        <v>77</v>
      </c>
      <c r="C1493" s="1">
        <v>65</v>
      </c>
      <c r="D1493" s="1">
        <v>49</v>
      </c>
      <c r="E1493">
        <f t="shared" si="277"/>
        <v>1</v>
      </c>
      <c r="F1493">
        <f t="shared" si="278"/>
        <v>1</v>
      </c>
      <c r="G1493">
        <f t="shared" si="279"/>
        <v>1</v>
      </c>
      <c r="H1493">
        <f t="shared" si="280"/>
        <v>1</v>
      </c>
      <c r="I1493" t="b">
        <f t="shared" si="281"/>
        <v>1</v>
      </c>
      <c r="J1493" s="2">
        <f t="shared" si="282"/>
        <v>84</v>
      </c>
      <c r="K1493" s="2">
        <f t="shared" si="283"/>
        <v>77</v>
      </c>
      <c r="L1493" s="2">
        <f t="shared" si="284"/>
        <v>65</v>
      </c>
      <c r="M1493" s="2">
        <f>SMALL(A1493:D1493,1)</f>
        <v>49</v>
      </c>
      <c r="N1493">
        <f t="shared" si="285"/>
        <v>17689</v>
      </c>
      <c r="O1493">
        <f t="shared" si="286"/>
        <v>731158</v>
      </c>
      <c r="P1493" t="b">
        <f t="shared" si="287"/>
        <v>0</v>
      </c>
      <c r="Q1493" t="b">
        <f t="shared" si="288"/>
        <v>0</v>
      </c>
      <c r="R1493">
        <v>1492</v>
      </c>
    </row>
    <row r="1494" spans="1:18" hidden="1" x14ac:dyDescent="0.25">
      <c r="A1494" s="1">
        <v>91</v>
      </c>
      <c r="B1494" s="1">
        <v>99</v>
      </c>
      <c r="C1494" s="1">
        <v>14</v>
      </c>
      <c r="D1494" s="1">
        <v>47</v>
      </c>
      <c r="E1494">
        <f t="shared" si="277"/>
        <v>1</v>
      </c>
      <c r="F1494">
        <f t="shared" si="278"/>
        <v>1</v>
      </c>
      <c r="G1494">
        <f t="shared" si="279"/>
        <v>1</v>
      </c>
      <c r="H1494">
        <f t="shared" si="280"/>
        <v>1</v>
      </c>
      <c r="I1494" t="b">
        <f t="shared" si="281"/>
        <v>1</v>
      </c>
      <c r="J1494" s="2">
        <f t="shared" si="282"/>
        <v>99</v>
      </c>
      <c r="K1494" s="2">
        <f t="shared" si="283"/>
        <v>91</v>
      </c>
      <c r="L1494" s="2">
        <f t="shared" si="284"/>
        <v>47</v>
      </c>
      <c r="M1494" s="2">
        <f>SMALL(A1494:D1494,1)</f>
        <v>14</v>
      </c>
      <c r="N1494">
        <f t="shared" si="285"/>
        <v>12769</v>
      </c>
      <c r="O1494">
        <f t="shared" si="286"/>
        <v>857394</v>
      </c>
      <c r="P1494" t="b">
        <f t="shared" si="287"/>
        <v>0</v>
      </c>
      <c r="Q1494" t="b">
        <f t="shared" si="288"/>
        <v>0</v>
      </c>
      <c r="R1494">
        <v>1493</v>
      </c>
    </row>
    <row r="1495" spans="1:18" hidden="1" x14ac:dyDescent="0.25">
      <c r="A1495" s="1">
        <v>92</v>
      </c>
      <c r="B1495" s="1">
        <v>56</v>
      </c>
      <c r="C1495" s="1">
        <v>21</v>
      </c>
      <c r="D1495" s="1">
        <v>12</v>
      </c>
      <c r="E1495">
        <f t="shared" si="277"/>
        <v>1</v>
      </c>
      <c r="F1495">
        <f t="shared" si="278"/>
        <v>1</v>
      </c>
      <c r="G1495">
        <f t="shared" si="279"/>
        <v>1</v>
      </c>
      <c r="H1495">
        <f t="shared" si="280"/>
        <v>1</v>
      </c>
      <c r="I1495" t="b">
        <f t="shared" si="281"/>
        <v>1</v>
      </c>
      <c r="J1495" s="2">
        <f t="shared" si="282"/>
        <v>92</v>
      </c>
      <c r="K1495" s="2">
        <f t="shared" si="283"/>
        <v>56</v>
      </c>
      <c r="L1495" s="2">
        <f t="shared" si="284"/>
        <v>21</v>
      </c>
      <c r="M1495" s="2">
        <f>SMALL(A1495:D1495,1)</f>
        <v>12</v>
      </c>
      <c r="N1495">
        <f t="shared" si="285"/>
        <v>10816</v>
      </c>
      <c r="O1495">
        <f t="shared" si="286"/>
        <v>184877</v>
      </c>
      <c r="P1495" t="b">
        <f t="shared" si="287"/>
        <v>0</v>
      </c>
      <c r="Q1495" t="b">
        <f t="shared" si="288"/>
        <v>0</v>
      </c>
      <c r="R1495">
        <v>1494</v>
      </c>
    </row>
    <row r="1496" spans="1:18" hidden="1" x14ac:dyDescent="0.25">
      <c r="A1496" s="1">
        <v>22</v>
      </c>
      <c r="B1496" s="1">
        <v>28</v>
      </c>
      <c r="C1496" s="1">
        <v>18</v>
      </c>
      <c r="D1496" s="1">
        <v>1</v>
      </c>
      <c r="E1496">
        <f t="shared" si="277"/>
        <v>1</v>
      </c>
      <c r="F1496">
        <f t="shared" si="278"/>
        <v>1</v>
      </c>
      <c r="G1496">
        <f t="shared" si="279"/>
        <v>1</v>
      </c>
      <c r="H1496">
        <f t="shared" si="280"/>
        <v>1</v>
      </c>
      <c r="I1496" t="b">
        <f t="shared" si="281"/>
        <v>1</v>
      </c>
      <c r="J1496" s="2">
        <f t="shared" si="282"/>
        <v>28</v>
      </c>
      <c r="K1496" s="2">
        <f t="shared" si="283"/>
        <v>22</v>
      </c>
      <c r="L1496" s="2">
        <f t="shared" si="284"/>
        <v>18</v>
      </c>
      <c r="M1496" s="2">
        <f>SMALL(A1496:D1496,1)</f>
        <v>1</v>
      </c>
      <c r="N1496">
        <f t="shared" si="285"/>
        <v>841</v>
      </c>
      <c r="O1496">
        <f t="shared" si="286"/>
        <v>16480</v>
      </c>
      <c r="P1496" t="b">
        <f t="shared" si="287"/>
        <v>0</v>
      </c>
      <c r="Q1496" t="b">
        <f t="shared" si="288"/>
        <v>0</v>
      </c>
      <c r="R1496">
        <v>1495</v>
      </c>
    </row>
    <row r="1497" spans="1:18" hidden="1" x14ac:dyDescent="0.25">
      <c r="A1497" s="1">
        <v>93</v>
      </c>
      <c r="B1497" s="1">
        <v>5</v>
      </c>
      <c r="C1497" s="1">
        <v>82</v>
      </c>
      <c r="D1497" s="1">
        <v>46</v>
      </c>
      <c r="E1497">
        <f t="shared" si="277"/>
        <v>1</v>
      </c>
      <c r="F1497">
        <f t="shared" si="278"/>
        <v>1</v>
      </c>
      <c r="G1497">
        <f t="shared" si="279"/>
        <v>1</v>
      </c>
      <c r="H1497">
        <f t="shared" si="280"/>
        <v>1</v>
      </c>
      <c r="I1497" t="b">
        <f t="shared" si="281"/>
        <v>1</v>
      </c>
      <c r="J1497" s="2">
        <f t="shared" si="282"/>
        <v>93</v>
      </c>
      <c r="K1497" s="2">
        <f t="shared" si="283"/>
        <v>82</v>
      </c>
      <c r="L1497" s="2">
        <f t="shared" si="284"/>
        <v>46</v>
      </c>
      <c r="M1497" s="2">
        <f>SMALL(A1497:D1497,1)</f>
        <v>5</v>
      </c>
      <c r="N1497">
        <f t="shared" si="285"/>
        <v>9604</v>
      </c>
      <c r="O1497">
        <f t="shared" si="286"/>
        <v>648704</v>
      </c>
      <c r="P1497" t="b">
        <f t="shared" si="287"/>
        <v>0</v>
      </c>
      <c r="Q1497" t="b">
        <f t="shared" si="288"/>
        <v>0</v>
      </c>
      <c r="R1497">
        <v>1496</v>
      </c>
    </row>
    <row r="1498" spans="1:18" hidden="1" x14ac:dyDescent="0.25">
      <c r="A1498" s="1">
        <v>92</v>
      </c>
      <c r="B1498" s="1">
        <v>54</v>
      </c>
      <c r="C1498" s="1">
        <v>81</v>
      </c>
      <c r="D1498" s="1">
        <v>31</v>
      </c>
      <c r="E1498">
        <f t="shared" si="277"/>
        <v>1</v>
      </c>
      <c r="F1498">
        <f t="shared" si="278"/>
        <v>1</v>
      </c>
      <c r="G1498">
        <f t="shared" si="279"/>
        <v>1</v>
      </c>
      <c r="H1498">
        <f t="shared" si="280"/>
        <v>1</v>
      </c>
      <c r="I1498" t="b">
        <f t="shared" si="281"/>
        <v>1</v>
      </c>
      <c r="J1498" s="2">
        <f t="shared" si="282"/>
        <v>92</v>
      </c>
      <c r="K1498" s="2">
        <f t="shared" si="283"/>
        <v>81</v>
      </c>
      <c r="L1498" s="2">
        <f t="shared" si="284"/>
        <v>54</v>
      </c>
      <c r="M1498" s="2">
        <f>SMALL(A1498:D1498,1)</f>
        <v>31</v>
      </c>
      <c r="N1498">
        <f t="shared" si="285"/>
        <v>15129</v>
      </c>
      <c r="O1498">
        <f t="shared" si="286"/>
        <v>688905</v>
      </c>
      <c r="P1498" t="b">
        <f t="shared" si="287"/>
        <v>0</v>
      </c>
      <c r="Q1498" t="b">
        <f t="shared" si="288"/>
        <v>0</v>
      </c>
      <c r="R1498">
        <v>1497</v>
      </c>
    </row>
    <row r="1499" spans="1:18" hidden="1" x14ac:dyDescent="0.25">
      <c r="A1499" s="1">
        <v>93</v>
      </c>
      <c r="B1499" s="1">
        <v>51</v>
      </c>
      <c r="C1499" s="1">
        <v>39</v>
      </c>
      <c r="D1499" s="1">
        <v>7</v>
      </c>
      <c r="E1499">
        <f t="shared" si="277"/>
        <v>1</v>
      </c>
      <c r="F1499">
        <f t="shared" si="278"/>
        <v>1</v>
      </c>
      <c r="G1499">
        <f t="shared" si="279"/>
        <v>1</v>
      </c>
      <c r="H1499">
        <f t="shared" si="280"/>
        <v>1</v>
      </c>
      <c r="I1499" t="b">
        <f t="shared" si="281"/>
        <v>1</v>
      </c>
      <c r="J1499" s="2">
        <f t="shared" si="282"/>
        <v>93</v>
      </c>
      <c r="K1499" s="2">
        <f t="shared" si="283"/>
        <v>51</v>
      </c>
      <c r="L1499" s="2">
        <f t="shared" si="284"/>
        <v>39</v>
      </c>
      <c r="M1499" s="2">
        <f>SMALL(A1499:D1499,1)</f>
        <v>7</v>
      </c>
      <c r="N1499">
        <f t="shared" si="285"/>
        <v>10000</v>
      </c>
      <c r="O1499">
        <f t="shared" si="286"/>
        <v>191970</v>
      </c>
      <c r="P1499" t="b">
        <f t="shared" si="287"/>
        <v>0</v>
      </c>
      <c r="Q1499" t="b">
        <f t="shared" si="288"/>
        <v>0</v>
      </c>
      <c r="R1499">
        <v>1498</v>
      </c>
    </row>
    <row r="1500" spans="1:18" hidden="1" x14ac:dyDescent="0.25">
      <c r="A1500" s="1">
        <v>69</v>
      </c>
      <c r="B1500" s="1">
        <v>37</v>
      </c>
      <c r="C1500" s="1">
        <v>65</v>
      </c>
      <c r="D1500" s="1">
        <v>22</v>
      </c>
      <c r="E1500">
        <f t="shared" si="277"/>
        <v>1</v>
      </c>
      <c r="F1500">
        <f t="shared" si="278"/>
        <v>1</v>
      </c>
      <c r="G1500">
        <f t="shared" si="279"/>
        <v>1</v>
      </c>
      <c r="H1500">
        <f t="shared" si="280"/>
        <v>1</v>
      </c>
      <c r="I1500" t="b">
        <f t="shared" si="281"/>
        <v>1</v>
      </c>
      <c r="J1500" s="2">
        <f t="shared" si="282"/>
        <v>69</v>
      </c>
      <c r="K1500" s="2">
        <f t="shared" si="283"/>
        <v>65</v>
      </c>
      <c r="L1500" s="2">
        <f t="shared" si="284"/>
        <v>37</v>
      </c>
      <c r="M1500" s="2">
        <f>SMALL(A1500:D1500,1)</f>
        <v>22</v>
      </c>
      <c r="N1500">
        <f t="shared" si="285"/>
        <v>8281</v>
      </c>
      <c r="O1500">
        <f t="shared" si="286"/>
        <v>325278</v>
      </c>
      <c r="P1500" t="b">
        <f t="shared" si="287"/>
        <v>0</v>
      </c>
      <c r="Q1500" t="b">
        <f t="shared" si="288"/>
        <v>0</v>
      </c>
      <c r="R1500">
        <v>1499</v>
      </c>
    </row>
    <row r="1501" spans="1:18" hidden="1" x14ac:dyDescent="0.25">
      <c r="A1501" s="1">
        <v>32</v>
      </c>
      <c r="B1501" s="1">
        <v>79</v>
      </c>
      <c r="C1501" s="1">
        <v>5</v>
      </c>
      <c r="D1501" s="1">
        <v>15</v>
      </c>
      <c r="E1501">
        <f t="shared" si="277"/>
        <v>1</v>
      </c>
      <c r="F1501">
        <f t="shared" si="278"/>
        <v>1</v>
      </c>
      <c r="G1501">
        <f t="shared" si="279"/>
        <v>1</v>
      </c>
      <c r="H1501">
        <f t="shared" si="280"/>
        <v>1</v>
      </c>
      <c r="I1501" t="b">
        <f t="shared" si="281"/>
        <v>1</v>
      </c>
      <c r="J1501" s="2">
        <f t="shared" si="282"/>
        <v>79</v>
      </c>
      <c r="K1501" s="2">
        <f t="shared" si="283"/>
        <v>32</v>
      </c>
      <c r="L1501" s="2">
        <f t="shared" si="284"/>
        <v>15</v>
      </c>
      <c r="M1501" s="2">
        <f>SMALL(A1501:D1501,1)</f>
        <v>5</v>
      </c>
      <c r="N1501">
        <f t="shared" si="285"/>
        <v>7056</v>
      </c>
      <c r="O1501">
        <f t="shared" si="286"/>
        <v>36143</v>
      </c>
      <c r="P1501" t="b">
        <f t="shared" si="287"/>
        <v>0</v>
      </c>
      <c r="Q1501" t="b">
        <f t="shared" si="288"/>
        <v>0</v>
      </c>
      <c r="R1501">
        <v>1500</v>
      </c>
    </row>
    <row r="1502" spans="1:18" hidden="1" x14ac:dyDescent="0.25">
      <c r="A1502" s="1">
        <v>55</v>
      </c>
      <c r="B1502" s="1">
        <v>18</v>
      </c>
      <c r="C1502" s="1">
        <v>11</v>
      </c>
      <c r="D1502" s="1">
        <v>6</v>
      </c>
      <c r="E1502">
        <f t="shared" si="277"/>
        <v>1</v>
      </c>
      <c r="F1502">
        <f t="shared" si="278"/>
        <v>1</v>
      </c>
      <c r="G1502">
        <f t="shared" si="279"/>
        <v>1</v>
      </c>
      <c r="H1502">
        <f t="shared" si="280"/>
        <v>1</v>
      </c>
      <c r="I1502" t="b">
        <f t="shared" si="281"/>
        <v>1</v>
      </c>
      <c r="J1502" s="2">
        <f t="shared" si="282"/>
        <v>55</v>
      </c>
      <c r="K1502" s="2">
        <f t="shared" si="283"/>
        <v>18</v>
      </c>
      <c r="L1502" s="2">
        <f t="shared" si="284"/>
        <v>11</v>
      </c>
      <c r="M1502" s="2">
        <f>SMALL(A1502:D1502,1)</f>
        <v>6</v>
      </c>
      <c r="N1502">
        <f t="shared" si="285"/>
        <v>3721</v>
      </c>
      <c r="O1502">
        <f t="shared" si="286"/>
        <v>7163</v>
      </c>
      <c r="P1502" t="b">
        <f t="shared" si="287"/>
        <v>0</v>
      </c>
      <c r="Q1502" t="b">
        <f t="shared" si="288"/>
        <v>0</v>
      </c>
      <c r="R1502">
        <v>1501</v>
      </c>
    </row>
    <row r="1503" spans="1:18" hidden="1" x14ac:dyDescent="0.25">
      <c r="A1503" s="1">
        <v>66</v>
      </c>
      <c r="B1503" s="1">
        <v>49</v>
      </c>
      <c r="C1503" s="1">
        <v>98</v>
      </c>
      <c r="D1503" s="1">
        <v>28</v>
      </c>
      <c r="E1503">
        <f t="shared" si="277"/>
        <v>1</v>
      </c>
      <c r="F1503">
        <f t="shared" si="278"/>
        <v>1</v>
      </c>
      <c r="G1503">
        <f t="shared" si="279"/>
        <v>1</v>
      </c>
      <c r="H1503">
        <f t="shared" si="280"/>
        <v>1</v>
      </c>
      <c r="I1503" t="b">
        <f t="shared" si="281"/>
        <v>1</v>
      </c>
      <c r="J1503" s="2">
        <f t="shared" si="282"/>
        <v>98</v>
      </c>
      <c r="K1503" s="2">
        <f t="shared" si="283"/>
        <v>66</v>
      </c>
      <c r="L1503" s="2">
        <f t="shared" si="284"/>
        <v>49</v>
      </c>
      <c r="M1503" s="2">
        <f>SMALL(A1503:D1503,1)</f>
        <v>28</v>
      </c>
      <c r="N1503">
        <f t="shared" si="285"/>
        <v>15876</v>
      </c>
      <c r="O1503">
        <f t="shared" si="286"/>
        <v>405145</v>
      </c>
      <c r="P1503" t="b">
        <f t="shared" si="287"/>
        <v>0</v>
      </c>
      <c r="Q1503" t="b">
        <f t="shared" si="288"/>
        <v>0</v>
      </c>
      <c r="R1503">
        <v>1502</v>
      </c>
    </row>
    <row r="1504" spans="1:18" hidden="1" x14ac:dyDescent="0.25">
      <c r="A1504" s="1">
        <v>74</v>
      </c>
      <c r="B1504" s="1">
        <v>49</v>
      </c>
      <c r="C1504" s="1">
        <v>38</v>
      </c>
      <c r="D1504" s="1">
        <v>3</v>
      </c>
      <c r="E1504">
        <f t="shared" si="277"/>
        <v>1</v>
      </c>
      <c r="F1504">
        <f t="shared" si="278"/>
        <v>1</v>
      </c>
      <c r="G1504">
        <f t="shared" si="279"/>
        <v>1</v>
      </c>
      <c r="H1504">
        <f t="shared" si="280"/>
        <v>1</v>
      </c>
      <c r="I1504" t="b">
        <f t="shared" si="281"/>
        <v>1</v>
      </c>
      <c r="J1504" s="2">
        <f t="shared" si="282"/>
        <v>74</v>
      </c>
      <c r="K1504" s="2">
        <f t="shared" si="283"/>
        <v>49</v>
      </c>
      <c r="L1504" s="2">
        <f t="shared" si="284"/>
        <v>38</v>
      </c>
      <c r="M1504" s="2">
        <f>SMALL(A1504:D1504,1)</f>
        <v>3</v>
      </c>
      <c r="N1504">
        <f t="shared" si="285"/>
        <v>5929</v>
      </c>
      <c r="O1504">
        <f t="shared" si="286"/>
        <v>172521</v>
      </c>
      <c r="P1504" t="b">
        <f t="shared" si="287"/>
        <v>0</v>
      </c>
      <c r="Q1504" t="b">
        <f t="shared" si="288"/>
        <v>0</v>
      </c>
      <c r="R1504">
        <v>1503</v>
      </c>
    </row>
    <row r="1505" spans="1:18" hidden="1" x14ac:dyDescent="0.25">
      <c r="A1505" s="1">
        <v>19</v>
      </c>
      <c r="B1505" s="1">
        <v>7</v>
      </c>
      <c r="C1505" s="1">
        <v>72</v>
      </c>
      <c r="D1505" s="1">
        <v>27</v>
      </c>
      <c r="E1505">
        <f t="shared" si="277"/>
        <v>1</v>
      </c>
      <c r="F1505">
        <f t="shared" si="278"/>
        <v>1</v>
      </c>
      <c r="G1505">
        <f t="shared" si="279"/>
        <v>1</v>
      </c>
      <c r="H1505">
        <f t="shared" si="280"/>
        <v>1</v>
      </c>
      <c r="I1505" t="b">
        <f t="shared" si="281"/>
        <v>1</v>
      </c>
      <c r="J1505" s="2">
        <f t="shared" si="282"/>
        <v>72</v>
      </c>
      <c r="K1505" s="2">
        <f t="shared" si="283"/>
        <v>27</v>
      </c>
      <c r="L1505" s="2">
        <f t="shared" si="284"/>
        <v>19</v>
      </c>
      <c r="M1505" s="2">
        <f>SMALL(A1505:D1505,1)</f>
        <v>7</v>
      </c>
      <c r="N1505">
        <f t="shared" si="285"/>
        <v>6241</v>
      </c>
      <c r="O1505">
        <f t="shared" si="286"/>
        <v>26542</v>
      </c>
      <c r="P1505" t="b">
        <f t="shared" si="287"/>
        <v>0</v>
      </c>
      <c r="Q1505" t="b">
        <f t="shared" si="288"/>
        <v>0</v>
      </c>
      <c r="R1505">
        <v>1504</v>
      </c>
    </row>
    <row r="1506" spans="1:18" hidden="1" x14ac:dyDescent="0.25">
      <c r="A1506" s="1">
        <v>42</v>
      </c>
      <c r="B1506" s="1">
        <v>56</v>
      </c>
      <c r="C1506" s="1">
        <v>14</v>
      </c>
      <c r="D1506" s="1">
        <v>13</v>
      </c>
      <c r="E1506">
        <f t="shared" si="277"/>
        <v>1</v>
      </c>
      <c r="F1506">
        <f t="shared" si="278"/>
        <v>1</v>
      </c>
      <c r="G1506">
        <f t="shared" si="279"/>
        <v>1</v>
      </c>
      <c r="H1506">
        <f t="shared" si="280"/>
        <v>1</v>
      </c>
      <c r="I1506" t="b">
        <f t="shared" si="281"/>
        <v>1</v>
      </c>
      <c r="J1506" s="2">
        <f t="shared" si="282"/>
        <v>56</v>
      </c>
      <c r="K1506" s="2">
        <f t="shared" si="283"/>
        <v>42</v>
      </c>
      <c r="L1506" s="2">
        <f t="shared" si="284"/>
        <v>14</v>
      </c>
      <c r="M1506" s="2">
        <f>SMALL(A1506:D1506,1)</f>
        <v>13</v>
      </c>
      <c r="N1506">
        <f t="shared" si="285"/>
        <v>4761</v>
      </c>
      <c r="O1506">
        <f t="shared" si="286"/>
        <v>76832</v>
      </c>
      <c r="P1506" t="b">
        <f t="shared" si="287"/>
        <v>0</v>
      </c>
      <c r="Q1506" t="b">
        <f t="shared" si="288"/>
        <v>0</v>
      </c>
      <c r="R1506">
        <v>1505</v>
      </c>
    </row>
    <row r="1507" spans="1:18" hidden="1" x14ac:dyDescent="0.25">
      <c r="A1507" s="1">
        <v>57</v>
      </c>
      <c r="B1507" s="1">
        <v>6</v>
      </c>
      <c r="C1507" s="1">
        <v>73</v>
      </c>
      <c r="D1507" s="1">
        <v>41</v>
      </c>
      <c r="E1507">
        <f t="shared" si="277"/>
        <v>1</v>
      </c>
      <c r="F1507">
        <f t="shared" si="278"/>
        <v>1</v>
      </c>
      <c r="G1507">
        <f t="shared" si="279"/>
        <v>1</v>
      </c>
      <c r="H1507">
        <f t="shared" si="280"/>
        <v>1</v>
      </c>
      <c r="I1507" t="b">
        <f t="shared" si="281"/>
        <v>1</v>
      </c>
      <c r="J1507" s="2">
        <f t="shared" si="282"/>
        <v>73</v>
      </c>
      <c r="K1507" s="2">
        <f t="shared" si="283"/>
        <v>57</v>
      </c>
      <c r="L1507" s="2">
        <f t="shared" si="284"/>
        <v>41</v>
      </c>
      <c r="M1507" s="2">
        <f>SMALL(A1507:D1507,1)</f>
        <v>6</v>
      </c>
      <c r="N1507">
        <f t="shared" si="285"/>
        <v>6241</v>
      </c>
      <c r="O1507">
        <f t="shared" si="286"/>
        <v>254114</v>
      </c>
      <c r="P1507" t="b">
        <f t="shared" si="287"/>
        <v>0</v>
      </c>
      <c r="Q1507" t="b">
        <f t="shared" si="288"/>
        <v>0</v>
      </c>
      <c r="R1507">
        <v>1506</v>
      </c>
    </row>
    <row r="1508" spans="1:18" hidden="1" x14ac:dyDescent="0.25">
      <c r="A1508" s="1">
        <v>36</v>
      </c>
      <c r="B1508" s="1">
        <v>100</v>
      </c>
      <c r="C1508" s="1">
        <v>48</v>
      </c>
      <c r="D1508" s="1">
        <v>21</v>
      </c>
      <c r="E1508">
        <f t="shared" si="277"/>
        <v>1</v>
      </c>
      <c r="F1508">
        <f t="shared" si="278"/>
        <v>1</v>
      </c>
      <c r="G1508">
        <f t="shared" si="279"/>
        <v>1</v>
      </c>
      <c r="H1508">
        <f t="shared" si="280"/>
        <v>1</v>
      </c>
      <c r="I1508" t="b">
        <f t="shared" si="281"/>
        <v>1</v>
      </c>
      <c r="J1508" s="2">
        <f t="shared" si="282"/>
        <v>100</v>
      </c>
      <c r="K1508" s="2">
        <f t="shared" si="283"/>
        <v>48</v>
      </c>
      <c r="L1508" s="2">
        <f t="shared" si="284"/>
        <v>36</v>
      </c>
      <c r="M1508" s="2">
        <f>SMALL(A1508:D1508,1)</f>
        <v>21</v>
      </c>
      <c r="N1508">
        <f t="shared" si="285"/>
        <v>14641</v>
      </c>
      <c r="O1508">
        <f t="shared" si="286"/>
        <v>157248</v>
      </c>
      <c r="P1508" t="b">
        <f t="shared" si="287"/>
        <v>0</v>
      </c>
      <c r="Q1508" t="b">
        <f t="shared" si="288"/>
        <v>0</v>
      </c>
      <c r="R1508">
        <v>1507</v>
      </c>
    </row>
    <row r="1509" spans="1:18" hidden="1" x14ac:dyDescent="0.25">
      <c r="A1509" s="1">
        <v>82</v>
      </c>
      <c r="B1509" s="1">
        <v>66</v>
      </c>
      <c r="C1509" s="1">
        <v>9</v>
      </c>
      <c r="D1509" s="1">
        <v>43</v>
      </c>
      <c r="E1509">
        <f t="shared" si="277"/>
        <v>1</v>
      </c>
      <c r="F1509">
        <f t="shared" si="278"/>
        <v>1</v>
      </c>
      <c r="G1509">
        <f t="shared" si="279"/>
        <v>1</v>
      </c>
      <c r="H1509">
        <f t="shared" si="280"/>
        <v>1</v>
      </c>
      <c r="I1509" t="b">
        <f t="shared" si="281"/>
        <v>1</v>
      </c>
      <c r="J1509" s="2">
        <f t="shared" si="282"/>
        <v>82</v>
      </c>
      <c r="K1509" s="2">
        <f t="shared" si="283"/>
        <v>66</v>
      </c>
      <c r="L1509" s="2">
        <f t="shared" si="284"/>
        <v>43</v>
      </c>
      <c r="M1509" s="2">
        <f>SMALL(A1509:D1509,1)</f>
        <v>9</v>
      </c>
      <c r="N1509">
        <f t="shared" si="285"/>
        <v>8281</v>
      </c>
      <c r="O1509">
        <f t="shared" si="286"/>
        <v>367003</v>
      </c>
      <c r="P1509" t="b">
        <f t="shared" si="287"/>
        <v>0</v>
      </c>
      <c r="Q1509" t="b">
        <f t="shared" si="288"/>
        <v>0</v>
      </c>
      <c r="R1509">
        <v>1508</v>
      </c>
    </row>
    <row r="1510" spans="1:18" x14ac:dyDescent="0.25">
      <c r="A1510" s="1">
        <v>16</v>
      </c>
      <c r="B1510" s="1">
        <v>86</v>
      </c>
      <c r="C1510" s="1">
        <v>8</v>
      </c>
      <c r="D1510" s="1">
        <v>14</v>
      </c>
      <c r="E1510">
        <f t="shared" si="277"/>
        <v>1</v>
      </c>
      <c r="F1510">
        <f t="shared" si="278"/>
        <v>1</v>
      </c>
      <c r="G1510">
        <f t="shared" si="279"/>
        <v>1</v>
      </c>
      <c r="H1510">
        <f t="shared" si="280"/>
        <v>1</v>
      </c>
      <c r="I1510" t="b">
        <f t="shared" si="281"/>
        <v>1</v>
      </c>
      <c r="J1510" s="2">
        <f t="shared" si="282"/>
        <v>86</v>
      </c>
      <c r="K1510" s="2">
        <f t="shared" si="283"/>
        <v>16</v>
      </c>
      <c r="L1510" s="2">
        <f t="shared" si="284"/>
        <v>14</v>
      </c>
      <c r="M1510" s="2">
        <f>SMALL(A1510:D1510,1)</f>
        <v>8</v>
      </c>
      <c r="N1510">
        <f t="shared" si="285"/>
        <v>8836</v>
      </c>
      <c r="O1510">
        <f t="shared" si="286"/>
        <v>6840</v>
      </c>
      <c r="P1510" t="b">
        <f t="shared" si="287"/>
        <v>1</v>
      </c>
      <c r="Q1510" t="b">
        <f t="shared" si="288"/>
        <v>1</v>
      </c>
      <c r="R1510">
        <v>1509</v>
      </c>
    </row>
    <row r="1511" spans="1:18" hidden="1" x14ac:dyDescent="0.25">
      <c r="A1511" s="1">
        <v>47</v>
      </c>
      <c r="B1511" s="1">
        <v>92</v>
      </c>
      <c r="C1511" s="1">
        <v>9</v>
      </c>
      <c r="D1511" s="1">
        <v>11</v>
      </c>
      <c r="E1511">
        <f t="shared" si="277"/>
        <v>1</v>
      </c>
      <c r="F1511">
        <f t="shared" si="278"/>
        <v>1</v>
      </c>
      <c r="G1511">
        <f t="shared" si="279"/>
        <v>1</v>
      </c>
      <c r="H1511">
        <f t="shared" si="280"/>
        <v>1</v>
      </c>
      <c r="I1511" t="b">
        <f t="shared" si="281"/>
        <v>1</v>
      </c>
      <c r="J1511" s="2">
        <f t="shared" si="282"/>
        <v>92</v>
      </c>
      <c r="K1511" s="2">
        <f t="shared" si="283"/>
        <v>47</v>
      </c>
      <c r="L1511" s="2">
        <f t="shared" si="284"/>
        <v>11</v>
      </c>
      <c r="M1511" s="2">
        <f>SMALL(A1511:D1511,1)</f>
        <v>9</v>
      </c>
      <c r="N1511">
        <f t="shared" si="285"/>
        <v>10201</v>
      </c>
      <c r="O1511">
        <f t="shared" si="286"/>
        <v>105154</v>
      </c>
      <c r="P1511" t="b">
        <f t="shared" si="287"/>
        <v>0</v>
      </c>
      <c r="Q1511" t="b">
        <f t="shared" si="288"/>
        <v>0</v>
      </c>
      <c r="R1511">
        <v>1510</v>
      </c>
    </row>
    <row r="1512" spans="1:18" hidden="1" x14ac:dyDescent="0.25">
      <c r="A1512" s="1">
        <v>39</v>
      </c>
      <c r="B1512" s="1">
        <v>3</v>
      </c>
      <c r="C1512" s="1">
        <v>76</v>
      </c>
      <c r="D1512" s="1">
        <v>40</v>
      </c>
      <c r="E1512">
        <f t="shared" si="277"/>
        <v>1</v>
      </c>
      <c r="F1512">
        <f t="shared" si="278"/>
        <v>1</v>
      </c>
      <c r="G1512">
        <f t="shared" si="279"/>
        <v>1</v>
      </c>
      <c r="H1512">
        <f t="shared" si="280"/>
        <v>1</v>
      </c>
      <c r="I1512" t="b">
        <f t="shared" si="281"/>
        <v>1</v>
      </c>
      <c r="J1512" s="2">
        <f t="shared" si="282"/>
        <v>76</v>
      </c>
      <c r="K1512" s="2">
        <f t="shared" si="283"/>
        <v>40</v>
      </c>
      <c r="L1512" s="2">
        <f t="shared" si="284"/>
        <v>39</v>
      </c>
      <c r="M1512" s="2">
        <f>SMALL(A1512:D1512,1)</f>
        <v>3</v>
      </c>
      <c r="N1512">
        <f t="shared" si="285"/>
        <v>6241</v>
      </c>
      <c r="O1512">
        <f t="shared" si="286"/>
        <v>123319</v>
      </c>
      <c r="P1512" t="b">
        <f t="shared" si="287"/>
        <v>0</v>
      </c>
      <c r="Q1512" t="b">
        <f t="shared" si="288"/>
        <v>0</v>
      </c>
      <c r="R1512">
        <v>1511</v>
      </c>
    </row>
    <row r="1513" spans="1:18" hidden="1" x14ac:dyDescent="0.25">
      <c r="A1513" s="1">
        <v>63</v>
      </c>
      <c r="B1513" s="1">
        <v>38</v>
      </c>
      <c r="C1513" s="1">
        <v>56</v>
      </c>
      <c r="D1513" s="1">
        <v>18</v>
      </c>
      <c r="E1513">
        <f t="shared" si="277"/>
        <v>1</v>
      </c>
      <c r="F1513">
        <f t="shared" si="278"/>
        <v>1</v>
      </c>
      <c r="G1513">
        <f t="shared" si="279"/>
        <v>1</v>
      </c>
      <c r="H1513">
        <f t="shared" si="280"/>
        <v>1</v>
      </c>
      <c r="I1513" t="b">
        <f t="shared" si="281"/>
        <v>1</v>
      </c>
      <c r="J1513" s="2">
        <f t="shared" si="282"/>
        <v>63</v>
      </c>
      <c r="K1513" s="2">
        <f t="shared" si="283"/>
        <v>56</v>
      </c>
      <c r="L1513" s="2">
        <f t="shared" si="284"/>
        <v>38</v>
      </c>
      <c r="M1513" s="2">
        <f>SMALL(A1513:D1513,1)</f>
        <v>18</v>
      </c>
      <c r="N1513">
        <f t="shared" si="285"/>
        <v>6561</v>
      </c>
      <c r="O1513">
        <f t="shared" si="286"/>
        <v>230488</v>
      </c>
      <c r="P1513" t="b">
        <f t="shared" si="287"/>
        <v>0</v>
      </c>
      <c r="Q1513" t="b">
        <f t="shared" si="288"/>
        <v>0</v>
      </c>
      <c r="R1513">
        <v>1512</v>
      </c>
    </row>
    <row r="1514" spans="1:18" hidden="1" x14ac:dyDescent="0.25">
      <c r="A1514" s="1">
        <v>52</v>
      </c>
      <c r="B1514" s="1">
        <v>54</v>
      </c>
      <c r="C1514" s="1">
        <v>9</v>
      </c>
      <c r="D1514" s="1">
        <v>9</v>
      </c>
      <c r="E1514">
        <f t="shared" si="277"/>
        <v>1</v>
      </c>
      <c r="F1514">
        <f t="shared" si="278"/>
        <v>1</v>
      </c>
      <c r="G1514">
        <f t="shared" si="279"/>
        <v>2</v>
      </c>
      <c r="H1514">
        <f t="shared" si="280"/>
        <v>2</v>
      </c>
      <c r="I1514" t="b">
        <f t="shared" si="281"/>
        <v>0</v>
      </c>
      <c r="J1514" s="2">
        <f t="shared" si="282"/>
        <v>54</v>
      </c>
      <c r="K1514" s="2">
        <f t="shared" si="283"/>
        <v>52</v>
      </c>
      <c r="L1514" s="2">
        <f t="shared" si="284"/>
        <v>9</v>
      </c>
      <c r="M1514" s="2">
        <f>SMALL(A1514:D1514,1)</f>
        <v>9</v>
      </c>
      <c r="N1514">
        <f t="shared" si="285"/>
        <v>3969</v>
      </c>
      <c r="O1514">
        <f t="shared" si="286"/>
        <v>141337</v>
      </c>
      <c r="P1514" t="b">
        <f t="shared" si="287"/>
        <v>0</v>
      </c>
      <c r="Q1514" t="b">
        <f t="shared" si="288"/>
        <v>0</v>
      </c>
      <c r="R1514">
        <v>1513</v>
      </c>
    </row>
    <row r="1515" spans="1:18" hidden="1" x14ac:dyDescent="0.25">
      <c r="A1515" s="1">
        <v>65</v>
      </c>
      <c r="B1515" s="1">
        <v>26</v>
      </c>
      <c r="C1515" s="1">
        <v>27</v>
      </c>
      <c r="D1515" s="1">
        <v>2</v>
      </c>
      <c r="E1515">
        <f t="shared" si="277"/>
        <v>1</v>
      </c>
      <c r="F1515">
        <f t="shared" si="278"/>
        <v>1</v>
      </c>
      <c r="G1515">
        <f t="shared" si="279"/>
        <v>1</v>
      </c>
      <c r="H1515">
        <f t="shared" si="280"/>
        <v>1</v>
      </c>
      <c r="I1515" t="b">
        <f t="shared" si="281"/>
        <v>1</v>
      </c>
      <c r="J1515" s="2">
        <f t="shared" si="282"/>
        <v>65</v>
      </c>
      <c r="K1515" s="2">
        <f t="shared" si="283"/>
        <v>27</v>
      </c>
      <c r="L1515" s="2">
        <f t="shared" si="284"/>
        <v>26</v>
      </c>
      <c r="M1515" s="2">
        <f>SMALL(A1515:D1515,1)</f>
        <v>2</v>
      </c>
      <c r="N1515">
        <f t="shared" si="285"/>
        <v>4489</v>
      </c>
      <c r="O1515">
        <f t="shared" si="286"/>
        <v>37259</v>
      </c>
      <c r="P1515" t="b">
        <f t="shared" si="287"/>
        <v>0</v>
      </c>
      <c r="Q1515" t="b">
        <f t="shared" si="288"/>
        <v>0</v>
      </c>
      <c r="R1515">
        <v>1514</v>
      </c>
    </row>
    <row r="1516" spans="1:18" hidden="1" x14ac:dyDescent="0.25">
      <c r="A1516" s="1">
        <v>99</v>
      </c>
      <c r="B1516" s="1">
        <v>3</v>
      </c>
      <c r="C1516" s="1">
        <v>73</v>
      </c>
      <c r="D1516" s="1">
        <v>18</v>
      </c>
      <c r="E1516">
        <f t="shared" si="277"/>
        <v>1</v>
      </c>
      <c r="F1516">
        <f t="shared" si="278"/>
        <v>1</v>
      </c>
      <c r="G1516">
        <f t="shared" si="279"/>
        <v>1</v>
      </c>
      <c r="H1516">
        <f t="shared" si="280"/>
        <v>1</v>
      </c>
      <c r="I1516" t="b">
        <f t="shared" si="281"/>
        <v>1</v>
      </c>
      <c r="J1516" s="2">
        <f t="shared" si="282"/>
        <v>99</v>
      </c>
      <c r="K1516" s="2">
        <f t="shared" si="283"/>
        <v>73</v>
      </c>
      <c r="L1516" s="2">
        <f t="shared" si="284"/>
        <v>18</v>
      </c>
      <c r="M1516" s="2">
        <f>SMALL(A1516:D1516,1)</f>
        <v>3</v>
      </c>
      <c r="N1516">
        <f t="shared" si="285"/>
        <v>10404</v>
      </c>
      <c r="O1516">
        <f t="shared" si="286"/>
        <v>394849</v>
      </c>
      <c r="P1516" t="b">
        <f t="shared" si="287"/>
        <v>0</v>
      </c>
      <c r="Q1516" t="b">
        <f t="shared" si="288"/>
        <v>0</v>
      </c>
      <c r="R1516">
        <v>1515</v>
      </c>
    </row>
    <row r="1517" spans="1:18" hidden="1" x14ac:dyDescent="0.25">
      <c r="A1517" s="1">
        <v>13</v>
      </c>
      <c r="B1517" s="1">
        <v>51</v>
      </c>
      <c r="C1517" s="1">
        <v>54</v>
      </c>
      <c r="D1517" s="1">
        <v>27</v>
      </c>
      <c r="E1517">
        <f t="shared" si="277"/>
        <v>1</v>
      </c>
      <c r="F1517">
        <f t="shared" si="278"/>
        <v>1</v>
      </c>
      <c r="G1517">
        <f t="shared" si="279"/>
        <v>1</v>
      </c>
      <c r="H1517">
        <f t="shared" si="280"/>
        <v>1</v>
      </c>
      <c r="I1517" t="b">
        <f t="shared" si="281"/>
        <v>1</v>
      </c>
      <c r="J1517" s="2">
        <f t="shared" si="282"/>
        <v>54</v>
      </c>
      <c r="K1517" s="2">
        <f t="shared" si="283"/>
        <v>51</v>
      </c>
      <c r="L1517" s="2">
        <f t="shared" si="284"/>
        <v>27</v>
      </c>
      <c r="M1517" s="2">
        <f>SMALL(A1517:D1517,1)</f>
        <v>13</v>
      </c>
      <c r="N1517">
        <f t="shared" si="285"/>
        <v>4489</v>
      </c>
      <c r="O1517">
        <f t="shared" si="286"/>
        <v>152334</v>
      </c>
      <c r="P1517" t="b">
        <f t="shared" si="287"/>
        <v>0</v>
      </c>
      <c r="Q1517" t="b">
        <f t="shared" si="288"/>
        <v>0</v>
      </c>
      <c r="R1517">
        <v>1516</v>
      </c>
    </row>
    <row r="1518" spans="1:18" hidden="1" x14ac:dyDescent="0.25">
      <c r="A1518" s="1">
        <v>14</v>
      </c>
      <c r="B1518" s="1">
        <v>51</v>
      </c>
      <c r="C1518" s="1">
        <v>31</v>
      </c>
      <c r="D1518" s="1">
        <v>38</v>
      </c>
      <c r="E1518">
        <f t="shared" si="277"/>
        <v>1</v>
      </c>
      <c r="F1518">
        <f t="shared" si="278"/>
        <v>1</v>
      </c>
      <c r="G1518">
        <f t="shared" si="279"/>
        <v>1</v>
      </c>
      <c r="H1518">
        <f t="shared" si="280"/>
        <v>1</v>
      </c>
      <c r="I1518" t="b">
        <f t="shared" si="281"/>
        <v>1</v>
      </c>
      <c r="J1518" s="2">
        <f t="shared" si="282"/>
        <v>51</v>
      </c>
      <c r="K1518" s="2">
        <f t="shared" si="283"/>
        <v>38</v>
      </c>
      <c r="L1518" s="2">
        <f t="shared" si="284"/>
        <v>31</v>
      </c>
      <c r="M1518" s="2">
        <f>SMALL(A1518:D1518,1)</f>
        <v>14</v>
      </c>
      <c r="N1518">
        <f t="shared" si="285"/>
        <v>4225</v>
      </c>
      <c r="O1518">
        <f t="shared" si="286"/>
        <v>84663</v>
      </c>
      <c r="P1518" t="b">
        <f t="shared" si="287"/>
        <v>0</v>
      </c>
      <c r="Q1518" t="b">
        <f t="shared" si="288"/>
        <v>0</v>
      </c>
      <c r="R1518">
        <v>1517</v>
      </c>
    </row>
    <row r="1519" spans="1:18" hidden="1" x14ac:dyDescent="0.25">
      <c r="A1519" s="1">
        <v>74</v>
      </c>
      <c r="B1519" s="1">
        <v>62</v>
      </c>
      <c r="C1519" s="1">
        <v>87</v>
      </c>
      <c r="D1519" s="1">
        <v>27</v>
      </c>
      <c r="E1519">
        <f t="shared" si="277"/>
        <v>1</v>
      </c>
      <c r="F1519">
        <f t="shared" si="278"/>
        <v>1</v>
      </c>
      <c r="G1519">
        <f t="shared" si="279"/>
        <v>1</v>
      </c>
      <c r="H1519">
        <f t="shared" si="280"/>
        <v>1</v>
      </c>
      <c r="I1519" t="b">
        <f t="shared" si="281"/>
        <v>1</v>
      </c>
      <c r="J1519" s="2">
        <f t="shared" si="282"/>
        <v>87</v>
      </c>
      <c r="K1519" s="2">
        <f t="shared" si="283"/>
        <v>74</v>
      </c>
      <c r="L1519" s="2">
        <f t="shared" si="284"/>
        <v>62</v>
      </c>
      <c r="M1519" s="2">
        <f>SMALL(A1519:D1519,1)</f>
        <v>27</v>
      </c>
      <c r="N1519">
        <f t="shared" si="285"/>
        <v>12996</v>
      </c>
      <c r="O1519">
        <f t="shared" si="286"/>
        <v>643552</v>
      </c>
      <c r="P1519" t="b">
        <f t="shared" si="287"/>
        <v>0</v>
      </c>
      <c r="Q1519" t="b">
        <f t="shared" si="288"/>
        <v>0</v>
      </c>
      <c r="R1519">
        <v>1518</v>
      </c>
    </row>
    <row r="1520" spans="1:18" hidden="1" x14ac:dyDescent="0.25">
      <c r="A1520" s="1">
        <v>98</v>
      </c>
      <c r="B1520" s="1">
        <v>85</v>
      </c>
      <c r="C1520" s="1">
        <v>24</v>
      </c>
      <c r="D1520" s="1">
        <v>24</v>
      </c>
      <c r="E1520">
        <f t="shared" si="277"/>
        <v>1</v>
      </c>
      <c r="F1520">
        <f t="shared" si="278"/>
        <v>1</v>
      </c>
      <c r="G1520">
        <f t="shared" si="279"/>
        <v>2</v>
      </c>
      <c r="H1520">
        <f t="shared" si="280"/>
        <v>2</v>
      </c>
      <c r="I1520" t="b">
        <f t="shared" si="281"/>
        <v>0</v>
      </c>
      <c r="J1520" s="2">
        <f t="shared" si="282"/>
        <v>98</v>
      </c>
      <c r="K1520" s="2">
        <f t="shared" si="283"/>
        <v>85</v>
      </c>
      <c r="L1520" s="2">
        <f t="shared" si="284"/>
        <v>24</v>
      </c>
      <c r="M1520" s="2">
        <f>SMALL(A1520:D1520,1)</f>
        <v>24</v>
      </c>
      <c r="N1520">
        <f t="shared" si="285"/>
        <v>14884</v>
      </c>
      <c r="O1520">
        <f t="shared" si="286"/>
        <v>627949</v>
      </c>
      <c r="P1520" t="b">
        <f t="shared" si="287"/>
        <v>0</v>
      </c>
      <c r="Q1520" t="b">
        <f t="shared" si="288"/>
        <v>0</v>
      </c>
      <c r="R1520">
        <v>1519</v>
      </c>
    </row>
    <row r="1521" spans="1:18" hidden="1" x14ac:dyDescent="0.25">
      <c r="A1521" s="1">
        <v>64</v>
      </c>
      <c r="B1521" s="1">
        <v>17</v>
      </c>
      <c r="C1521" s="1">
        <v>26</v>
      </c>
      <c r="D1521" s="1">
        <v>11</v>
      </c>
      <c r="E1521">
        <f t="shared" si="277"/>
        <v>1</v>
      </c>
      <c r="F1521">
        <f t="shared" si="278"/>
        <v>1</v>
      </c>
      <c r="G1521">
        <f t="shared" si="279"/>
        <v>1</v>
      </c>
      <c r="H1521">
        <f t="shared" si="280"/>
        <v>1</v>
      </c>
      <c r="I1521" t="b">
        <f t="shared" si="281"/>
        <v>1</v>
      </c>
      <c r="J1521" s="2">
        <f t="shared" si="282"/>
        <v>64</v>
      </c>
      <c r="K1521" s="2">
        <f t="shared" si="283"/>
        <v>26</v>
      </c>
      <c r="L1521" s="2">
        <f t="shared" si="284"/>
        <v>17</v>
      </c>
      <c r="M1521" s="2">
        <f>SMALL(A1521:D1521,1)</f>
        <v>11</v>
      </c>
      <c r="N1521">
        <f t="shared" si="285"/>
        <v>5625</v>
      </c>
      <c r="O1521">
        <f t="shared" si="286"/>
        <v>22489</v>
      </c>
      <c r="P1521" t="b">
        <f t="shared" si="287"/>
        <v>0</v>
      </c>
      <c r="Q1521" t="b">
        <f t="shared" si="288"/>
        <v>0</v>
      </c>
      <c r="R1521">
        <v>1520</v>
      </c>
    </row>
    <row r="1522" spans="1:18" hidden="1" x14ac:dyDescent="0.25">
      <c r="A1522" s="1">
        <v>47</v>
      </c>
      <c r="B1522" s="1">
        <v>71</v>
      </c>
      <c r="C1522" s="1">
        <v>15</v>
      </c>
      <c r="D1522" s="1">
        <v>38</v>
      </c>
      <c r="E1522">
        <f t="shared" si="277"/>
        <v>1</v>
      </c>
      <c r="F1522">
        <f t="shared" si="278"/>
        <v>1</v>
      </c>
      <c r="G1522">
        <f t="shared" si="279"/>
        <v>1</v>
      </c>
      <c r="H1522">
        <f t="shared" si="280"/>
        <v>1</v>
      </c>
      <c r="I1522" t="b">
        <f t="shared" si="281"/>
        <v>1</v>
      </c>
      <c r="J1522" s="2">
        <f t="shared" si="282"/>
        <v>71</v>
      </c>
      <c r="K1522" s="2">
        <f t="shared" si="283"/>
        <v>47</v>
      </c>
      <c r="L1522" s="2">
        <f t="shared" si="284"/>
        <v>38</v>
      </c>
      <c r="M1522" s="2">
        <f>SMALL(A1522:D1522,1)</f>
        <v>15</v>
      </c>
      <c r="N1522">
        <f t="shared" si="285"/>
        <v>7396</v>
      </c>
      <c r="O1522">
        <f t="shared" si="286"/>
        <v>158695</v>
      </c>
      <c r="P1522" t="b">
        <f t="shared" si="287"/>
        <v>0</v>
      </c>
      <c r="Q1522" t="b">
        <f t="shared" si="288"/>
        <v>0</v>
      </c>
      <c r="R1522">
        <v>1521</v>
      </c>
    </row>
    <row r="1523" spans="1:18" hidden="1" x14ac:dyDescent="0.25">
      <c r="A1523" s="1">
        <v>29</v>
      </c>
      <c r="B1523" s="1">
        <v>18</v>
      </c>
      <c r="C1523" s="1">
        <v>14</v>
      </c>
      <c r="D1523" s="1">
        <v>47</v>
      </c>
      <c r="E1523">
        <f t="shared" si="277"/>
        <v>1</v>
      </c>
      <c r="F1523">
        <f t="shared" si="278"/>
        <v>1</v>
      </c>
      <c r="G1523">
        <f t="shared" si="279"/>
        <v>1</v>
      </c>
      <c r="H1523">
        <f t="shared" si="280"/>
        <v>1</v>
      </c>
      <c r="I1523" t="b">
        <f t="shared" si="281"/>
        <v>1</v>
      </c>
      <c r="J1523" s="2">
        <f t="shared" si="282"/>
        <v>47</v>
      </c>
      <c r="K1523" s="2">
        <f t="shared" si="283"/>
        <v>29</v>
      </c>
      <c r="L1523" s="2">
        <f t="shared" si="284"/>
        <v>18</v>
      </c>
      <c r="M1523" s="2">
        <f>SMALL(A1523:D1523,1)</f>
        <v>14</v>
      </c>
      <c r="N1523">
        <f t="shared" si="285"/>
        <v>3721</v>
      </c>
      <c r="O1523">
        <f t="shared" si="286"/>
        <v>30221</v>
      </c>
      <c r="P1523" t="b">
        <f t="shared" si="287"/>
        <v>0</v>
      </c>
      <c r="Q1523" t="b">
        <f t="shared" si="288"/>
        <v>0</v>
      </c>
      <c r="R1523">
        <v>1522</v>
      </c>
    </row>
    <row r="1524" spans="1:18" hidden="1" x14ac:dyDescent="0.25">
      <c r="A1524" s="1">
        <v>26</v>
      </c>
      <c r="B1524" s="1">
        <v>16</v>
      </c>
      <c r="C1524" s="1">
        <v>2</v>
      </c>
      <c r="D1524" s="1">
        <v>38</v>
      </c>
      <c r="E1524">
        <f t="shared" si="277"/>
        <v>1</v>
      </c>
      <c r="F1524">
        <f t="shared" si="278"/>
        <v>1</v>
      </c>
      <c r="G1524">
        <f t="shared" si="279"/>
        <v>1</v>
      </c>
      <c r="H1524">
        <f t="shared" si="280"/>
        <v>1</v>
      </c>
      <c r="I1524" t="b">
        <f t="shared" si="281"/>
        <v>1</v>
      </c>
      <c r="J1524" s="2">
        <f t="shared" si="282"/>
        <v>38</v>
      </c>
      <c r="K1524" s="2">
        <f t="shared" si="283"/>
        <v>26</v>
      </c>
      <c r="L1524" s="2">
        <f t="shared" si="284"/>
        <v>16</v>
      </c>
      <c r="M1524" s="2">
        <f>SMALL(A1524:D1524,1)</f>
        <v>2</v>
      </c>
      <c r="N1524">
        <f t="shared" si="285"/>
        <v>1600</v>
      </c>
      <c r="O1524">
        <f t="shared" si="286"/>
        <v>21672</v>
      </c>
      <c r="P1524" t="b">
        <f t="shared" si="287"/>
        <v>0</v>
      </c>
      <c r="Q1524" t="b">
        <f t="shared" si="288"/>
        <v>0</v>
      </c>
      <c r="R1524">
        <v>1523</v>
      </c>
    </row>
    <row r="1525" spans="1:18" hidden="1" x14ac:dyDescent="0.25">
      <c r="A1525" s="1">
        <v>72</v>
      </c>
      <c r="B1525" s="1">
        <v>51</v>
      </c>
      <c r="C1525" s="1">
        <v>29</v>
      </c>
      <c r="D1525" s="1">
        <v>20</v>
      </c>
      <c r="E1525">
        <f t="shared" si="277"/>
        <v>1</v>
      </c>
      <c r="F1525">
        <f t="shared" si="278"/>
        <v>1</v>
      </c>
      <c r="G1525">
        <f t="shared" si="279"/>
        <v>1</v>
      </c>
      <c r="H1525">
        <f t="shared" si="280"/>
        <v>1</v>
      </c>
      <c r="I1525" t="b">
        <f t="shared" si="281"/>
        <v>1</v>
      </c>
      <c r="J1525" s="2">
        <f t="shared" si="282"/>
        <v>72</v>
      </c>
      <c r="K1525" s="2">
        <f t="shared" si="283"/>
        <v>51</v>
      </c>
      <c r="L1525" s="2">
        <f t="shared" si="284"/>
        <v>29</v>
      </c>
      <c r="M1525" s="2">
        <f>SMALL(A1525:D1525,1)</f>
        <v>20</v>
      </c>
      <c r="N1525">
        <f t="shared" si="285"/>
        <v>8464</v>
      </c>
      <c r="O1525">
        <f t="shared" si="286"/>
        <v>157040</v>
      </c>
      <c r="P1525" t="b">
        <f t="shared" si="287"/>
        <v>0</v>
      </c>
      <c r="Q1525" t="b">
        <f t="shared" si="288"/>
        <v>0</v>
      </c>
      <c r="R1525">
        <v>1524</v>
      </c>
    </row>
    <row r="1526" spans="1:18" hidden="1" x14ac:dyDescent="0.25">
      <c r="A1526" s="1">
        <v>87</v>
      </c>
      <c r="B1526" s="1">
        <v>45</v>
      </c>
      <c r="C1526" s="1">
        <v>56</v>
      </c>
      <c r="D1526" s="1">
        <v>44</v>
      </c>
      <c r="E1526">
        <f t="shared" si="277"/>
        <v>1</v>
      </c>
      <c r="F1526">
        <f t="shared" si="278"/>
        <v>1</v>
      </c>
      <c r="G1526">
        <f t="shared" si="279"/>
        <v>1</v>
      </c>
      <c r="H1526">
        <f t="shared" si="280"/>
        <v>1</v>
      </c>
      <c r="I1526" t="b">
        <f t="shared" si="281"/>
        <v>1</v>
      </c>
      <c r="J1526" s="2">
        <f t="shared" si="282"/>
        <v>87</v>
      </c>
      <c r="K1526" s="2">
        <f t="shared" si="283"/>
        <v>56</v>
      </c>
      <c r="L1526" s="2">
        <f t="shared" si="284"/>
        <v>45</v>
      </c>
      <c r="M1526" s="2">
        <f>SMALL(A1526:D1526,1)</f>
        <v>44</v>
      </c>
      <c r="N1526">
        <f t="shared" si="285"/>
        <v>17161</v>
      </c>
      <c r="O1526">
        <f t="shared" si="286"/>
        <v>266741</v>
      </c>
      <c r="P1526" t="b">
        <f t="shared" si="287"/>
        <v>0</v>
      </c>
      <c r="Q1526" t="b">
        <f t="shared" si="288"/>
        <v>0</v>
      </c>
      <c r="R1526">
        <v>1525</v>
      </c>
    </row>
    <row r="1527" spans="1:18" hidden="1" x14ac:dyDescent="0.25">
      <c r="A1527" s="1">
        <v>85</v>
      </c>
      <c r="B1527" s="1">
        <v>73</v>
      </c>
      <c r="C1527" s="1">
        <v>42</v>
      </c>
      <c r="D1527" s="1">
        <v>9</v>
      </c>
      <c r="E1527">
        <f t="shared" si="277"/>
        <v>1</v>
      </c>
      <c r="F1527">
        <f t="shared" si="278"/>
        <v>1</v>
      </c>
      <c r="G1527">
        <f t="shared" si="279"/>
        <v>1</v>
      </c>
      <c r="H1527">
        <f t="shared" si="280"/>
        <v>1</v>
      </c>
      <c r="I1527" t="b">
        <f t="shared" si="281"/>
        <v>1</v>
      </c>
      <c r="J1527" s="2">
        <f t="shared" si="282"/>
        <v>85</v>
      </c>
      <c r="K1527" s="2">
        <f t="shared" si="283"/>
        <v>73</v>
      </c>
      <c r="L1527" s="2">
        <f t="shared" si="284"/>
        <v>42</v>
      </c>
      <c r="M1527" s="2">
        <f>SMALL(A1527:D1527,1)</f>
        <v>9</v>
      </c>
      <c r="N1527">
        <f t="shared" si="285"/>
        <v>8836</v>
      </c>
      <c r="O1527">
        <f t="shared" si="286"/>
        <v>463105</v>
      </c>
      <c r="P1527" t="b">
        <f t="shared" si="287"/>
        <v>0</v>
      </c>
      <c r="Q1527" t="b">
        <f t="shared" si="288"/>
        <v>0</v>
      </c>
      <c r="R1527">
        <v>1526</v>
      </c>
    </row>
    <row r="1528" spans="1:18" hidden="1" x14ac:dyDescent="0.25">
      <c r="A1528" s="1">
        <v>12</v>
      </c>
      <c r="B1528" s="1">
        <v>78</v>
      </c>
      <c r="C1528" s="1">
        <v>37</v>
      </c>
      <c r="D1528" s="1">
        <v>2</v>
      </c>
      <c r="E1528">
        <f t="shared" si="277"/>
        <v>1</v>
      </c>
      <c r="F1528">
        <f t="shared" si="278"/>
        <v>1</v>
      </c>
      <c r="G1528">
        <f t="shared" si="279"/>
        <v>1</v>
      </c>
      <c r="H1528">
        <f t="shared" si="280"/>
        <v>1</v>
      </c>
      <c r="I1528" t="b">
        <f t="shared" si="281"/>
        <v>1</v>
      </c>
      <c r="J1528" s="2">
        <f t="shared" si="282"/>
        <v>78</v>
      </c>
      <c r="K1528" s="2">
        <f t="shared" si="283"/>
        <v>37</v>
      </c>
      <c r="L1528" s="2">
        <f t="shared" si="284"/>
        <v>12</v>
      </c>
      <c r="M1528" s="2">
        <f>SMALL(A1528:D1528,1)</f>
        <v>2</v>
      </c>
      <c r="N1528">
        <f t="shared" si="285"/>
        <v>6400</v>
      </c>
      <c r="O1528">
        <f t="shared" si="286"/>
        <v>52381</v>
      </c>
      <c r="P1528" t="b">
        <f t="shared" si="287"/>
        <v>0</v>
      </c>
      <c r="Q1528" t="b">
        <f t="shared" si="288"/>
        <v>0</v>
      </c>
      <c r="R1528">
        <v>1527</v>
      </c>
    </row>
    <row r="1529" spans="1:18" hidden="1" x14ac:dyDescent="0.25">
      <c r="A1529" s="1">
        <v>62</v>
      </c>
      <c r="B1529" s="1">
        <v>14</v>
      </c>
      <c r="C1529" s="1">
        <v>19</v>
      </c>
      <c r="D1529" s="1">
        <v>6</v>
      </c>
      <c r="E1529">
        <f t="shared" si="277"/>
        <v>1</v>
      </c>
      <c r="F1529">
        <f t="shared" si="278"/>
        <v>1</v>
      </c>
      <c r="G1529">
        <f t="shared" si="279"/>
        <v>1</v>
      </c>
      <c r="H1529">
        <f t="shared" si="280"/>
        <v>1</v>
      </c>
      <c r="I1529" t="b">
        <f t="shared" si="281"/>
        <v>1</v>
      </c>
      <c r="J1529" s="2">
        <f t="shared" si="282"/>
        <v>62</v>
      </c>
      <c r="K1529" s="2">
        <f t="shared" si="283"/>
        <v>19</v>
      </c>
      <c r="L1529" s="2">
        <f t="shared" si="284"/>
        <v>14</v>
      </c>
      <c r="M1529" s="2">
        <f>SMALL(A1529:D1529,1)</f>
        <v>6</v>
      </c>
      <c r="N1529">
        <f t="shared" si="285"/>
        <v>4624</v>
      </c>
      <c r="O1529">
        <f t="shared" si="286"/>
        <v>9603</v>
      </c>
      <c r="P1529" t="b">
        <f t="shared" si="287"/>
        <v>0</v>
      </c>
      <c r="Q1529" t="b">
        <f t="shared" si="288"/>
        <v>0</v>
      </c>
      <c r="R1529">
        <v>1528</v>
      </c>
    </row>
    <row r="1530" spans="1:18" hidden="1" x14ac:dyDescent="0.25">
      <c r="A1530" s="1">
        <v>49</v>
      </c>
      <c r="B1530" s="1">
        <v>95</v>
      </c>
      <c r="C1530" s="1">
        <v>65</v>
      </c>
      <c r="D1530" s="1">
        <v>15</v>
      </c>
      <c r="E1530">
        <f t="shared" si="277"/>
        <v>1</v>
      </c>
      <c r="F1530">
        <f t="shared" si="278"/>
        <v>1</v>
      </c>
      <c r="G1530">
        <f t="shared" si="279"/>
        <v>1</v>
      </c>
      <c r="H1530">
        <f t="shared" si="280"/>
        <v>1</v>
      </c>
      <c r="I1530" t="b">
        <f t="shared" si="281"/>
        <v>1</v>
      </c>
      <c r="J1530" s="2">
        <f t="shared" si="282"/>
        <v>95</v>
      </c>
      <c r="K1530" s="2">
        <f t="shared" si="283"/>
        <v>65</v>
      </c>
      <c r="L1530" s="2">
        <f t="shared" si="284"/>
        <v>49</v>
      </c>
      <c r="M1530" s="2">
        <f>SMALL(A1530:D1530,1)</f>
        <v>15</v>
      </c>
      <c r="N1530">
        <f t="shared" si="285"/>
        <v>12100</v>
      </c>
      <c r="O1530">
        <f t="shared" si="286"/>
        <v>392274</v>
      </c>
      <c r="P1530" t="b">
        <f t="shared" si="287"/>
        <v>0</v>
      </c>
      <c r="Q1530" t="b">
        <f t="shared" si="288"/>
        <v>0</v>
      </c>
      <c r="R1530">
        <v>1529</v>
      </c>
    </row>
    <row r="1531" spans="1:18" hidden="1" x14ac:dyDescent="0.25">
      <c r="A1531" s="1">
        <v>1</v>
      </c>
      <c r="B1531" s="1">
        <v>22</v>
      </c>
      <c r="C1531" s="1">
        <v>26</v>
      </c>
      <c r="D1531" s="1">
        <v>44</v>
      </c>
      <c r="E1531">
        <f t="shared" si="277"/>
        <v>1</v>
      </c>
      <c r="F1531">
        <f t="shared" si="278"/>
        <v>1</v>
      </c>
      <c r="G1531">
        <f t="shared" si="279"/>
        <v>1</v>
      </c>
      <c r="H1531">
        <f t="shared" si="280"/>
        <v>1</v>
      </c>
      <c r="I1531" t="b">
        <f t="shared" si="281"/>
        <v>1</v>
      </c>
      <c r="J1531" s="2">
        <f t="shared" si="282"/>
        <v>44</v>
      </c>
      <c r="K1531" s="2">
        <f t="shared" si="283"/>
        <v>26</v>
      </c>
      <c r="L1531" s="2">
        <f t="shared" si="284"/>
        <v>22</v>
      </c>
      <c r="M1531" s="2">
        <f>SMALL(A1531:D1531,1)</f>
        <v>1</v>
      </c>
      <c r="N1531">
        <f t="shared" si="285"/>
        <v>2025</v>
      </c>
      <c r="O1531">
        <f t="shared" si="286"/>
        <v>28224</v>
      </c>
      <c r="P1531" t="b">
        <f t="shared" si="287"/>
        <v>0</v>
      </c>
      <c r="Q1531" t="b">
        <f t="shared" si="288"/>
        <v>0</v>
      </c>
      <c r="R1531">
        <v>1530</v>
      </c>
    </row>
    <row r="1532" spans="1:18" hidden="1" x14ac:dyDescent="0.25">
      <c r="A1532" s="1">
        <v>52</v>
      </c>
      <c r="B1532" s="1">
        <v>1</v>
      </c>
      <c r="C1532" s="1">
        <v>12</v>
      </c>
      <c r="D1532" s="1">
        <v>16</v>
      </c>
      <c r="E1532">
        <f t="shared" si="277"/>
        <v>1</v>
      </c>
      <c r="F1532">
        <f t="shared" si="278"/>
        <v>1</v>
      </c>
      <c r="G1532">
        <f t="shared" si="279"/>
        <v>1</v>
      </c>
      <c r="H1532">
        <f t="shared" si="280"/>
        <v>1</v>
      </c>
      <c r="I1532" t="b">
        <f t="shared" si="281"/>
        <v>1</v>
      </c>
      <c r="J1532" s="2">
        <f t="shared" si="282"/>
        <v>52</v>
      </c>
      <c r="K1532" s="2">
        <f t="shared" si="283"/>
        <v>16</v>
      </c>
      <c r="L1532" s="2">
        <f t="shared" si="284"/>
        <v>12</v>
      </c>
      <c r="M1532" s="2">
        <f>SMALL(A1532:D1532,1)</f>
        <v>1</v>
      </c>
      <c r="N1532">
        <f t="shared" si="285"/>
        <v>2809</v>
      </c>
      <c r="O1532">
        <f t="shared" si="286"/>
        <v>5824</v>
      </c>
      <c r="P1532" t="b">
        <f t="shared" si="287"/>
        <v>0</v>
      </c>
      <c r="Q1532" t="b">
        <f t="shared" si="288"/>
        <v>0</v>
      </c>
      <c r="R1532">
        <v>1531</v>
      </c>
    </row>
    <row r="1533" spans="1:18" hidden="1" x14ac:dyDescent="0.25">
      <c r="A1533" s="1">
        <v>8</v>
      </c>
      <c r="B1533" s="1">
        <v>64</v>
      </c>
      <c r="C1533" s="1">
        <v>63</v>
      </c>
      <c r="D1533" s="1">
        <v>27</v>
      </c>
      <c r="E1533">
        <f t="shared" si="277"/>
        <v>1</v>
      </c>
      <c r="F1533">
        <f t="shared" si="278"/>
        <v>1</v>
      </c>
      <c r="G1533">
        <f t="shared" si="279"/>
        <v>1</v>
      </c>
      <c r="H1533">
        <f t="shared" si="280"/>
        <v>1</v>
      </c>
      <c r="I1533" t="b">
        <f t="shared" si="281"/>
        <v>1</v>
      </c>
      <c r="J1533" s="2">
        <f t="shared" si="282"/>
        <v>64</v>
      </c>
      <c r="K1533" s="2">
        <f t="shared" si="283"/>
        <v>63</v>
      </c>
      <c r="L1533" s="2">
        <f t="shared" si="284"/>
        <v>27</v>
      </c>
      <c r="M1533" s="2">
        <f>SMALL(A1533:D1533,1)</f>
        <v>8</v>
      </c>
      <c r="N1533">
        <f t="shared" si="285"/>
        <v>5184</v>
      </c>
      <c r="O1533">
        <f t="shared" si="286"/>
        <v>269730</v>
      </c>
      <c r="P1533" t="b">
        <f t="shared" si="287"/>
        <v>0</v>
      </c>
      <c r="Q1533" t="b">
        <f t="shared" si="288"/>
        <v>0</v>
      </c>
      <c r="R1533">
        <v>1532</v>
      </c>
    </row>
    <row r="1534" spans="1:18" hidden="1" x14ac:dyDescent="0.25">
      <c r="A1534" s="1">
        <v>49</v>
      </c>
      <c r="B1534" s="1">
        <v>50</v>
      </c>
      <c r="C1534" s="1">
        <v>11</v>
      </c>
      <c r="D1534" s="1">
        <v>1</v>
      </c>
      <c r="E1534">
        <f t="shared" si="277"/>
        <v>1</v>
      </c>
      <c r="F1534">
        <f t="shared" si="278"/>
        <v>1</v>
      </c>
      <c r="G1534">
        <f t="shared" si="279"/>
        <v>1</v>
      </c>
      <c r="H1534">
        <f t="shared" si="280"/>
        <v>1</v>
      </c>
      <c r="I1534" t="b">
        <f t="shared" si="281"/>
        <v>1</v>
      </c>
      <c r="J1534" s="2">
        <f t="shared" si="282"/>
        <v>50</v>
      </c>
      <c r="K1534" s="2">
        <f t="shared" si="283"/>
        <v>49</v>
      </c>
      <c r="L1534" s="2">
        <f t="shared" si="284"/>
        <v>11</v>
      </c>
      <c r="M1534" s="2">
        <f>SMALL(A1534:D1534,1)</f>
        <v>1</v>
      </c>
      <c r="N1534">
        <f t="shared" si="285"/>
        <v>2601</v>
      </c>
      <c r="O1534">
        <f t="shared" si="286"/>
        <v>118980</v>
      </c>
      <c r="P1534" t="b">
        <f t="shared" si="287"/>
        <v>0</v>
      </c>
      <c r="Q1534" t="b">
        <f t="shared" si="288"/>
        <v>0</v>
      </c>
      <c r="R1534">
        <v>1533</v>
      </c>
    </row>
    <row r="1535" spans="1:18" hidden="1" x14ac:dyDescent="0.25">
      <c r="A1535" s="1">
        <v>24</v>
      </c>
      <c r="B1535" s="1">
        <v>17</v>
      </c>
      <c r="C1535" s="1">
        <v>34</v>
      </c>
      <c r="D1535" s="1">
        <v>35</v>
      </c>
      <c r="E1535">
        <f t="shared" si="277"/>
        <v>1</v>
      </c>
      <c r="F1535">
        <f t="shared" si="278"/>
        <v>1</v>
      </c>
      <c r="G1535">
        <f t="shared" si="279"/>
        <v>1</v>
      </c>
      <c r="H1535">
        <f t="shared" si="280"/>
        <v>1</v>
      </c>
      <c r="I1535" t="b">
        <f t="shared" si="281"/>
        <v>1</v>
      </c>
      <c r="J1535" s="2">
        <f t="shared" si="282"/>
        <v>35</v>
      </c>
      <c r="K1535" s="2">
        <f t="shared" si="283"/>
        <v>34</v>
      </c>
      <c r="L1535" s="2">
        <f t="shared" si="284"/>
        <v>24</v>
      </c>
      <c r="M1535" s="2">
        <f>SMALL(A1535:D1535,1)</f>
        <v>17</v>
      </c>
      <c r="N1535">
        <f t="shared" si="285"/>
        <v>2704</v>
      </c>
      <c r="O1535">
        <f t="shared" si="286"/>
        <v>53128</v>
      </c>
      <c r="P1535" t="b">
        <f t="shared" si="287"/>
        <v>0</v>
      </c>
      <c r="Q1535" t="b">
        <f t="shared" si="288"/>
        <v>0</v>
      </c>
      <c r="R1535">
        <v>1534</v>
      </c>
    </row>
    <row r="1536" spans="1:18" hidden="1" x14ac:dyDescent="0.25">
      <c r="A1536" s="1">
        <v>4</v>
      </c>
      <c r="B1536" s="1">
        <v>50</v>
      </c>
      <c r="C1536" s="1">
        <v>46</v>
      </c>
      <c r="D1536" s="1">
        <v>15</v>
      </c>
      <c r="E1536">
        <f t="shared" si="277"/>
        <v>1</v>
      </c>
      <c r="F1536">
        <f t="shared" si="278"/>
        <v>1</v>
      </c>
      <c r="G1536">
        <f t="shared" si="279"/>
        <v>1</v>
      </c>
      <c r="H1536">
        <f t="shared" si="280"/>
        <v>1</v>
      </c>
      <c r="I1536" t="b">
        <f t="shared" si="281"/>
        <v>1</v>
      </c>
      <c r="J1536" s="2">
        <f t="shared" si="282"/>
        <v>50</v>
      </c>
      <c r="K1536" s="2">
        <f t="shared" si="283"/>
        <v>46</v>
      </c>
      <c r="L1536" s="2">
        <f t="shared" si="284"/>
        <v>15</v>
      </c>
      <c r="M1536" s="2">
        <f>SMALL(A1536:D1536,1)</f>
        <v>4</v>
      </c>
      <c r="N1536">
        <f t="shared" si="285"/>
        <v>2916</v>
      </c>
      <c r="O1536">
        <f t="shared" si="286"/>
        <v>100711</v>
      </c>
      <c r="P1536" t="b">
        <f t="shared" si="287"/>
        <v>0</v>
      </c>
      <c r="Q1536" t="b">
        <f t="shared" si="288"/>
        <v>0</v>
      </c>
      <c r="R1536">
        <v>1535</v>
      </c>
    </row>
    <row r="1537" spans="1:18" hidden="1" x14ac:dyDescent="0.25">
      <c r="A1537" s="1">
        <v>29</v>
      </c>
      <c r="B1537" s="1">
        <v>7</v>
      </c>
      <c r="C1537" s="1">
        <v>38</v>
      </c>
      <c r="D1537" s="1">
        <v>22</v>
      </c>
      <c r="E1537">
        <f t="shared" si="277"/>
        <v>1</v>
      </c>
      <c r="F1537">
        <f t="shared" si="278"/>
        <v>1</v>
      </c>
      <c r="G1537">
        <f t="shared" si="279"/>
        <v>1</v>
      </c>
      <c r="H1537">
        <f t="shared" si="280"/>
        <v>1</v>
      </c>
      <c r="I1537" t="b">
        <f t="shared" si="281"/>
        <v>1</v>
      </c>
      <c r="J1537" s="2">
        <f t="shared" si="282"/>
        <v>38</v>
      </c>
      <c r="K1537" s="2">
        <f t="shared" si="283"/>
        <v>29</v>
      </c>
      <c r="L1537" s="2">
        <f t="shared" si="284"/>
        <v>22</v>
      </c>
      <c r="M1537" s="2">
        <f>SMALL(A1537:D1537,1)</f>
        <v>7</v>
      </c>
      <c r="N1537">
        <f t="shared" si="285"/>
        <v>2025</v>
      </c>
      <c r="O1537">
        <f t="shared" si="286"/>
        <v>35037</v>
      </c>
      <c r="P1537" t="b">
        <f t="shared" si="287"/>
        <v>0</v>
      </c>
      <c r="Q1537" t="b">
        <f t="shared" si="288"/>
        <v>0</v>
      </c>
      <c r="R1537">
        <v>1536</v>
      </c>
    </row>
    <row r="1538" spans="1:18" hidden="1" x14ac:dyDescent="0.25">
      <c r="A1538" s="1">
        <v>30</v>
      </c>
      <c r="B1538" s="1">
        <v>93</v>
      </c>
      <c r="C1538" s="1">
        <v>39</v>
      </c>
      <c r="D1538" s="1">
        <v>19</v>
      </c>
      <c r="E1538">
        <f t="shared" si="277"/>
        <v>1</v>
      </c>
      <c r="F1538">
        <f t="shared" si="278"/>
        <v>1</v>
      </c>
      <c r="G1538">
        <f t="shared" si="279"/>
        <v>1</v>
      </c>
      <c r="H1538">
        <f t="shared" si="280"/>
        <v>1</v>
      </c>
      <c r="I1538" t="b">
        <f t="shared" si="281"/>
        <v>1</v>
      </c>
      <c r="J1538" s="2">
        <f t="shared" si="282"/>
        <v>93</v>
      </c>
      <c r="K1538" s="2">
        <f t="shared" si="283"/>
        <v>39</v>
      </c>
      <c r="L1538" s="2">
        <f t="shared" si="284"/>
        <v>30</v>
      </c>
      <c r="M1538" s="2">
        <f>SMALL(A1538:D1538,1)</f>
        <v>19</v>
      </c>
      <c r="N1538">
        <f t="shared" si="285"/>
        <v>12544</v>
      </c>
      <c r="O1538">
        <f t="shared" si="286"/>
        <v>86319</v>
      </c>
      <c r="P1538" t="b">
        <f t="shared" si="287"/>
        <v>0</v>
      </c>
      <c r="Q1538" t="b">
        <f t="shared" si="288"/>
        <v>0</v>
      </c>
      <c r="R1538">
        <v>1537</v>
      </c>
    </row>
    <row r="1539" spans="1:18" hidden="1" x14ac:dyDescent="0.25">
      <c r="A1539" s="1">
        <v>7</v>
      </c>
      <c r="B1539" s="1">
        <v>38</v>
      </c>
      <c r="C1539" s="1">
        <v>11</v>
      </c>
      <c r="D1539" s="1">
        <v>18</v>
      </c>
      <c r="E1539">
        <f t="shared" ref="E1539:E1602" si="289">COUNTIF($A1539:$D1539,A1539)</f>
        <v>1</v>
      </c>
      <c r="F1539">
        <f t="shared" ref="F1539:F1602" si="290">COUNTIF($A1539:$D1539,B1539)</f>
        <v>1</v>
      </c>
      <c r="G1539">
        <f t="shared" ref="G1539:G1602" si="291">COUNTIF($A1539:$D1539,C1539)</f>
        <v>1</v>
      </c>
      <c r="H1539">
        <f t="shared" ref="H1539:H1602" si="292">COUNTIF($A1539:$D1539,D1539)</f>
        <v>1</v>
      </c>
      <c r="I1539" t="b">
        <f t="shared" ref="I1539:I1602" si="293">SUM(E1539:H1539)=4</f>
        <v>1</v>
      </c>
      <c r="J1539" s="2">
        <f t="shared" ref="J1539:J1602" si="294">LARGE(A1539:D1539,1)</f>
        <v>38</v>
      </c>
      <c r="K1539" s="2">
        <f t="shared" ref="K1539:K1602" si="295">LARGE(A1539:D1539,2)</f>
        <v>18</v>
      </c>
      <c r="L1539" s="2">
        <f t="shared" ref="L1539:L1602" si="296">LARGE(A1539:D1539,3)</f>
        <v>11</v>
      </c>
      <c r="M1539" s="2">
        <f>SMALL(A1539:D1539,1)</f>
        <v>7</v>
      </c>
      <c r="N1539">
        <f t="shared" ref="N1539:N1602" si="297">POWER(J1539+M1539,2)</f>
        <v>2025</v>
      </c>
      <c r="O1539">
        <f t="shared" ref="O1539:O1602" si="298">POWER(K1539,3)+POWER(L1539,3)</f>
        <v>7163</v>
      </c>
      <c r="P1539" t="b">
        <f t="shared" ref="P1539:P1602" si="299">N1539&gt;O1539</f>
        <v>0</v>
      </c>
      <c r="Q1539" t="b">
        <f t="shared" ref="Q1539:Q1602" si="300">AND(P1539,I1539)</f>
        <v>0</v>
      </c>
      <c r="R1539">
        <v>1538</v>
      </c>
    </row>
    <row r="1540" spans="1:18" hidden="1" x14ac:dyDescent="0.25">
      <c r="A1540" s="1">
        <v>40</v>
      </c>
      <c r="B1540" s="1">
        <v>85</v>
      </c>
      <c r="C1540" s="1">
        <v>14</v>
      </c>
      <c r="D1540" s="1">
        <v>34</v>
      </c>
      <c r="E1540">
        <f t="shared" si="289"/>
        <v>1</v>
      </c>
      <c r="F1540">
        <f t="shared" si="290"/>
        <v>1</v>
      </c>
      <c r="G1540">
        <f t="shared" si="291"/>
        <v>1</v>
      </c>
      <c r="H1540">
        <f t="shared" si="292"/>
        <v>1</v>
      </c>
      <c r="I1540" t="b">
        <f t="shared" si="293"/>
        <v>1</v>
      </c>
      <c r="J1540" s="2">
        <f t="shared" si="294"/>
        <v>85</v>
      </c>
      <c r="K1540" s="2">
        <f t="shared" si="295"/>
        <v>40</v>
      </c>
      <c r="L1540" s="2">
        <f t="shared" si="296"/>
        <v>34</v>
      </c>
      <c r="M1540" s="2">
        <f>SMALL(A1540:D1540,1)</f>
        <v>14</v>
      </c>
      <c r="N1540">
        <f t="shared" si="297"/>
        <v>9801</v>
      </c>
      <c r="O1540">
        <f t="shared" si="298"/>
        <v>103304</v>
      </c>
      <c r="P1540" t="b">
        <f t="shared" si="299"/>
        <v>0</v>
      </c>
      <c r="Q1540" t="b">
        <f t="shared" si="300"/>
        <v>0</v>
      </c>
      <c r="R1540">
        <v>1539</v>
      </c>
    </row>
    <row r="1541" spans="1:18" hidden="1" x14ac:dyDescent="0.25">
      <c r="A1541" s="1">
        <v>50</v>
      </c>
      <c r="B1541" s="1">
        <v>80</v>
      </c>
      <c r="C1541" s="1">
        <v>69</v>
      </c>
      <c r="D1541" s="1">
        <v>26</v>
      </c>
      <c r="E1541">
        <f t="shared" si="289"/>
        <v>1</v>
      </c>
      <c r="F1541">
        <f t="shared" si="290"/>
        <v>1</v>
      </c>
      <c r="G1541">
        <f t="shared" si="291"/>
        <v>1</v>
      </c>
      <c r="H1541">
        <f t="shared" si="292"/>
        <v>1</v>
      </c>
      <c r="I1541" t="b">
        <f t="shared" si="293"/>
        <v>1</v>
      </c>
      <c r="J1541" s="2">
        <f t="shared" si="294"/>
        <v>80</v>
      </c>
      <c r="K1541" s="2">
        <f t="shared" si="295"/>
        <v>69</v>
      </c>
      <c r="L1541" s="2">
        <f t="shared" si="296"/>
        <v>50</v>
      </c>
      <c r="M1541" s="2">
        <f>SMALL(A1541:D1541,1)</f>
        <v>26</v>
      </c>
      <c r="N1541">
        <f t="shared" si="297"/>
        <v>11236</v>
      </c>
      <c r="O1541">
        <f t="shared" si="298"/>
        <v>453509</v>
      </c>
      <c r="P1541" t="b">
        <f t="shared" si="299"/>
        <v>0</v>
      </c>
      <c r="Q1541" t="b">
        <f t="shared" si="300"/>
        <v>0</v>
      </c>
      <c r="R1541">
        <v>1540</v>
      </c>
    </row>
    <row r="1542" spans="1:18" hidden="1" x14ac:dyDescent="0.25">
      <c r="A1542" s="1">
        <v>95</v>
      </c>
      <c r="B1542" s="1">
        <v>93</v>
      </c>
      <c r="C1542" s="1">
        <v>37</v>
      </c>
      <c r="D1542" s="1">
        <v>13</v>
      </c>
      <c r="E1542">
        <f t="shared" si="289"/>
        <v>1</v>
      </c>
      <c r="F1542">
        <f t="shared" si="290"/>
        <v>1</v>
      </c>
      <c r="G1542">
        <f t="shared" si="291"/>
        <v>1</v>
      </c>
      <c r="H1542">
        <f t="shared" si="292"/>
        <v>1</v>
      </c>
      <c r="I1542" t="b">
        <f t="shared" si="293"/>
        <v>1</v>
      </c>
      <c r="J1542" s="2">
        <f t="shared" si="294"/>
        <v>95</v>
      </c>
      <c r="K1542" s="2">
        <f t="shared" si="295"/>
        <v>93</v>
      </c>
      <c r="L1542" s="2">
        <f t="shared" si="296"/>
        <v>37</v>
      </c>
      <c r="M1542" s="2">
        <f>SMALL(A1542:D1542,1)</f>
        <v>13</v>
      </c>
      <c r="N1542">
        <f t="shared" si="297"/>
        <v>11664</v>
      </c>
      <c r="O1542">
        <f t="shared" si="298"/>
        <v>855010</v>
      </c>
      <c r="P1542" t="b">
        <f t="shared" si="299"/>
        <v>0</v>
      </c>
      <c r="Q1542" t="b">
        <f t="shared" si="300"/>
        <v>0</v>
      </c>
      <c r="R1542">
        <v>1541</v>
      </c>
    </row>
    <row r="1543" spans="1:18" hidden="1" x14ac:dyDescent="0.25">
      <c r="A1543" s="1">
        <v>48</v>
      </c>
      <c r="B1543" s="1">
        <v>54</v>
      </c>
      <c r="C1543" s="1">
        <v>68</v>
      </c>
      <c r="D1543" s="1">
        <v>24</v>
      </c>
      <c r="E1543">
        <f t="shared" si="289"/>
        <v>1</v>
      </c>
      <c r="F1543">
        <f t="shared" si="290"/>
        <v>1</v>
      </c>
      <c r="G1543">
        <f t="shared" si="291"/>
        <v>1</v>
      </c>
      <c r="H1543">
        <f t="shared" si="292"/>
        <v>1</v>
      </c>
      <c r="I1543" t="b">
        <f t="shared" si="293"/>
        <v>1</v>
      </c>
      <c r="J1543" s="2">
        <f t="shared" si="294"/>
        <v>68</v>
      </c>
      <c r="K1543" s="2">
        <f t="shared" si="295"/>
        <v>54</v>
      </c>
      <c r="L1543" s="2">
        <f t="shared" si="296"/>
        <v>48</v>
      </c>
      <c r="M1543" s="2">
        <f>SMALL(A1543:D1543,1)</f>
        <v>24</v>
      </c>
      <c r="N1543">
        <f t="shared" si="297"/>
        <v>8464</v>
      </c>
      <c r="O1543">
        <f t="shared" si="298"/>
        <v>268056</v>
      </c>
      <c r="P1543" t="b">
        <f t="shared" si="299"/>
        <v>0</v>
      </c>
      <c r="Q1543" t="b">
        <f t="shared" si="300"/>
        <v>0</v>
      </c>
      <c r="R1543">
        <v>1542</v>
      </c>
    </row>
    <row r="1544" spans="1:18" hidden="1" x14ac:dyDescent="0.25">
      <c r="A1544" s="1">
        <v>80</v>
      </c>
      <c r="B1544" s="1">
        <v>34</v>
      </c>
      <c r="C1544" s="1">
        <v>28</v>
      </c>
      <c r="D1544" s="1">
        <v>35</v>
      </c>
      <c r="E1544">
        <f t="shared" si="289"/>
        <v>1</v>
      </c>
      <c r="F1544">
        <f t="shared" si="290"/>
        <v>1</v>
      </c>
      <c r="G1544">
        <f t="shared" si="291"/>
        <v>1</v>
      </c>
      <c r="H1544">
        <f t="shared" si="292"/>
        <v>1</v>
      </c>
      <c r="I1544" t="b">
        <f t="shared" si="293"/>
        <v>1</v>
      </c>
      <c r="J1544" s="2">
        <f t="shared" si="294"/>
        <v>80</v>
      </c>
      <c r="K1544" s="2">
        <f t="shared" si="295"/>
        <v>35</v>
      </c>
      <c r="L1544" s="2">
        <f t="shared" si="296"/>
        <v>34</v>
      </c>
      <c r="M1544" s="2">
        <f>SMALL(A1544:D1544,1)</f>
        <v>28</v>
      </c>
      <c r="N1544">
        <f t="shared" si="297"/>
        <v>11664</v>
      </c>
      <c r="O1544">
        <f t="shared" si="298"/>
        <v>82179</v>
      </c>
      <c r="P1544" t="b">
        <f t="shared" si="299"/>
        <v>0</v>
      </c>
      <c r="Q1544" t="b">
        <f t="shared" si="300"/>
        <v>0</v>
      </c>
      <c r="R1544">
        <v>1543</v>
      </c>
    </row>
    <row r="1545" spans="1:18" hidden="1" x14ac:dyDescent="0.25">
      <c r="A1545" s="1">
        <v>47</v>
      </c>
      <c r="B1545" s="1">
        <v>92</v>
      </c>
      <c r="C1545" s="1">
        <v>17</v>
      </c>
      <c r="D1545" s="1">
        <v>24</v>
      </c>
      <c r="E1545">
        <f t="shared" si="289"/>
        <v>1</v>
      </c>
      <c r="F1545">
        <f t="shared" si="290"/>
        <v>1</v>
      </c>
      <c r="G1545">
        <f t="shared" si="291"/>
        <v>1</v>
      </c>
      <c r="H1545">
        <f t="shared" si="292"/>
        <v>1</v>
      </c>
      <c r="I1545" t="b">
        <f t="shared" si="293"/>
        <v>1</v>
      </c>
      <c r="J1545" s="2">
        <f t="shared" si="294"/>
        <v>92</v>
      </c>
      <c r="K1545" s="2">
        <f t="shared" si="295"/>
        <v>47</v>
      </c>
      <c r="L1545" s="2">
        <f t="shared" si="296"/>
        <v>24</v>
      </c>
      <c r="M1545" s="2">
        <f>SMALL(A1545:D1545,1)</f>
        <v>17</v>
      </c>
      <c r="N1545">
        <f t="shared" si="297"/>
        <v>11881</v>
      </c>
      <c r="O1545">
        <f t="shared" si="298"/>
        <v>117647</v>
      </c>
      <c r="P1545" t="b">
        <f t="shared" si="299"/>
        <v>0</v>
      </c>
      <c r="Q1545" t="b">
        <f t="shared" si="300"/>
        <v>0</v>
      </c>
      <c r="R1545">
        <v>1544</v>
      </c>
    </row>
    <row r="1546" spans="1:18" hidden="1" x14ac:dyDescent="0.25">
      <c r="A1546" s="1">
        <v>31</v>
      </c>
      <c r="B1546" s="1">
        <v>37</v>
      </c>
      <c r="C1546" s="1">
        <v>71</v>
      </c>
      <c r="D1546" s="1">
        <v>47</v>
      </c>
      <c r="E1546">
        <f t="shared" si="289"/>
        <v>1</v>
      </c>
      <c r="F1546">
        <f t="shared" si="290"/>
        <v>1</v>
      </c>
      <c r="G1546">
        <f t="shared" si="291"/>
        <v>1</v>
      </c>
      <c r="H1546">
        <f t="shared" si="292"/>
        <v>1</v>
      </c>
      <c r="I1546" t="b">
        <f t="shared" si="293"/>
        <v>1</v>
      </c>
      <c r="J1546" s="2">
        <f t="shared" si="294"/>
        <v>71</v>
      </c>
      <c r="K1546" s="2">
        <f t="shared" si="295"/>
        <v>47</v>
      </c>
      <c r="L1546" s="2">
        <f t="shared" si="296"/>
        <v>37</v>
      </c>
      <c r="M1546" s="2">
        <f>SMALL(A1546:D1546,1)</f>
        <v>31</v>
      </c>
      <c r="N1546">
        <f t="shared" si="297"/>
        <v>10404</v>
      </c>
      <c r="O1546">
        <f t="shared" si="298"/>
        <v>154476</v>
      </c>
      <c r="P1546" t="b">
        <f t="shared" si="299"/>
        <v>0</v>
      </c>
      <c r="Q1546" t="b">
        <f t="shared" si="300"/>
        <v>0</v>
      </c>
      <c r="R1546">
        <v>1545</v>
      </c>
    </row>
    <row r="1547" spans="1:18" hidden="1" x14ac:dyDescent="0.25">
      <c r="A1547" s="1">
        <v>69</v>
      </c>
      <c r="B1547" s="1">
        <v>65</v>
      </c>
      <c r="C1547" s="1">
        <v>68</v>
      </c>
      <c r="D1547" s="1">
        <v>26</v>
      </c>
      <c r="E1547">
        <f t="shared" si="289"/>
        <v>1</v>
      </c>
      <c r="F1547">
        <f t="shared" si="290"/>
        <v>1</v>
      </c>
      <c r="G1547">
        <f t="shared" si="291"/>
        <v>1</v>
      </c>
      <c r="H1547">
        <f t="shared" si="292"/>
        <v>1</v>
      </c>
      <c r="I1547" t="b">
        <f t="shared" si="293"/>
        <v>1</v>
      </c>
      <c r="J1547" s="2">
        <f t="shared" si="294"/>
        <v>69</v>
      </c>
      <c r="K1547" s="2">
        <f t="shared" si="295"/>
        <v>68</v>
      </c>
      <c r="L1547" s="2">
        <f t="shared" si="296"/>
        <v>65</v>
      </c>
      <c r="M1547" s="2">
        <f>SMALL(A1547:D1547,1)</f>
        <v>26</v>
      </c>
      <c r="N1547">
        <f t="shared" si="297"/>
        <v>9025</v>
      </c>
      <c r="O1547">
        <f t="shared" si="298"/>
        <v>589057</v>
      </c>
      <c r="P1547" t="b">
        <f t="shared" si="299"/>
        <v>0</v>
      </c>
      <c r="Q1547" t="b">
        <f t="shared" si="300"/>
        <v>0</v>
      </c>
      <c r="R1547">
        <v>1546</v>
      </c>
    </row>
    <row r="1548" spans="1:18" hidden="1" x14ac:dyDescent="0.25">
      <c r="A1548" s="1">
        <v>76</v>
      </c>
      <c r="B1548" s="1">
        <v>32</v>
      </c>
      <c r="C1548" s="1">
        <v>39</v>
      </c>
      <c r="D1548" s="1">
        <v>37</v>
      </c>
      <c r="E1548">
        <f t="shared" si="289"/>
        <v>1</v>
      </c>
      <c r="F1548">
        <f t="shared" si="290"/>
        <v>1</v>
      </c>
      <c r="G1548">
        <f t="shared" si="291"/>
        <v>1</v>
      </c>
      <c r="H1548">
        <f t="shared" si="292"/>
        <v>1</v>
      </c>
      <c r="I1548" t="b">
        <f t="shared" si="293"/>
        <v>1</v>
      </c>
      <c r="J1548" s="2">
        <f t="shared" si="294"/>
        <v>76</v>
      </c>
      <c r="K1548" s="2">
        <f t="shared" si="295"/>
        <v>39</v>
      </c>
      <c r="L1548" s="2">
        <f t="shared" si="296"/>
        <v>37</v>
      </c>
      <c r="M1548" s="2">
        <f>SMALL(A1548:D1548,1)</f>
        <v>32</v>
      </c>
      <c r="N1548">
        <f t="shared" si="297"/>
        <v>11664</v>
      </c>
      <c r="O1548">
        <f t="shared" si="298"/>
        <v>109972</v>
      </c>
      <c r="P1548" t="b">
        <f t="shared" si="299"/>
        <v>0</v>
      </c>
      <c r="Q1548" t="b">
        <f t="shared" si="300"/>
        <v>0</v>
      </c>
      <c r="R1548">
        <v>1547</v>
      </c>
    </row>
    <row r="1549" spans="1:18" hidden="1" x14ac:dyDescent="0.25">
      <c r="A1549" s="1">
        <v>51</v>
      </c>
      <c r="B1549" s="1">
        <v>89</v>
      </c>
      <c r="C1549" s="1">
        <v>82</v>
      </c>
      <c r="D1549" s="1">
        <v>17</v>
      </c>
      <c r="E1549">
        <f t="shared" si="289"/>
        <v>1</v>
      </c>
      <c r="F1549">
        <f t="shared" si="290"/>
        <v>1</v>
      </c>
      <c r="G1549">
        <f t="shared" si="291"/>
        <v>1</v>
      </c>
      <c r="H1549">
        <f t="shared" si="292"/>
        <v>1</v>
      </c>
      <c r="I1549" t="b">
        <f t="shared" si="293"/>
        <v>1</v>
      </c>
      <c r="J1549" s="2">
        <f t="shared" si="294"/>
        <v>89</v>
      </c>
      <c r="K1549" s="2">
        <f t="shared" si="295"/>
        <v>82</v>
      </c>
      <c r="L1549" s="2">
        <f t="shared" si="296"/>
        <v>51</v>
      </c>
      <c r="M1549" s="2">
        <f>SMALL(A1549:D1549,1)</f>
        <v>17</v>
      </c>
      <c r="N1549">
        <f t="shared" si="297"/>
        <v>11236</v>
      </c>
      <c r="O1549">
        <f t="shared" si="298"/>
        <v>684019</v>
      </c>
      <c r="P1549" t="b">
        <f t="shared" si="299"/>
        <v>0</v>
      </c>
      <c r="Q1549" t="b">
        <f t="shared" si="300"/>
        <v>0</v>
      </c>
      <c r="R1549">
        <v>1548</v>
      </c>
    </row>
    <row r="1550" spans="1:18" hidden="1" x14ac:dyDescent="0.25">
      <c r="A1550" s="1">
        <v>9</v>
      </c>
      <c r="B1550" s="1">
        <v>32</v>
      </c>
      <c r="C1550" s="1">
        <v>88</v>
      </c>
      <c r="D1550" s="1">
        <v>36</v>
      </c>
      <c r="E1550">
        <f t="shared" si="289"/>
        <v>1</v>
      </c>
      <c r="F1550">
        <f t="shared" si="290"/>
        <v>1</v>
      </c>
      <c r="G1550">
        <f t="shared" si="291"/>
        <v>1</v>
      </c>
      <c r="H1550">
        <f t="shared" si="292"/>
        <v>1</v>
      </c>
      <c r="I1550" t="b">
        <f t="shared" si="293"/>
        <v>1</v>
      </c>
      <c r="J1550" s="2">
        <f t="shared" si="294"/>
        <v>88</v>
      </c>
      <c r="K1550" s="2">
        <f t="shared" si="295"/>
        <v>36</v>
      </c>
      <c r="L1550" s="2">
        <f t="shared" si="296"/>
        <v>32</v>
      </c>
      <c r="M1550" s="2">
        <f>SMALL(A1550:D1550,1)</f>
        <v>9</v>
      </c>
      <c r="N1550">
        <f t="shared" si="297"/>
        <v>9409</v>
      </c>
      <c r="O1550">
        <f t="shared" si="298"/>
        <v>79424</v>
      </c>
      <c r="P1550" t="b">
        <f t="shared" si="299"/>
        <v>0</v>
      </c>
      <c r="Q1550" t="b">
        <f t="shared" si="300"/>
        <v>0</v>
      </c>
      <c r="R1550">
        <v>1549</v>
      </c>
    </row>
    <row r="1551" spans="1:18" hidden="1" x14ac:dyDescent="0.25">
      <c r="A1551" s="1">
        <v>43</v>
      </c>
      <c r="B1551" s="1">
        <v>39</v>
      </c>
      <c r="C1551" s="1">
        <v>42</v>
      </c>
      <c r="D1551" s="1">
        <v>20</v>
      </c>
      <c r="E1551">
        <f t="shared" si="289"/>
        <v>1</v>
      </c>
      <c r="F1551">
        <f t="shared" si="290"/>
        <v>1</v>
      </c>
      <c r="G1551">
        <f t="shared" si="291"/>
        <v>1</v>
      </c>
      <c r="H1551">
        <f t="shared" si="292"/>
        <v>1</v>
      </c>
      <c r="I1551" t="b">
        <f t="shared" si="293"/>
        <v>1</v>
      </c>
      <c r="J1551" s="2">
        <f t="shared" si="294"/>
        <v>43</v>
      </c>
      <c r="K1551" s="2">
        <f t="shared" si="295"/>
        <v>42</v>
      </c>
      <c r="L1551" s="2">
        <f t="shared" si="296"/>
        <v>39</v>
      </c>
      <c r="M1551" s="2">
        <f>SMALL(A1551:D1551,1)</f>
        <v>20</v>
      </c>
      <c r="N1551">
        <f t="shared" si="297"/>
        <v>3969</v>
      </c>
      <c r="O1551">
        <f t="shared" si="298"/>
        <v>133407</v>
      </c>
      <c r="P1551" t="b">
        <f t="shared" si="299"/>
        <v>0</v>
      </c>
      <c r="Q1551" t="b">
        <f t="shared" si="300"/>
        <v>0</v>
      </c>
      <c r="R1551">
        <v>1550</v>
      </c>
    </row>
    <row r="1552" spans="1:18" hidden="1" x14ac:dyDescent="0.25">
      <c r="A1552" s="1">
        <v>63</v>
      </c>
      <c r="B1552" s="1">
        <v>94</v>
      </c>
      <c r="C1552" s="1">
        <v>40</v>
      </c>
      <c r="D1552" s="1">
        <v>43</v>
      </c>
      <c r="E1552">
        <f t="shared" si="289"/>
        <v>1</v>
      </c>
      <c r="F1552">
        <f t="shared" si="290"/>
        <v>1</v>
      </c>
      <c r="G1552">
        <f t="shared" si="291"/>
        <v>1</v>
      </c>
      <c r="H1552">
        <f t="shared" si="292"/>
        <v>1</v>
      </c>
      <c r="I1552" t="b">
        <f t="shared" si="293"/>
        <v>1</v>
      </c>
      <c r="J1552" s="2">
        <f t="shared" si="294"/>
        <v>94</v>
      </c>
      <c r="K1552" s="2">
        <f t="shared" si="295"/>
        <v>63</v>
      </c>
      <c r="L1552" s="2">
        <f t="shared" si="296"/>
        <v>43</v>
      </c>
      <c r="M1552" s="2">
        <f>SMALL(A1552:D1552,1)</f>
        <v>40</v>
      </c>
      <c r="N1552">
        <f t="shared" si="297"/>
        <v>17956</v>
      </c>
      <c r="O1552">
        <f t="shared" si="298"/>
        <v>329554</v>
      </c>
      <c r="P1552" t="b">
        <f t="shared" si="299"/>
        <v>0</v>
      </c>
      <c r="Q1552" t="b">
        <f t="shared" si="300"/>
        <v>0</v>
      </c>
      <c r="R1552">
        <v>1551</v>
      </c>
    </row>
    <row r="1553" spans="1:18" hidden="1" x14ac:dyDescent="0.25">
      <c r="A1553" s="1">
        <v>50</v>
      </c>
      <c r="B1553" s="1">
        <v>26</v>
      </c>
      <c r="C1553" s="1">
        <v>71</v>
      </c>
      <c r="D1553" s="1">
        <v>46</v>
      </c>
      <c r="E1553">
        <f t="shared" si="289"/>
        <v>1</v>
      </c>
      <c r="F1553">
        <f t="shared" si="290"/>
        <v>1</v>
      </c>
      <c r="G1553">
        <f t="shared" si="291"/>
        <v>1</v>
      </c>
      <c r="H1553">
        <f t="shared" si="292"/>
        <v>1</v>
      </c>
      <c r="I1553" t="b">
        <f t="shared" si="293"/>
        <v>1</v>
      </c>
      <c r="J1553" s="2">
        <f t="shared" si="294"/>
        <v>71</v>
      </c>
      <c r="K1553" s="2">
        <f t="shared" si="295"/>
        <v>50</v>
      </c>
      <c r="L1553" s="2">
        <f t="shared" si="296"/>
        <v>46</v>
      </c>
      <c r="M1553" s="2">
        <f>SMALL(A1553:D1553,1)</f>
        <v>26</v>
      </c>
      <c r="N1553">
        <f t="shared" si="297"/>
        <v>9409</v>
      </c>
      <c r="O1553">
        <f t="shared" si="298"/>
        <v>222336</v>
      </c>
      <c r="P1553" t="b">
        <f t="shared" si="299"/>
        <v>0</v>
      </c>
      <c r="Q1553" t="b">
        <f t="shared" si="300"/>
        <v>0</v>
      </c>
      <c r="R1553">
        <v>1552</v>
      </c>
    </row>
    <row r="1554" spans="1:18" hidden="1" x14ac:dyDescent="0.25">
      <c r="A1554" s="1">
        <v>69</v>
      </c>
      <c r="B1554" s="1">
        <v>44</v>
      </c>
      <c r="C1554" s="1">
        <v>55</v>
      </c>
      <c r="D1554" s="1">
        <v>1</v>
      </c>
      <c r="E1554">
        <f t="shared" si="289"/>
        <v>1</v>
      </c>
      <c r="F1554">
        <f t="shared" si="290"/>
        <v>1</v>
      </c>
      <c r="G1554">
        <f t="shared" si="291"/>
        <v>1</v>
      </c>
      <c r="H1554">
        <f t="shared" si="292"/>
        <v>1</v>
      </c>
      <c r="I1554" t="b">
        <f t="shared" si="293"/>
        <v>1</v>
      </c>
      <c r="J1554" s="2">
        <f t="shared" si="294"/>
        <v>69</v>
      </c>
      <c r="K1554" s="2">
        <f t="shared" si="295"/>
        <v>55</v>
      </c>
      <c r="L1554" s="2">
        <f t="shared" si="296"/>
        <v>44</v>
      </c>
      <c r="M1554" s="2">
        <f>SMALL(A1554:D1554,1)</f>
        <v>1</v>
      </c>
      <c r="N1554">
        <f t="shared" si="297"/>
        <v>4900</v>
      </c>
      <c r="O1554">
        <f t="shared" si="298"/>
        <v>251559</v>
      </c>
      <c r="P1554" t="b">
        <f t="shared" si="299"/>
        <v>0</v>
      </c>
      <c r="Q1554" t="b">
        <f t="shared" si="300"/>
        <v>0</v>
      </c>
      <c r="R1554">
        <v>1553</v>
      </c>
    </row>
    <row r="1555" spans="1:18" hidden="1" x14ac:dyDescent="0.25">
      <c r="A1555" s="1">
        <v>68</v>
      </c>
      <c r="B1555" s="1">
        <v>73</v>
      </c>
      <c r="C1555" s="1">
        <v>83</v>
      </c>
      <c r="D1555" s="1">
        <v>15</v>
      </c>
      <c r="E1555">
        <f t="shared" si="289"/>
        <v>1</v>
      </c>
      <c r="F1555">
        <f t="shared" si="290"/>
        <v>1</v>
      </c>
      <c r="G1555">
        <f t="shared" si="291"/>
        <v>1</v>
      </c>
      <c r="H1555">
        <f t="shared" si="292"/>
        <v>1</v>
      </c>
      <c r="I1555" t="b">
        <f t="shared" si="293"/>
        <v>1</v>
      </c>
      <c r="J1555" s="2">
        <f t="shared" si="294"/>
        <v>83</v>
      </c>
      <c r="K1555" s="2">
        <f t="shared" si="295"/>
        <v>73</v>
      </c>
      <c r="L1555" s="2">
        <f t="shared" si="296"/>
        <v>68</v>
      </c>
      <c r="M1555" s="2">
        <f>SMALL(A1555:D1555,1)</f>
        <v>15</v>
      </c>
      <c r="N1555">
        <f t="shared" si="297"/>
        <v>9604</v>
      </c>
      <c r="O1555">
        <f t="shared" si="298"/>
        <v>703449</v>
      </c>
      <c r="P1555" t="b">
        <f t="shared" si="299"/>
        <v>0</v>
      </c>
      <c r="Q1555" t="b">
        <f t="shared" si="300"/>
        <v>0</v>
      </c>
      <c r="R1555">
        <v>1554</v>
      </c>
    </row>
    <row r="1556" spans="1:18" hidden="1" x14ac:dyDescent="0.25">
      <c r="A1556" s="1">
        <v>88</v>
      </c>
      <c r="B1556" s="1">
        <v>62</v>
      </c>
      <c r="C1556" s="1">
        <v>42</v>
      </c>
      <c r="D1556" s="1">
        <v>42</v>
      </c>
      <c r="E1556">
        <f t="shared" si="289"/>
        <v>1</v>
      </c>
      <c r="F1556">
        <f t="shared" si="290"/>
        <v>1</v>
      </c>
      <c r="G1556">
        <f t="shared" si="291"/>
        <v>2</v>
      </c>
      <c r="H1556">
        <f t="shared" si="292"/>
        <v>2</v>
      </c>
      <c r="I1556" t="b">
        <f t="shared" si="293"/>
        <v>0</v>
      </c>
      <c r="J1556" s="2">
        <f t="shared" si="294"/>
        <v>88</v>
      </c>
      <c r="K1556" s="2">
        <f t="shared" si="295"/>
        <v>62</v>
      </c>
      <c r="L1556" s="2">
        <f t="shared" si="296"/>
        <v>42</v>
      </c>
      <c r="M1556" s="2">
        <f>SMALL(A1556:D1556,1)</f>
        <v>42</v>
      </c>
      <c r="N1556">
        <f t="shared" si="297"/>
        <v>16900</v>
      </c>
      <c r="O1556">
        <f t="shared" si="298"/>
        <v>312416</v>
      </c>
      <c r="P1556" t="b">
        <f t="shared" si="299"/>
        <v>0</v>
      </c>
      <c r="Q1556" t="b">
        <f t="shared" si="300"/>
        <v>0</v>
      </c>
      <c r="R1556">
        <v>1555</v>
      </c>
    </row>
    <row r="1557" spans="1:18" hidden="1" x14ac:dyDescent="0.25">
      <c r="A1557" s="1">
        <v>99</v>
      </c>
      <c r="B1557" s="1">
        <v>84</v>
      </c>
      <c r="C1557" s="1">
        <v>10</v>
      </c>
      <c r="D1557" s="1">
        <v>19</v>
      </c>
      <c r="E1557">
        <f t="shared" si="289"/>
        <v>1</v>
      </c>
      <c r="F1557">
        <f t="shared" si="290"/>
        <v>1</v>
      </c>
      <c r="G1557">
        <f t="shared" si="291"/>
        <v>1</v>
      </c>
      <c r="H1557">
        <f t="shared" si="292"/>
        <v>1</v>
      </c>
      <c r="I1557" t="b">
        <f t="shared" si="293"/>
        <v>1</v>
      </c>
      <c r="J1557" s="2">
        <f t="shared" si="294"/>
        <v>99</v>
      </c>
      <c r="K1557" s="2">
        <f t="shared" si="295"/>
        <v>84</v>
      </c>
      <c r="L1557" s="2">
        <f t="shared" si="296"/>
        <v>19</v>
      </c>
      <c r="M1557" s="2">
        <f>SMALL(A1557:D1557,1)</f>
        <v>10</v>
      </c>
      <c r="N1557">
        <f t="shared" si="297"/>
        <v>11881</v>
      </c>
      <c r="O1557">
        <f t="shared" si="298"/>
        <v>599563</v>
      </c>
      <c r="P1557" t="b">
        <f t="shared" si="299"/>
        <v>0</v>
      </c>
      <c r="Q1557" t="b">
        <f t="shared" si="300"/>
        <v>0</v>
      </c>
      <c r="R1557">
        <v>1556</v>
      </c>
    </row>
    <row r="1558" spans="1:18" hidden="1" x14ac:dyDescent="0.25">
      <c r="A1558" s="1">
        <v>49</v>
      </c>
      <c r="B1558" s="1">
        <v>41</v>
      </c>
      <c r="C1558" s="1">
        <v>18</v>
      </c>
      <c r="D1558" s="1">
        <v>50</v>
      </c>
      <c r="E1558">
        <f t="shared" si="289"/>
        <v>1</v>
      </c>
      <c r="F1558">
        <f t="shared" si="290"/>
        <v>1</v>
      </c>
      <c r="G1558">
        <f t="shared" si="291"/>
        <v>1</v>
      </c>
      <c r="H1558">
        <f t="shared" si="292"/>
        <v>1</v>
      </c>
      <c r="I1558" t="b">
        <f t="shared" si="293"/>
        <v>1</v>
      </c>
      <c r="J1558" s="2">
        <f t="shared" si="294"/>
        <v>50</v>
      </c>
      <c r="K1558" s="2">
        <f t="shared" si="295"/>
        <v>49</v>
      </c>
      <c r="L1558" s="2">
        <f t="shared" si="296"/>
        <v>41</v>
      </c>
      <c r="M1558" s="2">
        <f>SMALL(A1558:D1558,1)</f>
        <v>18</v>
      </c>
      <c r="N1558">
        <f t="shared" si="297"/>
        <v>4624</v>
      </c>
      <c r="O1558">
        <f t="shared" si="298"/>
        <v>186570</v>
      </c>
      <c r="P1558" t="b">
        <f t="shared" si="299"/>
        <v>0</v>
      </c>
      <c r="Q1558" t="b">
        <f t="shared" si="300"/>
        <v>0</v>
      </c>
      <c r="R1558">
        <v>1557</v>
      </c>
    </row>
    <row r="1559" spans="1:18" hidden="1" x14ac:dyDescent="0.25">
      <c r="A1559" s="1">
        <v>16</v>
      </c>
      <c r="B1559" s="1">
        <v>8</v>
      </c>
      <c r="C1559" s="1">
        <v>62</v>
      </c>
      <c r="D1559" s="1">
        <v>10</v>
      </c>
      <c r="E1559">
        <f t="shared" si="289"/>
        <v>1</v>
      </c>
      <c r="F1559">
        <f t="shared" si="290"/>
        <v>1</v>
      </c>
      <c r="G1559">
        <f t="shared" si="291"/>
        <v>1</v>
      </c>
      <c r="H1559">
        <f t="shared" si="292"/>
        <v>1</v>
      </c>
      <c r="I1559" t="b">
        <f t="shared" si="293"/>
        <v>1</v>
      </c>
      <c r="J1559" s="2">
        <f t="shared" si="294"/>
        <v>62</v>
      </c>
      <c r="K1559" s="2">
        <f t="shared" si="295"/>
        <v>16</v>
      </c>
      <c r="L1559" s="2">
        <f t="shared" si="296"/>
        <v>10</v>
      </c>
      <c r="M1559" s="2">
        <f>SMALL(A1559:D1559,1)</f>
        <v>8</v>
      </c>
      <c r="N1559">
        <f t="shared" si="297"/>
        <v>4900</v>
      </c>
      <c r="O1559">
        <f t="shared" si="298"/>
        <v>5096</v>
      </c>
      <c r="P1559" t="b">
        <f t="shared" si="299"/>
        <v>0</v>
      </c>
      <c r="Q1559" t="b">
        <f t="shared" si="300"/>
        <v>0</v>
      </c>
      <c r="R1559">
        <v>1558</v>
      </c>
    </row>
    <row r="1560" spans="1:18" hidden="1" x14ac:dyDescent="0.25">
      <c r="A1560" s="1">
        <v>22</v>
      </c>
      <c r="B1560" s="1">
        <v>46</v>
      </c>
      <c r="C1560" s="1">
        <v>27</v>
      </c>
      <c r="D1560" s="1">
        <v>25</v>
      </c>
      <c r="E1560">
        <f t="shared" si="289"/>
        <v>1</v>
      </c>
      <c r="F1560">
        <f t="shared" si="290"/>
        <v>1</v>
      </c>
      <c r="G1560">
        <f t="shared" si="291"/>
        <v>1</v>
      </c>
      <c r="H1560">
        <f t="shared" si="292"/>
        <v>1</v>
      </c>
      <c r="I1560" t="b">
        <f t="shared" si="293"/>
        <v>1</v>
      </c>
      <c r="J1560" s="2">
        <f t="shared" si="294"/>
        <v>46</v>
      </c>
      <c r="K1560" s="2">
        <f t="shared" si="295"/>
        <v>27</v>
      </c>
      <c r="L1560" s="2">
        <f t="shared" si="296"/>
        <v>25</v>
      </c>
      <c r="M1560" s="2">
        <f>SMALL(A1560:D1560,1)</f>
        <v>22</v>
      </c>
      <c r="N1560">
        <f t="shared" si="297"/>
        <v>4624</v>
      </c>
      <c r="O1560">
        <f t="shared" si="298"/>
        <v>35308</v>
      </c>
      <c r="P1560" t="b">
        <f t="shared" si="299"/>
        <v>0</v>
      </c>
      <c r="Q1560" t="b">
        <f t="shared" si="300"/>
        <v>0</v>
      </c>
      <c r="R1560">
        <v>1559</v>
      </c>
    </row>
    <row r="1561" spans="1:18" hidden="1" x14ac:dyDescent="0.25">
      <c r="A1561" s="1">
        <v>24</v>
      </c>
      <c r="B1561" s="1">
        <v>53</v>
      </c>
      <c r="C1561" s="1">
        <v>10</v>
      </c>
      <c r="D1561" s="1">
        <v>3</v>
      </c>
      <c r="E1561">
        <f t="shared" si="289"/>
        <v>1</v>
      </c>
      <c r="F1561">
        <f t="shared" si="290"/>
        <v>1</v>
      </c>
      <c r="G1561">
        <f t="shared" si="291"/>
        <v>1</v>
      </c>
      <c r="H1561">
        <f t="shared" si="292"/>
        <v>1</v>
      </c>
      <c r="I1561" t="b">
        <f t="shared" si="293"/>
        <v>1</v>
      </c>
      <c r="J1561" s="2">
        <f t="shared" si="294"/>
        <v>53</v>
      </c>
      <c r="K1561" s="2">
        <f t="shared" si="295"/>
        <v>24</v>
      </c>
      <c r="L1561" s="2">
        <f t="shared" si="296"/>
        <v>10</v>
      </c>
      <c r="M1561" s="2">
        <f>SMALL(A1561:D1561,1)</f>
        <v>3</v>
      </c>
      <c r="N1561">
        <f t="shared" si="297"/>
        <v>3136</v>
      </c>
      <c r="O1561">
        <f t="shared" si="298"/>
        <v>14824</v>
      </c>
      <c r="P1561" t="b">
        <f t="shared" si="299"/>
        <v>0</v>
      </c>
      <c r="Q1561" t="b">
        <f t="shared" si="300"/>
        <v>0</v>
      </c>
      <c r="R1561">
        <v>1560</v>
      </c>
    </row>
    <row r="1562" spans="1:18" hidden="1" x14ac:dyDescent="0.25">
      <c r="A1562" s="1">
        <v>51</v>
      </c>
      <c r="B1562" s="1">
        <v>32</v>
      </c>
      <c r="C1562" s="1">
        <v>51</v>
      </c>
      <c r="D1562" s="1">
        <v>26</v>
      </c>
      <c r="E1562">
        <f t="shared" si="289"/>
        <v>2</v>
      </c>
      <c r="F1562">
        <f t="shared" si="290"/>
        <v>1</v>
      </c>
      <c r="G1562">
        <f t="shared" si="291"/>
        <v>2</v>
      </c>
      <c r="H1562">
        <f t="shared" si="292"/>
        <v>1</v>
      </c>
      <c r="I1562" t="b">
        <f t="shared" si="293"/>
        <v>0</v>
      </c>
      <c r="J1562" s="2">
        <f t="shared" si="294"/>
        <v>51</v>
      </c>
      <c r="K1562" s="2">
        <f t="shared" si="295"/>
        <v>51</v>
      </c>
      <c r="L1562" s="2">
        <f t="shared" si="296"/>
        <v>32</v>
      </c>
      <c r="M1562" s="2">
        <f>SMALL(A1562:D1562,1)</f>
        <v>26</v>
      </c>
      <c r="N1562">
        <f t="shared" si="297"/>
        <v>5929</v>
      </c>
      <c r="O1562">
        <f t="shared" si="298"/>
        <v>165419</v>
      </c>
      <c r="P1562" t="b">
        <f t="shared" si="299"/>
        <v>0</v>
      </c>
      <c r="Q1562" t="b">
        <f t="shared" si="300"/>
        <v>0</v>
      </c>
      <c r="R1562">
        <v>1561</v>
      </c>
    </row>
    <row r="1563" spans="1:18" hidden="1" x14ac:dyDescent="0.25">
      <c r="A1563" s="1">
        <v>52</v>
      </c>
      <c r="B1563" s="1">
        <v>68</v>
      </c>
      <c r="C1563" s="1">
        <v>42</v>
      </c>
      <c r="D1563" s="1">
        <v>26</v>
      </c>
      <c r="E1563">
        <f t="shared" si="289"/>
        <v>1</v>
      </c>
      <c r="F1563">
        <f t="shared" si="290"/>
        <v>1</v>
      </c>
      <c r="G1563">
        <f t="shared" si="291"/>
        <v>1</v>
      </c>
      <c r="H1563">
        <f t="shared" si="292"/>
        <v>1</v>
      </c>
      <c r="I1563" t="b">
        <f t="shared" si="293"/>
        <v>1</v>
      </c>
      <c r="J1563" s="2">
        <f t="shared" si="294"/>
        <v>68</v>
      </c>
      <c r="K1563" s="2">
        <f t="shared" si="295"/>
        <v>52</v>
      </c>
      <c r="L1563" s="2">
        <f t="shared" si="296"/>
        <v>42</v>
      </c>
      <c r="M1563" s="2">
        <f>SMALL(A1563:D1563,1)</f>
        <v>26</v>
      </c>
      <c r="N1563">
        <f t="shared" si="297"/>
        <v>8836</v>
      </c>
      <c r="O1563">
        <f t="shared" si="298"/>
        <v>214696</v>
      </c>
      <c r="P1563" t="b">
        <f t="shared" si="299"/>
        <v>0</v>
      </c>
      <c r="Q1563" t="b">
        <f t="shared" si="300"/>
        <v>0</v>
      </c>
      <c r="R1563">
        <v>1562</v>
      </c>
    </row>
    <row r="1564" spans="1:18" hidden="1" x14ac:dyDescent="0.25">
      <c r="A1564" s="1">
        <v>29</v>
      </c>
      <c r="B1564" s="1">
        <v>7</v>
      </c>
      <c r="C1564" s="1">
        <v>6</v>
      </c>
      <c r="D1564" s="1">
        <v>23</v>
      </c>
      <c r="E1564">
        <f t="shared" si="289"/>
        <v>1</v>
      </c>
      <c r="F1564">
        <f t="shared" si="290"/>
        <v>1</v>
      </c>
      <c r="G1564">
        <f t="shared" si="291"/>
        <v>1</v>
      </c>
      <c r="H1564">
        <f t="shared" si="292"/>
        <v>1</v>
      </c>
      <c r="I1564" t="b">
        <f t="shared" si="293"/>
        <v>1</v>
      </c>
      <c r="J1564" s="2">
        <f t="shared" si="294"/>
        <v>29</v>
      </c>
      <c r="K1564" s="2">
        <f t="shared" si="295"/>
        <v>23</v>
      </c>
      <c r="L1564" s="2">
        <f t="shared" si="296"/>
        <v>7</v>
      </c>
      <c r="M1564" s="2">
        <f>SMALL(A1564:D1564,1)</f>
        <v>6</v>
      </c>
      <c r="N1564">
        <f t="shared" si="297"/>
        <v>1225</v>
      </c>
      <c r="O1564">
        <f t="shared" si="298"/>
        <v>12510</v>
      </c>
      <c r="P1564" t="b">
        <f t="shared" si="299"/>
        <v>0</v>
      </c>
      <c r="Q1564" t="b">
        <f t="shared" si="300"/>
        <v>0</v>
      </c>
      <c r="R1564">
        <v>1563</v>
      </c>
    </row>
    <row r="1565" spans="1:18" hidden="1" x14ac:dyDescent="0.25">
      <c r="A1565" s="1">
        <v>32</v>
      </c>
      <c r="B1565" s="1">
        <v>14</v>
      </c>
      <c r="C1565" s="1">
        <v>97</v>
      </c>
      <c r="D1565" s="1">
        <v>50</v>
      </c>
      <c r="E1565">
        <f t="shared" si="289"/>
        <v>1</v>
      </c>
      <c r="F1565">
        <f t="shared" si="290"/>
        <v>1</v>
      </c>
      <c r="G1565">
        <f t="shared" si="291"/>
        <v>1</v>
      </c>
      <c r="H1565">
        <f t="shared" si="292"/>
        <v>1</v>
      </c>
      <c r="I1565" t="b">
        <f t="shared" si="293"/>
        <v>1</v>
      </c>
      <c r="J1565" s="2">
        <f t="shared" si="294"/>
        <v>97</v>
      </c>
      <c r="K1565" s="2">
        <f t="shared" si="295"/>
        <v>50</v>
      </c>
      <c r="L1565" s="2">
        <f t="shared" si="296"/>
        <v>32</v>
      </c>
      <c r="M1565" s="2">
        <f>SMALL(A1565:D1565,1)</f>
        <v>14</v>
      </c>
      <c r="N1565">
        <f t="shared" si="297"/>
        <v>12321</v>
      </c>
      <c r="O1565">
        <f t="shared" si="298"/>
        <v>157768</v>
      </c>
      <c r="P1565" t="b">
        <f t="shared" si="299"/>
        <v>0</v>
      </c>
      <c r="Q1565" t="b">
        <f t="shared" si="300"/>
        <v>0</v>
      </c>
      <c r="R1565">
        <v>1564</v>
      </c>
    </row>
    <row r="1566" spans="1:18" hidden="1" x14ac:dyDescent="0.25">
      <c r="A1566" s="1">
        <v>11</v>
      </c>
      <c r="B1566" s="1">
        <v>11</v>
      </c>
      <c r="C1566" s="1">
        <v>11</v>
      </c>
      <c r="D1566" s="1">
        <v>26</v>
      </c>
      <c r="E1566">
        <f t="shared" si="289"/>
        <v>3</v>
      </c>
      <c r="F1566">
        <f t="shared" si="290"/>
        <v>3</v>
      </c>
      <c r="G1566">
        <f t="shared" si="291"/>
        <v>3</v>
      </c>
      <c r="H1566">
        <f t="shared" si="292"/>
        <v>1</v>
      </c>
      <c r="I1566" t="b">
        <f t="shared" si="293"/>
        <v>0</v>
      </c>
      <c r="J1566" s="2">
        <f t="shared" si="294"/>
        <v>26</v>
      </c>
      <c r="K1566" s="2">
        <f t="shared" si="295"/>
        <v>11</v>
      </c>
      <c r="L1566" s="2">
        <f t="shared" si="296"/>
        <v>11</v>
      </c>
      <c r="M1566" s="2">
        <f>SMALL(A1566:D1566,1)</f>
        <v>11</v>
      </c>
      <c r="N1566">
        <f t="shared" si="297"/>
        <v>1369</v>
      </c>
      <c r="O1566">
        <f t="shared" si="298"/>
        <v>2662</v>
      </c>
      <c r="P1566" t="b">
        <f t="shared" si="299"/>
        <v>0</v>
      </c>
      <c r="Q1566" t="b">
        <f t="shared" si="300"/>
        <v>0</v>
      </c>
      <c r="R1566">
        <v>1565</v>
      </c>
    </row>
    <row r="1567" spans="1:18" hidden="1" x14ac:dyDescent="0.25">
      <c r="A1567" s="1">
        <v>63</v>
      </c>
      <c r="B1567" s="1">
        <v>46</v>
      </c>
      <c r="C1567" s="1">
        <v>55</v>
      </c>
      <c r="D1567" s="1">
        <v>5</v>
      </c>
      <c r="E1567">
        <f t="shared" si="289"/>
        <v>1</v>
      </c>
      <c r="F1567">
        <f t="shared" si="290"/>
        <v>1</v>
      </c>
      <c r="G1567">
        <f t="shared" si="291"/>
        <v>1</v>
      </c>
      <c r="H1567">
        <f t="shared" si="292"/>
        <v>1</v>
      </c>
      <c r="I1567" t="b">
        <f t="shared" si="293"/>
        <v>1</v>
      </c>
      <c r="J1567" s="2">
        <f t="shared" si="294"/>
        <v>63</v>
      </c>
      <c r="K1567" s="2">
        <f t="shared" si="295"/>
        <v>55</v>
      </c>
      <c r="L1567" s="2">
        <f t="shared" si="296"/>
        <v>46</v>
      </c>
      <c r="M1567" s="2">
        <f>SMALL(A1567:D1567,1)</f>
        <v>5</v>
      </c>
      <c r="N1567">
        <f t="shared" si="297"/>
        <v>4624</v>
      </c>
      <c r="O1567">
        <f t="shared" si="298"/>
        <v>263711</v>
      </c>
      <c r="P1567" t="b">
        <f t="shared" si="299"/>
        <v>0</v>
      </c>
      <c r="Q1567" t="b">
        <f t="shared" si="300"/>
        <v>0</v>
      </c>
      <c r="R1567">
        <v>1566</v>
      </c>
    </row>
    <row r="1568" spans="1:18" hidden="1" x14ac:dyDescent="0.25">
      <c r="A1568" s="1">
        <v>96</v>
      </c>
      <c r="B1568" s="1">
        <v>10</v>
      </c>
      <c r="C1568" s="1">
        <v>38</v>
      </c>
      <c r="D1568" s="1">
        <v>33</v>
      </c>
      <c r="E1568">
        <f t="shared" si="289"/>
        <v>1</v>
      </c>
      <c r="F1568">
        <f t="shared" si="290"/>
        <v>1</v>
      </c>
      <c r="G1568">
        <f t="shared" si="291"/>
        <v>1</v>
      </c>
      <c r="H1568">
        <f t="shared" si="292"/>
        <v>1</v>
      </c>
      <c r="I1568" t="b">
        <f t="shared" si="293"/>
        <v>1</v>
      </c>
      <c r="J1568" s="2">
        <f t="shared" si="294"/>
        <v>96</v>
      </c>
      <c r="K1568" s="2">
        <f t="shared" si="295"/>
        <v>38</v>
      </c>
      <c r="L1568" s="2">
        <f t="shared" si="296"/>
        <v>33</v>
      </c>
      <c r="M1568" s="2">
        <f>SMALL(A1568:D1568,1)</f>
        <v>10</v>
      </c>
      <c r="N1568">
        <f t="shared" si="297"/>
        <v>11236</v>
      </c>
      <c r="O1568">
        <f t="shared" si="298"/>
        <v>90809</v>
      </c>
      <c r="P1568" t="b">
        <f t="shared" si="299"/>
        <v>0</v>
      </c>
      <c r="Q1568" t="b">
        <f t="shared" si="300"/>
        <v>0</v>
      </c>
      <c r="R1568">
        <v>1567</v>
      </c>
    </row>
    <row r="1569" spans="1:18" hidden="1" x14ac:dyDescent="0.25">
      <c r="A1569" s="1">
        <v>45</v>
      </c>
      <c r="B1569" s="1">
        <v>98</v>
      </c>
      <c r="C1569" s="1">
        <v>99</v>
      </c>
      <c r="D1569" s="1">
        <v>46</v>
      </c>
      <c r="E1569">
        <f t="shared" si="289"/>
        <v>1</v>
      </c>
      <c r="F1569">
        <f t="shared" si="290"/>
        <v>1</v>
      </c>
      <c r="G1569">
        <f t="shared" si="291"/>
        <v>1</v>
      </c>
      <c r="H1569">
        <f t="shared" si="292"/>
        <v>1</v>
      </c>
      <c r="I1569" t="b">
        <f t="shared" si="293"/>
        <v>1</v>
      </c>
      <c r="J1569" s="2">
        <f t="shared" si="294"/>
        <v>99</v>
      </c>
      <c r="K1569" s="2">
        <f t="shared" si="295"/>
        <v>98</v>
      </c>
      <c r="L1569" s="2">
        <f t="shared" si="296"/>
        <v>46</v>
      </c>
      <c r="M1569" s="2">
        <f>SMALL(A1569:D1569,1)</f>
        <v>45</v>
      </c>
      <c r="N1569">
        <f t="shared" si="297"/>
        <v>20736</v>
      </c>
      <c r="O1569">
        <f t="shared" si="298"/>
        <v>1038528</v>
      </c>
      <c r="P1569" t="b">
        <f t="shared" si="299"/>
        <v>0</v>
      </c>
      <c r="Q1569" t="b">
        <f t="shared" si="300"/>
        <v>0</v>
      </c>
      <c r="R1569">
        <v>1568</v>
      </c>
    </row>
    <row r="1570" spans="1:18" hidden="1" x14ac:dyDescent="0.25">
      <c r="A1570" s="1">
        <v>88</v>
      </c>
      <c r="B1570" s="1">
        <v>79</v>
      </c>
      <c r="C1570" s="1">
        <v>54</v>
      </c>
      <c r="D1570" s="1">
        <v>28</v>
      </c>
      <c r="E1570">
        <f t="shared" si="289"/>
        <v>1</v>
      </c>
      <c r="F1570">
        <f t="shared" si="290"/>
        <v>1</v>
      </c>
      <c r="G1570">
        <f t="shared" si="291"/>
        <v>1</v>
      </c>
      <c r="H1570">
        <f t="shared" si="292"/>
        <v>1</v>
      </c>
      <c r="I1570" t="b">
        <f t="shared" si="293"/>
        <v>1</v>
      </c>
      <c r="J1570" s="2">
        <f t="shared" si="294"/>
        <v>88</v>
      </c>
      <c r="K1570" s="2">
        <f t="shared" si="295"/>
        <v>79</v>
      </c>
      <c r="L1570" s="2">
        <f t="shared" si="296"/>
        <v>54</v>
      </c>
      <c r="M1570" s="2">
        <f>SMALL(A1570:D1570,1)</f>
        <v>28</v>
      </c>
      <c r="N1570">
        <f t="shared" si="297"/>
        <v>13456</v>
      </c>
      <c r="O1570">
        <f t="shared" si="298"/>
        <v>650503</v>
      </c>
      <c r="P1570" t="b">
        <f t="shared" si="299"/>
        <v>0</v>
      </c>
      <c r="Q1570" t="b">
        <f t="shared" si="300"/>
        <v>0</v>
      </c>
      <c r="R1570">
        <v>1569</v>
      </c>
    </row>
    <row r="1571" spans="1:18" hidden="1" x14ac:dyDescent="0.25">
      <c r="A1571" s="1">
        <v>62</v>
      </c>
      <c r="B1571" s="1">
        <v>67</v>
      </c>
      <c r="C1571" s="1">
        <v>61</v>
      </c>
      <c r="D1571" s="1">
        <v>10</v>
      </c>
      <c r="E1571">
        <f t="shared" si="289"/>
        <v>1</v>
      </c>
      <c r="F1571">
        <f t="shared" si="290"/>
        <v>1</v>
      </c>
      <c r="G1571">
        <f t="shared" si="291"/>
        <v>1</v>
      </c>
      <c r="H1571">
        <f t="shared" si="292"/>
        <v>1</v>
      </c>
      <c r="I1571" t="b">
        <f t="shared" si="293"/>
        <v>1</v>
      </c>
      <c r="J1571" s="2">
        <f t="shared" si="294"/>
        <v>67</v>
      </c>
      <c r="K1571" s="2">
        <f t="shared" si="295"/>
        <v>62</v>
      </c>
      <c r="L1571" s="2">
        <f t="shared" si="296"/>
        <v>61</v>
      </c>
      <c r="M1571" s="2">
        <f>SMALL(A1571:D1571,1)</f>
        <v>10</v>
      </c>
      <c r="N1571">
        <f t="shared" si="297"/>
        <v>5929</v>
      </c>
      <c r="O1571">
        <f t="shared" si="298"/>
        <v>465309</v>
      </c>
      <c r="P1571" t="b">
        <f t="shared" si="299"/>
        <v>0</v>
      </c>
      <c r="Q1571" t="b">
        <f t="shared" si="300"/>
        <v>0</v>
      </c>
      <c r="R1571">
        <v>1570</v>
      </c>
    </row>
    <row r="1572" spans="1:18" hidden="1" x14ac:dyDescent="0.25">
      <c r="A1572" s="1">
        <v>15</v>
      </c>
      <c r="B1572" s="1">
        <v>27</v>
      </c>
      <c r="C1572" s="1">
        <v>30</v>
      </c>
      <c r="D1572" s="1">
        <v>5</v>
      </c>
      <c r="E1572">
        <f t="shared" si="289"/>
        <v>1</v>
      </c>
      <c r="F1572">
        <f t="shared" si="290"/>
        <v>1</v>
      </c>
      <c r="G1572">
        <f t="shared" si="291"/>
        <v>1</v>
      </c>
      <c r="H1572">
        <f t="shared" si="292"/>
        <v>1</v>
      </c>
      <c r="I1572" t="b">
        <f t="shared" si="293"/>
        <v>1</v>
      </c>
      <c r="J1572" s="2">
        <f t="shared" si="294"/>
        <v>30</v>
      </c>
      <c r="K1572" s="2">
        <f t="shared" si="295"/>
        <v>27</v>
      </c>
      <c r="L1572" s="2">
        <f t="shared" si="296"/>
        <v>15</v>
      </c>
      <c r="M1572" s="2">
        <f>SMALL(A1572:D1572,1)</f>
        <v>5</v>
      </c>
      <c r="N1572">
        <f t="shared" si="297"/>
        <v>1225</v>
      </c>
      <c r="O1572">
        <f t="shared" si="298"/>
        <v>23058</v>
      </c>
      <c r="P1572" t="b">
        <f t="shared" si="299"/>
        <v>0</v>
      </c>
      <c r="Q1572" t="b">
        <f t="shared" si="300"/>
        <v>0</v>
      </c>
      <c r="R1572">
        <v>1571</v>
      </c>
    </row>
    <row r="1573" spans="1:18" hidden="1" x14ac:dyDescent="0.25">
      <c r="A1573" s="1">
        <v>78</v>
      </c>
      <c r="B1573" s="1">
        <v>29</v>
      </c>
      <c r="C1573" s="1">
        <v>71</v>
      </c>
      <c r="D1573" s="1">
        <v>20</v>
      </c>
      <c r="E1573">
        <f t="shared" si="289"/>
        <v>1</v>
      </c>
      <c r="F1573">
        <f t="shared" si="290"/>
        <v>1</v>
      </c>
      <c r="G1573">
        <f t="shared" si="291"/>
        <v>1</v>
      </c>
      <c r="H1573">
        <f t="shared" si="292"/>
        <v>1</v>
      </c>
      <c r="I1573" t="b">
        <f t="shared" si="293"/>
        <v>1</v>
      </c>
      <c r="J1573" s="2">
        <f t="shared" si="294"/>
        <v>78</v>
      </c>
      <c r="K1573" s="2">
        <f t="shared" si="295"/>
        <v>71</v>
      </c>
      <c r="L1573" s="2">
        <f t="shared" si="296"/>
        <v>29</v>
      </c>
      <c r="M1573" s="2">
        <f>SMALL(A1573:D1573,1)</f>
        <v>20</v>
      </c>
      <c r="N1573">
        <f t="shared" si="297"/>
        <v>9604</v>
      </c>
      <c r="O1573">
        <f t="shared" si="298"/>
        <v>382300</v>
      </c>
      <c r="P1573" t="b">
        <f t="shared" si="299"/>
        <v>0</v>
      </c>
      <c r="Q1573" t="b">
        <f t="shared" si="300"/>
        <v>0</v>
      </c>
      <c r="R1573">
        <v>1572</v>
      </c>
    </row>
    <row r="1574" spans="1:18" hidden="1" x14ac:dyDescent="0.25">
      <c r="A1574" s="1">
        <v>88</v>
      </c>
      <c r="B1574" s="1">
        <v>6</v>
      </c>
      <c r="C1574" s="1">
        <v>25</v>
      </c>
      <c r="D1574" s="1">
        <v>42</v>
      </c>
      <c r="E1574">
        <f t="shared" si="289"/>
        <v>1</v>
      </c>
      <c r="F1574">
        <f t="shared" si="290"/>
        <v>1</v>
      </c>
      <c r="G1574">
        <f t="shared" si="291"/>
        <v>1</v>
      </c>
      <c r="H1574">
        <f t="shared" si="292"/>
        <v>1</v>
      </c>
      <c r="I1574" t="b">
        <f t="shared" si="293"/>
        <v>1</v>
      </c>
      <c r="J1574" s="2">
        <f t="shared" si="294"/>
        <v>88</v>
      </c>
      <c r="K1574" s="2">
        <f t="shared" si="295"/>
        <v>42</v>
      </c>
      <c r="L1574" s="2">
        <f t="shared" si="296"/>
        <v>25</v>
      </c>
      <c r="M1574" s="2">
        <f>SMALL(A1574:D1574,1)</f>
        <v>6</v>
      </c>
      <c r="N1574">
        <f t="shared" si="297"/>
        <v>8836</v>
      </c>
      <c r="O1574">
        <f t="shared" si="298"/>
        <v>89713</v>
      </c>
      <c r="P1574" t="b">
        <f t="shared" si="299"/>
        <v>0</v>
      </c>
      <c r="Q1574" t="b">
        <f t="shared" si="300"/>
        <v>0</v>
      </c>
      <c r="R1574">
        <v>1573</v>
      </c>
    </row>
    <row r="1575" spans="1:18" hidden="1" x14ac:dyDescent="0.25">
      <c r="A1575" s="1">
        <v>35</v>
      </c>
      <c r="B1575" s="1">
        <v>31</v>
      </c>
      <c r="C1575" s="1">
        <v>47</v>
      </c>
      <c r="D1575" s="1">
        <v>39</v>
      </c>
      <c r="E1575">
        <f t="shared" si="289"/>
        <v>1</v>
      </c>
      <c r="F1575">
        <f t="shared" si="290"/>
        <v>1</v>
      </c>
      <c r="G1575">
        <f t="shared" si="291"/>
        <v>1</v>
      </c>
      <c r="H1575">
        <f t="shared" si="292"/>
        <v>1</v>
      </c>
      <c r="I1575" t="b">
        <f t="shared" si="293"/>
        <v>1</v>
      </c>
      <c r="J1575" s="2">
        <f t="shared" si="294"/>
        <v>47</v>
      </c>
      <c r="K1575" s="2">
        <f t="shared" si="295"/>
        <v>39</v>
      </c>
      <c r="L1575" s="2">
        <f t="shared" si="296"/>
        <v>35</v>
      </c>
      <c r="M1575" s="2">
        <f>SMALL(A1575:D1575,1)</f>
        <v>31</v>
      </c>
      <c r="N1575">
        <f t="shared" si="297"/>
        <v>6084</v>
      </c>
      <c r="O1575">
        <f t="shared" si="298"/>
        <v>102194</v>
      </c>
      <c r="P1575" t="b">
        <f t="shared" si="299"/>
        <v>0</v>
      </c>
      <c r="Q1575" t="b">
        <f t="shared" si="300"/>
        <v>0</v>
      </c>
      <c r="R1575">
        <v>1574</v>
      </c>
    </row>
    <row r="1576" spans="1:18" hidden="1" x14ac:dyDescent="0.25">
      <c r="A1576" s="1">
        <v>71</v>
      </c>
      <c r="B1576" s="1">
        <v>22</v>
      </c>
      <c r="C1576" s="1">
        <v>65</v>
      </c>
      <c r="D1576" s="1">
        <v>27</v>
      </c>
      <c r="E1576">
        <f t="shared" si="289"/>
        <v>1</v>
      </c>
      <c r="F1576">
        <f t="shared" si="290"/>
        <v>1</v>
      </c>
      <c r="G1576">
        <f t="shared" si="291"/>
        <v>1</v>
      </c>
      <c r="H1576">
        <f t="shared" si="292"/>
        <v>1</v>
      </c>
      <c r="I1576" t="b">
        <f t="shared" si="293"/>
        <v>1</v>
      </c>
      <c r="J1576" s="2">
        <f t="shared" si="294"/>
        <v>71</v>
      </c>
      <c r="K1576" s="2">
        <f t="shared" si="295"/>
        <v>65</v>
      </c>
      <c r="L1576" s="2">
        <f t="shared" si="296"/>
        <v>27</v>
      </c>
      <c r="M1576" s="2">
        <f>SMALL(A1576:D1576,1)</f>
        <v>22</v>
      </c>
      <c r="N1576">
        <f t="shared" si="297"/>
        <v>8649</v>
      </c>
      <c r="O1576">
        <f t="shared" si="298"/>
        <v>294308</v>
      </c>
      <c r="P1576" t="b">
        <f t="shared" si="299"/>
        <v>0</v>
      </c>
      <c r="Q1576" t="b">
        <f t="shared" si="300"/>
        <v>0</v>
      </c>
      <c r="R1576">
        <v>1575</v>
      </c>
    </row>
    <row r="1577" spans="1:18" hidden="1" x14ac:dyDescent="0.25">
      <c r="A1577" s="1">
        <v>56</v>
      </c>
      <c r="B1577" s="1">
        <v>98</v>
      </c>
      <c r="C1577" s="1">
        <v>17</v>
      </c>
      <c r="D1577" s="1">
        <v>1</v>
      </c>
      <c r="E1577">
        <f t="shared" si="289"/>
        <v>1</v>
      </c>
      <c r="F1577">
        <f t="shared" si="290"/>
        <v>1</v>
      </c>
      <c r="G1577">
        <f t="shared" si="291"/>
        <v>1</v>
      </c>
      <c r="H1577">
        <f t="shared" si="292"/>
        <v>1</v>
      </c>
      <c r="I1577" t="b">
        <f t="shared" si="293"/>
        <v>1</v>
      </c>
      <c r="J1577" s="2">
        <f t="shared" si="294"/>
        <v>98</v>
      </c>
      <c r="K1577" s="2">
        <f t="shared" si="295"/>
        <v>56</v>
      </c>
      <c r="L1577" s="2">
        <f t="shared" si="296"/>
        <v>17</v>
      </c>
      <c r="M1577" s="2">
        <f>SMALL(A1577:D1577,1)</f>
        <v>1</v>
      </c>
      <c r="N1577">
        <f t="shared" si="297"/>
        <v>9801</v>
      </c>
      <c r="O1577">
        <f t="shared" si="298"/>
        <v>180529</v>
      </c>
      <c r="P1577" t="b">
        <f t="shared" si="299"/>
        <v>0</v>
      </c>
      <c r="Q1577" t="b">
        <f t="shared" si="300"/>
        <v>0</v>
      </c>
      <c r="R1577">
        <v>1576</v>
      </c>
    </row>
    <row r="1578" spans="1:18" hidden="1" x14ac:dyDescent="0.25">
      <c r="A1578" s="1">
        <v>5</v>
      </c>
      <c r="B1578" s="1">
        <v>33</v>
      </c>
      <c r="C1578" s="1">
        <v>3</v>
      </c>
      <c r="D1578" s="1">
        <v>23</v>
      </c>
      <c r="E1578">
        <f t="shared" si="289"/>
        <v>1</v>
      </c>
      <c r="F1578">
        <f t="shared" si="290"/>
        <v>1</v>
      </c>
      <c r="G1578">
        <f t="shared" si="291"/>
        <v>1</v>
      </c>
      <c r="H1578">
        <f t="shared" si="292"/>
        <v>1</v>
      </c>
      <c r="I1578" t="b">
        <f t="shared" si="293"/>
        <v>1</v>
      </c>
      <c r="J1578" s="2">
        <f t="shared" si="294"/>
        <v>33</v>
      </c>
      <c r="K1578" s="2">
        <f t="shared" si="295"/>
        <v>23</v>
      </c>
      <c r="L1578" s="2">
        <f t="shared" si="296"/>
        <v>5</v>
      </c>
      <c r="M1578" s="2">
        <f>SMALL(A1578:D1578,1)</f>
        <v>3</v>
      </c>
      <c r="N1578">
        <f t="shared" si="297"/>
        <v>1296</v>
      </c>
      <c r="O1578">
        <f t="shared" si="298"/>
        <v>12292</v>
      </c>
      <c r="P1578" t="b">
        <f t="shared" si="299"/>
        <v>0</v>
      </c>
      <c r="Q1578" t="b">
        <f t="shared" si="300"/>
        <v>0</v>
      </c>
      <c r="R1578">
        <v>1577</v>
      </c>
    </row>
    <row r="1579" spans="1:18" hidden="1" x14ac:dyDescent="0.25">
      <c r="A1579" s="1">
        <v>79</v>
      </c>
      <c r="B1579" s="1">
        <v>62</v>
      </c>
      <c r="C1579" s="1">
        <v>4</v>
      </c>
      <c r="D1579" s="1">
        <v>39</v>
      </c>
      <c r="E1579">
        <f t="shared" si="289"/>
        <v>1</v>
      </c>
      <c r="F1579">
        <f t="shared" si="290"/>
        <v>1</v>
      </c>
      <c r="G1579">
        <f t="shared" si="291"/>
        <v>1</v>
      </c>
      <c r="H1579">
        <f t="shared" si="292"/>
        <v>1</v>
      </c>
      <c r="I1579" t="b">
        <f t="shared" si="293"/>
        <v>1</v>
      </c>
      <c r="J1579" s="2">
        <f t="shared" si="294"/>
        <v>79</v>
      </c>
      <c r="K1579" s="2">
        <f t="shared" si="295"/>
        <v>62</v>
      </c>
      <c r="L1579" s="2">
        <f t="shared" si="296"/>
        <v>39</v>
      </c>
      <c r="M1579" s="2">
        <f>SMALL(A1579:D1579,1)</f>
        <v>4</v>
      </c>
      <c r="N1579">
        <f t="shared" si="297"/>
        <v>6889</v>
      </c>
      <c r="O1579">
        <f t="shared" si="298"/>
        <v>297647</v>
      </c>
      <c r="P1579" t="b">
        <f t="shared" si="299"/>
        <v>0</v>
      </c>
      <c r="Q1579" t="b">
        <f t="shared" si="300"/>
        <v>0</v>
      </c>
      <c r="R1579">
        <v>1578</v>
      </c>
    </row>
    <row r="1580" spans="1:18" hidden="1" x14ac:dyDescent="0.25">
      <c r="A1580" s="1">
        <v>33</v>
      </c>
      <c r="B1580" s="1">
        <v>9</v>
      </c>
      <c r="C1580" s="1">
        <v>82</v>
      </c>
      <c r="D1580" s="1">
        <v>23</v>
      </c>
      <c r="E1580">
        <f t="shared" si="289"/>
        <v>1</v>
      </c>
      <c r="F1580">
        <f t="shared" si="290"/>
        <v>1</v>
      </c>
      <c r="G1580">
        <f t="shared" si="291"/>
        <v>1</v>
      </c>
      <c r="H1580">
        <f t="shared" si="292"/>
        <v>1</v>
      </c>
      <c r="I1580" t="b">
        <f t="shared" si="293"/>
        <v>1</v>
      </c>
      <c r="J1580" s="2">
        <f t="shared" si="294"/>
        <v>82</v>
      </c>
      <c r="K1580" s="2">
        <f t="shared" si="295"/>
        <v>33</v>
      </c>
      <c r="L1580" s="2">
        <f t="shared" si="296"/>
        <v>23</v>
      </c>
      <c r="M1580" s="2">
        <f>SMALL(A1580:D1580,1)</f>
        <v>9</v>
      </c>
      <c r="N1580">
        <f t="shared" si="297"/>
        <v>8281</v>
      </c>
      <c r="O1580">
        <f t="shared" si="298"/>
        <v>48104</v>
      </c>
      <c r="P1580" t="b">
        <f t="shared" si="299"/>
        <v>0</v>
      </c>
      <c r="Q1580" t="b">
        <f t="shared" si="300"/>
        <v>0</v>
      </c>
      <c r="R1580">
        <v>1579</v>
      </c>
    </row>
    <row r="1581" spans="1:18" hidden="1" x14ac:dyDescent="0.25">
      <c r="A1581" s="1">
        <v>38</v>
      </c>
      <c r="B1581" s="1">
        <v>97</v>
      </c>
      <c r="C1581" s="1">
        <v>82</v>
      </c>
      <c r="D1581" s="1">
        <v>47</v>
      </c>
      <c r="E1581">
        <f t="shared" si="289"/>
        <v>1</v>
      </c>
      <c r="F1581">
        <f t="shared" si="290"/>
        <v>1</v>
      </c>
      <c r="G1581">
        <f t="shared" si="291"/>
        <v>1</v>
      </c>
      <c r="H1581">
        <f t="shared" si="292"/>
        <v>1</v>
      </c>
      <c r="I1581" t="b">
        <f t="shared" si="293"/>
        <v>1</v>
      </c>
      <c r="J1581" s="2">
        <f t="shared" si="294"/>
        <v>97</v>
      </c>
      <c r="K1581" s="2">
        <f t="shared" si="295"/>
        <v>82</v>
      </c>
      <c r="L1581" s="2">
        <f t="shared" si="296"/>
        <v>47</v>
      </c>
      <c r="M1581" s="2">
        <f>SMALL(A1581:D1581,1)</f>
        <v>38</v>
      </c>
      <c r="N1581">
        <f t="shared" si="297"/>
        <v>18225</v>
      </c>
      <c r="O1581">
        <f t="shared" si="298"/>
        <v>655191</v>
      </c>
      <c r="P1581" t="b">
        <f t="shared" si="299"/>
        <v>0</v>
      </c>
      <c r="Q1581" t="b">
        <f t="shared" si="300"/>
        <v>0</v>
      </c>
      <c r="R1581">
        <v>1580</v>
      </c>
    </row>
    <row r="1582" spans="1:18" hidden="1" x14ac:dyDescent="0.25">
      <c r="A1582" s="1">
        <v>67</v>
      </c>
      <c r="B1582" s="1">
        <v>99</v>
      </c>
      <c r="C1582" s="1">
        <v>57</v>
      </c>
      <c r="D1582" s="1">
        <v>50</v>
      </c>
      <c r="E1582">
        <f t="shared" si="289"/>
        <v>1</v>
      </c>
      <c r="F1582">
        <f t="shared" si="290"/>
        <v>1</v>
      </c>
      <c r="G1582">
        <f t="shared" si="291"/>
        <v>1</v>
      </c>
      <c r="H1582">
        <f t="shared" si="292"/>
        <v>1</v>
      </c>
      <c r="I1582" t="b">
        <f t="shared" si="293"/>
        <v>1</v>
      </c>
      <c r="J1582" s="2">
        <f t="shared" si="294"/>
        <v>99</v>
      </c>
      <c r="K1582" s="2">
        <f t="shared" si="295"/>
        <v>67</v>
      </c>
      <c r="L1582" s="2">
        <f t="shared" si="296"/>
        <v>57</v>
      </c>
      <c r="M1582" s="2">
        <f>SMALL(A1582:D1582,1)</f>
        <v>50</v>
      </c>
      <c r="N1582">
        <f t="shared" si="297"/>
        <v>22201</v>
      </c>
      <c r="O1582">
        <f t="shared" si="298"/>
        <v>485956</v>
      </c>
      <c r="P1582" t="b">
        <f t="shared" si="299"/>
        <v>0</v>
      </c>
      <c r="Q1582" t="b">
        <f t="shared" si="300"/>
        <v>0</v>
      </c>
      <c r="R1582">
        <v>1581</v>
      </c>
    </row>
    <row r="1583" spans="1:18" hidden="1" x14ac:dyDescent="0.25">
      <c r="A1583" s="1">
        <v>87</v>
      </c>
      <c r="B1583" s="1">
        <v>57</v>
      </c>
      <c r="C1583" s="1">
        <v>79</v>
      </c>
      <c r="D1583" s="1">
        <v>42</v>
      </c>
      <c r="E1583">
        <f t="shared" si="289"/>
        <v>1</v>
      </c>
      <c r="F1583">
        <f t="shared" si="290"/>
        <v>1</v>
      </c>
      <c r="G1583">
        <f t="shared" si="291"/>
        <v>1</v>
      </c>
      <c r="H1583">
        <f t="shared" si="292"/>
        <v>1</v>
      </c>
      <c r="I1583" t="b">
        <f t="shared" si="293"/>
        <v>1</v>
      </c>
      <c r="J1583" s="2">
        <f t="shared" si="294"/>
        <v>87</v>
      </c>
      <c r="K1583" s="2">
        <f t="shared" si="295"/>
        <v>79</v>
      </c>
      <c r="L1583" s="2">
        <f t="shared" si="296"/>
        <v>57</v>
      </c>
      <c r="M1583" s="2">
        <f>SMALL(A1583:D1583,1)</f>
        <v>42</v>
      </c>
      <c r="N1583">
        <f t="shared" si="297"/>
        <v>16641</v>
      </c>
      <c r="O1583">
        <f t="shared" si="298"/>
        <v>678232</v>
      </c>
      <c r="P1583" t="b">
        <f t="shared" si="299"/>
        <v>0</v>
      </c>
      <c r="Q1583" t="b">
        <f t="shared" si="300"/>
        <v>0</v>
      </c>
      <c r="R1583">
        <v>1582</v>
      </c>
    </row>
    <row r="1584" spans="1:18" hidden="1" x14ac:dyDescent="0.25">
      <c r="A1584" s="1">
        <v>17</v>
      </c>
      <c r="B1584" s="1">
        <v>5</v>
      </c>
      <c r="C1584" s="1">
        <v>64</v>
      </c>
      <c r="D1584" s="1">
        <v>19</v>
      </c>
      <c r="E1584">
        <f t="shared" si="289"/>
        <v>1</v>
      </c>
      <c r="F1584">
        <f t="shared" si="290"/>
        <v>1</v>
      </c>
      <c r="G1584">
        <f t="shared" si="291"/>
        <v>1</v>
      </c>
      <c r="H1584">
        <f t="shared" si="292"/>
        <v>1</v>
      </c>
      <c r="I1584" t="b">
        <f t="shared" si="293"/>
        <v>1</v>
      </c>
      <c r="J1584" s="2">
        <f t="shared" si="294"/>
        <v>64</v>
      </c>
      <c r="K1584" s="2">
        <f t="shared" si="295"/>
        <v>19</v>
      </c>
      <c r="L1584" s="2">
        <f t="shared" si="296"/>
        <v>17</v>
      </c>
      <c r="M1584" s="2">
        <f>SMALL(A1584:D1584,1)</f>
        <v>5</v>
      </c>
      <c r="N1584">
        <f t="shared" si="297"/>
        <v>4761</v>
      </c>
      <c r="O1584">
        <f t="shared" si="298"/>
        <v>11772</v>
      </c>
      <c r="P1584" t="b">
        <f t="shared" si="299"/>
        <v>0</v>
      </c>
      <c r="Q1584" t="b">
        <f t="shared" si="300"/>
        <v>0</v>
      </c>
      <c r="R1584">
        <v>1583</v>
      </c>
    </row>
    <row r="1585" spans="1:18" hidden="1" x14ac:dyDescent="0.25">
      <c r="A1585" s="1">
        <v>22</v>
      </c>
      <c r="B1585" s="1">
        <v>75</v>
      </c>
      <c r="C1585" s="1">
        <v>95</v>
      </c>
      <c r="D1585" s="1">
        <v>9</v>
      </c>
      <c r="E1585">
        <f t="shared" si="289"/>
        <v>1</v>
      </c>
      <c r="F1585">
        <f t="shared" si="290"/>
        <v>1</v>
      </c>
      <c r="G1585">
        <f t="shared" si="291"/>
        <v>1</v>
      </c>
      <c r="H1585">
        <f t="shared" si="292"/>
        <v>1</v>
      </c>
      <c r="I1585" t="b">
        <f t="shared" si="293"/>
        <v>1</v>
      </c>
      <c r="J1585" s="2">
        <f t="shared" si="294"/>
        <v>95</v>
      </c>
      <c r="K1585" s="2">
        <f t="shared" si="295"/>
        <v>75</v>
      </c>
      <c r="L1585" s="2">
        <f t="shared" si="296"/>
        <v>22</v>
      </c>
      <c r="M1585" s="2">
        <f>SMALL(A1585:D1585,1)</f>
        <v>9</v>
      </c>
      <c r="N1585">
        <f t="shared" si="297"/>
        <v>10816</v>
      </c>
      <c r="O1585">
        <f t="shared" si="298"/>
        <v>432523</v>
      </c>
      <c r="P1585" t="b">
        <f t="shared" si="299"/>
        <v>0</v>
      </c>
      <c r="Q1585" t="b">
        <f t="shared" si="300"/>
        <v>0</v>
      </c>
      <c r="R1585">
        <v>1584</v>
      </c>
    </row>
    <row r="1586" spans="1:18" hidden="1" x14ac:dyDescent="0.25">
      <c r="A1586" s="1">
        <v>67</v>
      </c>
      <c r="B1586" s="1">
        <v>76</v>
      </c>
      <c r="C1586" s="1">
        <v>39</v>
      </c>
      <c r="D1586" s="1">
        <v>2</v>
      </c>
      <c r="E1586">
        <f t="shared" si="289"/>
        <v>1</v>
      </c>
      <c r="F1586">
        <f t="shared" si="290"/>
        <v>1</v>
      </c>
      <c r="G1586">
        <f t="shared" si="291"/>
        <v>1</v>
      </c>
      <c r="H1586">
        <f t="shared" si="292"/>
        <v>1</v>
      </c>
      <c r="I1586" t="b">
        <f t="shared" si="293"/>
        <v>1</v>
      </c>
      <c r="J1586" s="2">
        <f t="shared" si="294"/>
        <v>76</v>
      </c>
      <c r="K1586" s="2">
        <f t="shared" si="295"/>
        <v>67</v>
      </c>
      <c r="L1586" s="2">
        <f t="shared" si="296"/>
        <v>39</v>
      </c>
      <c r="M1586" s="2">
        <f>SMALL(A1586:D1586,1)</f>
        <v>2</v>
      </c>
      <c r="N1586">
        <f t="shared" si="297"/>
        <v>6084</v>
      </c>
      <c r="O1586">
        <f t="shared" si="298"/>
        <v>360082</v>
      </c>
      <c r="P1586" t="b">
        <f t="shared" si="299"/>
        <v>0</v>
      </c>
      <c r="Q1586" t="b">
        <f t="shared" si="300"/>
        <v>0</v>
      </c>
      <c r="R1586">
        <v>1585</v>
      </c>
    </row>
    <row r="1587" spans="1:18" hidden="1" x14ac:dyDescent="0.25">
      <c r="A1587" s="1">
        <v>37</v>
      </c>
      <c r="B1587" s="1">
        <v>39</v>
      </c>
      <c r="C1587" s="1">
        <v>93</v>
      </c>
      <c r="D1587" s="1">
        <v>24</v>
      </c>
      <c r="E1587">
        <f t="shared" si="289"/>
        <v>1</v>
      </c>
      <c r="F1587">
        <f t="shared" si="290"/>
        <v>1</v>
      </c>
      <c r="G1587">
        <f t="shared" si="291"/>
        <v>1</v>
      </c>
      <c r="H1587">
        <f t="shared" si="292"/>
        <v>1</v>
      </c>
      <c r="I1587" t="b">
        <f t="shared" si="293"/>
        <v>1</v>
      </c>
      <c r="J1587" s="2">
        <f t="shared" si="294"/>
        <v>93</v>
      </c>
      <c r="K1587" s="2">
        <f t="shared" si="295"/>
        <v>39</v>
      </c>
      <c r="L1587" s="2">
        <f t="shared" si="296"/>
        <v>37</v>
      </c>
      <c r="M1587" s="2">
        <f>SMALL(A1587:D1587,1)</f>
        <v>24</v>
      </c>
      <c r="N1587">
        <f t="shared" si="297"/>
        <v>13689</v>
      </c>
      <c r="O1587">
        <f t="shared" si="298"/>
        <v>109972</v>
      </c>
      <c r="P1587" t="b">
        <f t="shared" si="299"/>
        <v>0</v>
      </c>
      <c r="Q1587" t="b">
        <f t="shared" si="300"/>
        <v>0</v>
      </c>
      <c r="R1587">
        <v>1586</v>
      </c>
    </row>
    <row r="1588" spans="1:18" hidden="1" x14ac:dyDescent="0.25">
      <c r="A1588" s="1">
        <v>5</v>
      </c>
      <c r="B1588" s="1">
        <v>8</v>
      </c>
      <c r="C1588" s="1">
        <v>63</v>
      </c>
      <c r="D1588" s="1">
        <v>17</v>
      </c>
      <c r="E1588">
        <f t="shared" si="289"/>
        <v>1</v>
      </c>
      <c r="F1588">
        <f t="shared" si="290"/>
        <v>1</v>
      </c>
      <c r="G1588">
        <f t="shared" si="291"/>
        <v>1</v>
      </c>
      <c r="H1588">
        <f t="shared" si="292"/>
        <v>1</v>
      </c>
      <c r="I1588" t="b">
        <f t="shared" si="293"/>
        <v>1</v>
      </c>
      <c r="J1588" s="2">
        <f t="shared" si="294"/>
        <v>63</v>
      </c>
      <c r="K1588" s="2">
        <f t="shared" si="295"/>
        <v>17</v>
      </c>
      <c r="L1588" s="2">
        <f t="shared" si="296"/>
        <v>8</v>
      </c>
      <c r="M1588" s="2">
        <f>SMALL(A1588:D1588,1)</f>
        <v>5</v>
      </c>
      <c r="N1588">
        <f t="shared" si="297"/>
        <v>4624</v>
      </c>
      <c r="O1588">
        <f t="shared" si="298"/>
        <v>5425</v>
      </c>
      <c r="P1588" t="b">
        <f t="shared" si="299"/>
        <v>0</v>
      </c>
      <c r="Q1588" t="b">
        <f t="shared" si="300"/>
        <v>0</v>
      </c>
      <c r="R1588">
        <v>1587</v>
      </c>
    </row>
    <row r="1589" spans="1:18" hidden="1" x14ac:dyDescent="0.25">
      <c r="A1589" s="1">
        <v>50</v>
      </c>
      <c r="B1589" s="1">
        <v>1</v>
      </c>
      <c r="C1589" s="1">
        <v>85</v>
      </c>
      <c r="D1589" s="1">
        <v>23</v>
      </c>
      <c r="E1589">
        <f t="shared" si="289"/>
        <v>1</v>
      </c>
      <c r="F1589">
        <f t="shared" si="290"/>
        <v>1</v>
      </c>
      <c r="G1589">
        <f t="shared" si="291"/>
        <v>1</v>
      </c>
      <c r="H1589">
        <f t="shared" si="292"/>
        <v>1</v>
      </c>
      <c r="I1589" t="b">
        <f t="shared" si="293"/>
        <v>1</v>
      </c>
      <c r="J1589" s="2">
        <f t="shared" si="294"/>
        <v>85</v>
      </c>
      <c r="K1589" s="2">
        <f t="shared" si="295"/>
        <v>50</v>
      </c>
      <c r="L1589" s="2">
        <f t="shared" si="296"/>
        <v>23</v>
      </c>
      <c r="M1589" s="2">
        <f>SMALL(A1589:D1589,1)</f>
        <v>1</v>
      </c>
      <c r="N1589">
        <f t="shared" si="297"/>
        <v>7396</v>
      </c>
      <c r="O1589">
        <f t="shared" si="298"/>
        <v>137167</v>
      </c>
      <c r="P1589" t="b">
        <f t="shared" si="299"/>
        <v>0</v>
      </c>
      <c r="Q1589" t="b">
        <f t="shared" si="300"/>
        <v>0</v>
      </c>
      <c r="R1589">
        <v>1588</v>
      </c>
    </row>
    <row r="1590" spans="1:18" hidden="1" x14ac:dyDescent="0.25">
      <c r="A1590" s="1">
        <v>18</v>
      </c>
      <c r="B1590" s="1">
        <v>94</v>
      </c>
      <c r="C1590" s="1">
        <v>29</v>
      </c>
      <c r="D1590" s="1">
        <v>33</v>
      </c>
      <c r="E1590">
        <f t="shared" si="289"/>
        <v>1</v>
      </c>
      <c r="F1590">
        <f t="shared" si="290"/>
        <v>1</v>
      </c>
      <c r="G1590">
        <f t="shared" si="291"/>
        <v>1</v>
      </c>
      <c r="H1590">
        <f t="shared" si="292"/>
        <v>1</v>
      </c>
      <c r="I1590" t="b">
        <f t="shared" si="293"/>
        <v>1</v>
      </c>
      <c r="J1590" s="2">
        <f t="shared" si="294"/>
        <v>94</v>
      </c>
      <c r="K1590" s="2">
        <f t="shared" si="295"/>
        <v>33</v>
      </c>
      <c r="L1590" s="2">
        <f t="shared" si="296"/>
        <v>29</v>
      </c>
      <c r="M1590" s="2">
        <f>SMALL(A1590:D1590,1)</f>
        <v>18</v>
      </c>
      <c r="N1590">
        <f t="shared" si="297"/>
        <v>12544</v>
      </c>
      <c r="O1590">
        <f t="shared" si="298"/>
        <v>60326</v>
      </c>
      <c r="P1590" t="b">
        <f t="shared" si="299"/>
        <v>0</v>
      </c>
      <c r="Q1590" t="b">
        <f t="shared" si="300"/>
        <v>0</v>
      </c>
      <c r="R1590">
        <v>1589</v>
      </c>
    </row>
    <row r="1591" spans="1:18" hidden="1" x14ac:dyDescent="0.25">
      <c r="A1591" s="1">
        <v>34</v>
      </c>
      <c r="B1591" s="1">
        <v>71</v>
      </c>
      <c r="C1591" s="1">
        <v>37</v>
      </c>
      <c r="D1591" s="1">
        <v>8</v>
      </c>
      <c r="E1591">
        <f t="shared" si="289"/>
        <v>1</v>
      </c>
      <c r="F1591">
        <f t="shared" si="290"/>
        <v>1</v>
      </c>
      <c r="G1591">
        <f t="shared" si="291"/>
        <v>1</v>
      </c>
      <c r="H1591">
        <f t="shared" si="292"/>
        <v>1</v>
      </c>
      <c r="I1591" t="b">
        <f t="shared" si="293"/>
        <v>1</v>
      </c>
      <c r="J1591" s="2">
        <f t="shared" si="294"/>
        <v>71</v>
      </c>
      <c r="K1591" s="2">
        <f t="shared" si="295"/>
        <v>37</v>
      </c>
      <c r="L1591" s="2">
        <f t="shared" si="296"/>
        <v>34</v>
      </c>
      <c r="M1591" s="2">
        <f>SMALL(A1591:D1591,1)</f>
        <v>8</v>
      </c>
      <c r="N1591">
        <f t="shared" si="297"/>
        <v>6241</v>
      </c>
      <c r="O1591">
        <f t="shared" si="298"/>
        <v>89957</v>
      </c>
      <c r="P1591" t="b">
        <f t="shared" si="299"/>
        <v>0</v>
      </c>
      <c r="Q1591" t="b">
        <f t="shared" si="300"/>
        <v>0</v>
      </c>
      <c r="R1591">
        <v>1590</v>
      </c>
    </row>
    <row r="1592" spans="1:18" hidden="1" x14ac:dyDescent="0.25">
      <c r="A1592" s="1">
        <v>62</v>
      </c>
      <c r="B1592" s="1">
        <v>55</v>
      </c>
      <c r="C1592" s="1">
        <v>6</v>
      </c>
      <c r="D1592" s="1">
        <v>6</v>
      </c>
      <c r="E1592">
        <f t="shared" si="289"/>
        <v>1</v>
      </c>
      <c r="F1592">
        <f t="shared" si="290"/>
        <v>1</v>
      </c>
      <c r="G1592">
        <f t="shared" si="291"/>
        <v>2</v>
      </c>
      <c r="H1592">
        <f t="shared" si="292"/>
        <v>2</v>
      </c>
      <c r="I1592" t="b">
        <f t="shared" si="293"/>
        <v>0</v>
      </c>
      <c r="J1592" s="2">
        <f t="shared" si="294"/>
        <v>62</v>
      </c>
      <c r="K1592" s="2">
        <f t="shared" si="295"/>
        <v>55</v>
      </c>
      <c r="L1592" s="2">
        <f t="shared" si="296"/>
        <v>6</v>
      </c>
      <c r="M1592" s="2">
        <f>SMALL(A1592:D1592,1)</f>
        <v>6</v>
      </c>
      <c r="N1592">
        <f t="shared" si="297"/>
        <v>4624</v>
      </c>
      <c r="O1592">
        <f t="shared" si="298"/>
        <v>166591</v>
      </c>
      <c r="P1592" t="b">
        <f t="shared" si="299"/>
        <v>0</v>
      </c>
      <c r="Q1592" t="b">
        <f t="shared" si="300"/>
        <v>0</v>
      </c>
      <c r="R1592">
        <v>1591</v>
      </c>
    </row>
    <row r="1593" spans="1:18" hidden="1" x14ac:dyDescent="0.25">
      <c r="A1593" s="1">
        <v>69</v>
      </c>
      <c r="B1593" s="1">
        <v>37</v>
      </c>
      <c r="C1593" s="1">
        <v>7</v>
      </c>
      <c r="D1593" s="1">
        <v>5</v>
      </c>
      <c r="E1593">
        <f t="shared" si="289"/>
        <v>1</v>
      </c>
      <c r="F1593">
        <f t="shared" si="290"/>
        <v>1</v>
      </c>
      <c r="G1593">
        <f t="shared" si="291"/>
        <v>1</v>
      </c>
      <c r="H1593">
        <f t="shared" si="292"/>
        <v>1</v>
      </c>
      <c r="I1593" t="b">
        <f t="shared" si="293"/>
        <v>1</v>
      </c>
      <c r="J1593" s="2">
        <f t="shared" si="294"/>
        <v>69</v>
      </c>
      <c r="K1593" s="2">
        <f t="shared" si="295"/>
        <v>37</v>
      </c>
      <c r="L1593" s="2">
        <f t="shared" si="296"/>
        <v>7</v>
      </c>
      <c r="M1593" s="2">
        <f>SMALL(A1593:D1593,1)</f>
        <v>5</v>
      </c>
      <c r="N1593">
        <f t="shared" si="297"/>
        <v>5476</v>
      </c>
      <c r="O1593">
        <f t="shared" si="298"/>
        <v>50996</v>
      </c>
      <c r="P1593" t="b">
        <f t="shared" si="299"/>
        <v>0</v>
      </c>
      <c r="Q1593" t="b">
        <f t="shared" si="300"/>
        <v>0</v>
      </c>
      <c r="R1593">
        <v>1592</v>
      </c>
    </row>
    <row r="1594" spans="1:18" hidden="1" x14ac:dyDescent="0.25">
      <c r="A1594" s="1">
        <v>100</v>
      </c>
      <c r="B1594" s="1">
        <v>44</v>
      </c>
      <c r="C1594" s="1">
        <v>18</v>
      </c>
      <c r="D1594" s="1">
        <v>46</v>
      </c>
      <c r="E1594">
        <f t="shared" si="289"/>
        <v>1</v>
      </c>
      <c r="F1594">
        <f t="shared" si="290"/>
        <v>1</v>
      </c>
      <c r="G1594">
        <f t="shared" si="291"/>
        <v>1</v>
      </c>
      <c r="H1594">
        <f t="shared" si="292"/>
        <v>1</v>
      </c>
      <c r="I1594" t="b">
        <f t="shared" si="293"/>
        <v>1</v>
      </c>
      <c r="J1594" s="2">
        <f t="shared" si="294"/>
        <v>100</v>
      </c>
      <c r="K1594" s="2">
        <f t="shared" si="295"/>
        <v>46</v>
      </c>
      <c r="L1594" s="2">
        <f t="shared" si="296"/>
        <v>44</v>
      </c>
      <c r="M1594" s="2">
        <f>SMALL(A1594:D1594,1)</f>
        <v>18</v>
      </c>
      <c r="N1594">
        <f t="shared" si="297"/>
        <v>13924</v>
      </c>
      <c r="O1594">
        <f t="shared" si="298"/>
        <v>182520</v>
      </c>
      <c r="P1594" t="b">
        <f t="shared" si="299"/>
        <v>0</v>
      </c>
      <c r="Q1594" t="b">
        <f t="shared" si="300"/>
        <v>0</v>
      </c>
      <c r="R1594">
        <v>1593</v>
      </c>
    </row>
    <row r="1595" spans="1:18" hidden="1" x14ac:dyDescent="0.25">
      <c r="A1595" s="1">
        <v>77</v>
      </c>
      <c r="B1595" s="1">
        <v>34</v>
      </c>
      <c r="C1595" s="1">
        <v>7</v>
      </c>
      <c r="D1595" s="1">
        <v>19</v>
      </c>
      <c r="E1595">
        <f t="shared" si="289"/>
        <v>1</v>
      </c>
      <c r="F1595">
        <f t="shared" si="290"/>
        <v>1</v>
      </c>
      <c r="G1595">
        <f t="shared" si="291"/>
        <v>1</v>
      </c>
      <c r="H1595">
        <f t="shared" si="292"/>
        <v>1</v>
      </c>
      <c r="I1595" t="b">
        <f t="shared" si="293"/>
        <v>1</v>
      </c>
      <c r="J1595" s="2">
        <f t="shared" si="294"/>
        <v>77</v>
      </c>
      <c r="K1595" s="2">
        <f t="shared" si="295"/>
        <v>34</v>
      </c>
      <c r="L1595" s="2">
        <f t="shared" si="296"/>
        <v>19</v>
      </c>
      <c r="M1595" s="2">
        <f>SMALL(A1595:D1595,1)</f>
        <v>7</v>
      </c>
      <c r="N1595">
        <f t="shared" si="297"/>
        <v>7056</v>
      </c>
      <c r="O1595">
        <f t="shared" si="298"/>
        <v>46163</v>
      </c>
      <c r="P1595" t="b">
        <f t="shared" si="299"/>
        <v>0</v>
      </c>
      <c r="Q1595" t="b">
        <f t="shared" si="300"/>
        <v>0</v>
      </c>
      <c r="R1595">
        <v>1594</v>
      </c>
    </row>
    <row r="1596" spans="1:18" hidden="1" x14ac:dyDescent="0.25">
      <c r="A1596" s="1">
        <v>85</v>
      </c>
      <c r="B1596" s="1">
        <v>24</v>
      </c>
      <c r="C1596" s="1">
        <v>74</v>
      </c>
      <c r="D1596" s="1">
        <v>43</v>
      </c>
      <c r="E1596">
        <f t="shared" si="289"/>
        <v>1</v>
      </c>
      <c r="F1596">
        <f t="shared" si="290"/>
        <v>1</v>
      </c>
      <c r="G1596">
        <f t="shared" si="291"/>
        <v>1</v>
      </c>
      <c r="H1596">
        <f t="shared" si="292"/>
        <v>1</v>
      </c>
      <c r="I1596" t="b">
        <f t="shared" si="293"/>
        <v>1</v>
      </c>
      <c r="J1596" s="2">
        <f t="shared" si="294"/>
        <v>85</v>
      </c>
      <c r="K1596" s="2">
        <f t="shared" si="295"/>
        <v>74</v>
      </c>
      <c r="L1596" s="2">
        <f t="shared" si="296"/>
        <v>43</v>
      </c>
      <c r="M1596" s="2">
        <f>SMALL(A1596:D1596,1)</f>
        <v>24</v>
      </c>
      <c r="N1596">
        <f t="shared" si="297"/>
        <v>11881</v>
      </c>
      <c r="O1596">
        <f t="shared" si="298"/>
        <v>484731</v>
      </c>
      <c r="P1596" t="b">
        <f t="shared" si="299"/>
        <v>0</v>
      </c>
      <c r="Q1596" t="b">
        <f t="shared" si="300"/>
        <v>0</v>
      </c>
      <c r="R1596">
        <v>1595</v>
      </c>
    </row>
    <row r="1597" spans="1:18" hidden="1" x14ac:dyDescent="0.25">
      <c r="A1597" s="1">
        <v>74</v>
      </c>
      <c r="B1597" s="1">
        <v>25</v>
      </c>
      <c r="C1597" s="1">
        <v>39</v>
      </c>
      <c r="D1597" s="1">
        <v>46</v>
      </c>
      <c r="E1597">
        <f t="shared" si="289"/>
        <v>1</v>
      </c>
      <c r="F1597">
        <f t="shared" si="290"/>
        <v>1</v>
      </c>
      <c r="G1597">
        <f t="shared" si="291"/>
        <v>1</v>
      </c>
      <c r="H1597">
        <f t="shared" si="292"/>
        <v>1</v>
      </c>
      <c r="I1597" t="b">
        <f t="shared" si="293"/>
        <v>1</v>
      </c>
      <c r="J1597" s="2">
        <f t="shared" si="294"/>
        <v>74</v>
      </c>
      <c r="K1597" s="2">
        <f t="shared" si="295"/>
        <v>46</v>
      </c>
      <c r="L1597" s="2">
        <f t="shared" si="296"/>
        <v>39</v>
      </c>
      <c r="M1597" s="2">
        <f>SMALL(A1597:D1597,1)</f>
        <v>25</v>
      </c>
      <c r="N1597">
        <f t="shared" si="297"/>
        <v>9801</v>
      </c>
      <c r="O1597">
        <f t="shared" si="298"/>
        <v>156655</v>
      </c>
      <c r="P1597" t="b">
        <f t="shared" si="299"/>
        <v>0</v>
      </c>
      <c r="Q1597" t="b">
        <f t="shared" si="300"/>
        <v>0</v>
      </c>
      <c r="R1597">
        <v>1596</v>
      </c>
    </row>
    <row r="1598" spans="1:18" hidden="1" x14ac:dyDescent="0.25">
      <c r="A1598" s="1">
        <v>39</v>
      </c>
      <c r="B1598" s="1">
        <v>50</v>
      </c>
      <c r="C1598" s="1">
        <v>90</v>
      </c>
      <c r="D1598" s="1">
        <v>16</v>
      </c>
      <c r="E1598">
        <f t="shared" si="289"/>
        <v>1</v>
      </c>
      <c r="F1598">
        <f t="shared" si="290"/>
        <v>1</v>
      </c>
      <c r="G1598">
        <f t="shared" si="291"/>
        <v>1</v>
      </c>
      <c r="H1598">
        <f t="shared" si="292"/>
        <v>1</v>
      </c>
      <c r="I1598" t="b">
        <f t="shared" si="293"/>
        <v>1</v>
      </c>
      <c r="J1598" s="2">
        <f t="shared" si="294"/>
        <v>90</v>
      </c>
      <c r="K1598" s="2">
        <f t="shared" si="295"/>
        <v>50</v>
      </c>
      <c r="L1598" s="2">
        <f t="shared" si="296"/>
        <v>39</v>
      </c>
      <c r="M1598" s="2">
        <f>SMALL(A1598:D1598,1)</f>
        <v>16</v>
      </c>
      <c r="N1598">
        <f t="shared" si="297"/>
        <v>11236</v>
      </c>
      <c r="O1598">
        <f t="shared" si="298"/>
        <v>184319</v>
      </c>
      <c r="P1598" t="b">
        <f t="shared" si="299"/>
        <v>0</v>
      </c>
      <c r="Q1598" t="b">
        <f t="shared" si="300"/>
        <v>0</v>
      </c>
      <c r="R1598">
        <v>1597</v>
      </c>
    </row>
    <row r="1599" spans="1:18" hidden="1" x14ac:dyDescent="0.25">
      <c r="A1599" s="1">
        <v>87</v>
      </c>
      <c r="B1599" s="1">
        <v>85</v>
      </c>
      <c r="C1599" s="1">
        <v>10</v>
      </c>
      <c r="D1599" s="1">
        <v>36</v>
      </c>
      <c r="E1599">
        <f t="shared" si="289"/>
        <v>1</v>
      </c>
      <c r="F1599">
        <f t="shared" si="290"/>
        <v>1</v>
      </c>
      <c r="G1599">
        <f t="shared" si="291"/>
        <v>1</v>
      </c>
      <c r="H1599">
        <f t="shared" si="292"/>
        <v>1</v>
      </c>
      <c r="I1599" t="b">
        <f t="shared" si="293"/>
        <v>1</v>
      </c>
      <c r="J1599" s="2">
        <f t="shared" si="294"/>
        <v>87</v>
      </c>
      <c r="K1599" s="2">
        <f t="shared" si="295"/>
        <v>85</v>
      </c>
      <c r="L1599" s="2">
        <f t="shared" si="296"/>
        <v>36</v>
      </c>
      <c r="M1599" s="2">
        <f>SMALL(A1599:D1599,1)</f>
        <v>10</v>
      </c>
      <c r="N1599">
        <f t="shared" si="297"/>
        <v>9409</v>
      </c>
      <c r="O1599">
        <f t="shared" si="298"/>
        <v>660781</v>
      </c>
      <c r="P1599" t="b">
        <f t="shared" si="299"/>
        <v>0</v>
      </c>
      <c r="Q1599" t="b">
        <f t="shared" si="300"/>
        <v>0</v>
      </c>
      <c r="R1599">
        <v>1598</v>
      </c>
    </row>
    <row r="1600" spans="1:18" hidden="1" x14ac:dyDescent="0.25">
      <c r="A1600" s="1">
        <v>64</v>
      </c>
      <c r="B1600" s="1">
        <v>89</v>
      </c>
      <c r="C1600" s="1">
        <v>42</v>
      </c>
      <c r="D1600" s="1">
        <v>47</v>
      </c>
      <c r="E1600">
        <f t="shared" si="289"/>
        <v>1</v>
      </c>
      <c r="F1600">
        <f t="shared" si="290"/>
        <v>1</v>
      </c>
      <c r="G1600">
        <f t="shared" si="291"/>
        <v>1</v>
      </c>
      <c r="H1600">
        <f t="shared" si="292"/>
        <v>1</v>
      </c>
      <c r="I1600" t="b">
        <f t="shared" si="293"/>
        <v>1</v>
      </c>
      <c r="J1600" s="2">
        <f t="shared" si="294"/>
        <v>89</v>
      </c>
      <c r="K1600" s="2">
        <f t="shared" si="295"/>
        <v>64</v>
      </c>
      <c r="L1600" s="2">
        <f t="shared" si="296"/>
        <v>47</v>
      </c>
      <c r="M1600" s="2">
        <f>SMALL(A1600:D1600,1)</f>
        <v>42</v>
      </c>
      <c r="N1600">
        <f t="shared" si="297"/>
        <v>17161</v>
      </c>
      <c r="O1600">
        <f t="shared" si="298"/>
        <v>365967</v>
      </c>
      <c r="P1600" t="b">
        <f t="shared" si="299"/>
        <v>0</v>
      </c>
      <c r="Q1600" t="b">
        <f t="shared" si="300"/>
        <v>0</v>
      </c>
      <c r="R1600">
        <v>1599</v>
      </c>
    </row>
    <row r="1601" spans="1:18" hidden="1" x14ac:dyDescent="0.25">
      <c r="A1601" s="1">
        <v>43</v>
      </c>
      <c r="B1601" s="1">
        <v>47</v>
      </c>
      <c r="C1601" s="1">
        <v>35</v>
      </c>
      <c r="D1601" s="1">
        <v>49</v>
      </c>
      <c r="E1601">
        <f t="shared" si="289"/>
        <v>1</v>
      </c>
      <c r="F1601">
        <f t="shared" si="290"/>
        <v>1</v>
      </c>
      <c r="G1601">
        <f t="shared" si="291"/>
        <v>1</v>
      </c>
      <c r="H1601">
        <f t="shared" si="292"/>
        <v>1</v>
      </c>
      <c r="I1601" t="b">
        <f t="shared" si="293"/>
        <v>1</v>
      </c>
      <c r="J1601" s="2">
        <f t="shared" si="294"/>
        <v>49</v>
      </c>
      <c r="K1601" s="2">
        <f t="shared" si="295"/>
        <v>47</v>
      </c>
      <c r="L1601" s="2">
        <f t="shared" si="296"/>
        <v>43</v>
      </c>
      <c r="M1601" s="2">
        <f>SMALL(A1601:D1601,1)</f>
        <v>35</v>
      </c>
      <c r="N1601">
        <f t="shared" si="297"/>
        <v>7056</v>
      </c>
      <c r="O1601">
        <f t="shared" si="298"/>
        <v>183330</v>
      </c>
      <c r="P1601" t="b">
        <f t="shared" si="299"/>
        <v>0</v>
      </c>
      <c r="Q1601" t="b">
        <f t="shared" si="300"/>
        <v>0</v>
      </c>
      <c r="R1601">
        <v>1600</v>
      </c>
    </row>
    <row r="1602" spans="1:18" hidden="1" x14ac:dyDescent="0.25">
      <c r="A1602" s="1">
        <v>14</v>
      </c>
      <c r="B1602" s="1">
        <v>86</v>
      </c>
      <c r="C1602" s="1">
        <v>43</v>
      </c>
      <c r="D1602" s="1">
        <v>22</v>
      </c>
      <c r="E1602">
        <f t="shared" si="289"/>
        <v>1</v>
      </c>
      <c r="F1602">
        <f t="shared" si="290"/>
        <v>1</v>
      </c>
      <c r="G1602">
        <f t="shared" si="291"/>
        <v>1</v>
      </c>
      <c r="H1602">
        <f t="shared" si="292"/>
        <v>1</v>
      </c>
      <c r="I1602" t="b">
        <f t="shared" si="293"/>
        <v>1</v>
      </c>
      <c r="J1602" s="2">
        <f t="shared" si="294"/>
        <v>86</v>
      </c>
      <c r="K1602" s="2">
        <f t="shared" si="295"/>
        <v>43</v>
      </c>
      <c r="L1602" s="2">
        <f t="shared" si="296"/>
        <v>22</v>
      </c>
      <c r="M1602" s="2">
        <f>SMALL(A1602:D1602,1)</f>
        <v>14</v>
      </c>
      <c r="N1602">
        <f t="shared" si="297"/>
        <v>10000</v>
      </c>
      <c r="O1602">
        <f t="shared" si="298"/>
        <v>90155</v>
      </c>
      <c r="P1602" t="b">
        <f t="shared" si="299"/>
        <v>0</v>
      </c>
      <c r="Q1602" t="b">
        <f t="shared" si="300"/>
        <v>0</v>
      </c>
      <c r="R1602">
        <v>1601</v>
      </c>
    </row>
    <row r="1603" spans="1:18" hidden="1" x14ac:dyDescent="0.25">
      <c r="A1603" s="1">
        <v>16</v>
      </c>
      <c r="B1603" s="1">
        <v>45</v>
      </c>
      <c r="C1603" s="1">
        <v>85</v>
      </c>
      <c r="D1603" s="1">
        <v>20</v>
      </c>
      <c r="E1603">
        <f t="shared" ref="E1603:E1666" si="301">COUNTIF($A1603:$D1603,A1603)</f>
        <v>1</v>
      </c>
      <c r="F1603">
        <f t="shared" ref="F1603:F1666" si="302">COUNTIF($A1603:$D1603,B1603)</f>
        <v>1</v>
      </c>
      <c r="G1603">
        <f t="shared" ref="G1603:G1666" si="303">COUNTIF($A1603:$D1603,C1603)</f>
        <v>1</v>
      </c>
      <c r="H1603">
        <f t="shared" ref="H1603:H1666" si="304">COUNTIF($A1603:$D1603,D1603)</f>
        <v>1</v>
      </c>
      <c r="I1603" t="b">
        <f t="shared" ref="I1603:I1666" si="305">SUM(E1603:H1603)=4</f>
        <v>1</v>
      </c>
      <c r="J1603" s="2">
        <f t="shared" ref="J1603:J1666" si="306">LARGE(A1603:D1603,1)</f>
        <v>85</v>
      </c>
      <c r="K1603" s="2">
        <f t="shared" ref="K1603:K1666" si="307">LARGE(A1603:D1603,2)</f>
        <v>45</v>
      </c>
      <c r="L1603" s="2">
        <f t="shared" ref="L1603:L1666" si="308">LARGE(A1603:D1603,3)</f>
        <v>20</v>
      </c>
      <c r="M1603" s="2">
        <f>SMALL(A1603:D1603,1)</f>
        <v>16</v>
      </c>
      <c r="N1603">
        <f t="shared" ref="N1603:N1666" si="309">POWER(J1603+M1603,2)</f>
        <v>10201</v>
      </c>
      <c r="O1603">
        <f t="shared" ref="O1603:O1666" si="310">POWER(K1603,3)+POWER(L1603,3)</f>
        <v>99125</v>
      </c>
      <c r="P1603" t="b">
        <f t="shared" ref="P1603:P1666" si="311">N1603&gt;O1603</f>
        <v>0</v>
      </c>
      <c r="Q1603" t="b">
        <f t="shared" ref="Q1603:Q1666" si="312">AND(P1603,I1603)</f>
        <v>0</v>
      </c>
      <c r="R1603">
        <v>1602</v>
      </c>
    </row>
    <row r="1604" spans="1:18" hidden="1" x14ac:dyDescent="0.25">
      <c r="A1604" s="1">
        <v>85</v>
      </c>
      <c r="B1604" s="1">
        <v>16</v>
      </c>
      <c r="C1604" s="1">
        <v>33</v>
      </c>
      <c r="D1604" s="1">
        <v>39</v>
      </c>
      <c r="E1604">
        <f t="shared" si="301"/>
        <v>1</v>
      </c>
      <c r="F1604">
        <f t="shared" si="302"/>
        <v>1</v>
      </c>
      <c r="G1604">
        <f t="shared" si="303"/>
        <v>1</v>
      </c>
      <c r="H1604">
        <f t="shared" si="304"/>
        <v>1</v>
      </c>
      <c r="I1604" t="b">
        <f t="shared" si="305"/>
        <v>1</v>
      </c>
      <c r="J1604" s="2">
        <f t="shared" si="306"/>
        <v>85</v>
      </c>
      <c r="K1604" s="2">
        <f t="shared" si="307"/>
        <v>39</v>
      </c>
      <c r="L1604" s="2">
        <f t="shared" si="308"/>
        <v>33</v>
      </c>
      <c r="M1604" s="2">
        <f>SMALL(A1604:D1604,1)</f>
        <v>16</v>
      </c>
      <c r="N1604">
        <f t="shared" si="309"/>
        <v>10201</v>
      </c>
      <c r="O1604">
        <f t="shared" si="310"/>
        <v>95256</v>
      </c>
      <c r="P1604" t="b">
        <f t="shared" si="311"/>
        <v>0</v>
      </c>
      <c r="Q1604" t="b">
        <f t="shared" si="312"/>
        <v>0</v>
      </c>
      <c r="R1604">
        <v>1603</v>
      </c>
    </row>
    <row r="1605" spans="1:18" hidden="1" x14ac:dyDescent="0.25">
      <c r="A1605" s="1">
        <v>31</v>
      </c>
      <c r="B1605" s="1">
        <v>67</v>
      </c>
      <c r="C1605" s="1">
        <v>47</v>
      </c>
      <c r="D1605" s="1">
        <v>16</v>
      </c>
      <c r="E1605">
        <f t="shared" si="301"/>
        <v>1</v>
      </c>
      <c r="F1605">
        <f t="shared" si="302"/>
        <v>1</v>
      </c>
      <c r="G1605">
        <f t="shared" si="303"/>
        <v>1</v>
      </c>
      <c r="H1605">
        <f t="shared" si="304"/>
        <v>1</v>
      </c>
      <c r="I1605" t="b">
        <f t="shared" si="305"/>
        <v>1</v>
      </c>
      <c r="J1605" s="2">
        <f t="shared" si="306"/>
        <v>67</v>
      </c>
      <c r="K1605" s="2">
        <f t="shared" si="307"/>
        <v>47</v>
      </c>
      <c r="L1605" s="2">
        <f t="shared" si="308"/>
        <v>31</v>
      </c>
      <c r="M1605" s="2">
        <f>SMALL(A1605:D1605,1)</f>
        <v>16</v>
      </c>
      <c r="N1605">
        <f t="shared" si="309"/>
        <v>6889</v>
      </c>
      <c r="O1605">
        <f t="shared" si="310"/>
        <v>133614</v>
      </c>
      <c r="P1605" t="b">
        <f t="shared" si="311"/>
        <v>0</v>
      </c>
      <c r="Q1605" t="b">
        <f t="shared" si="312"/>
        <v>0</v>
      </c>
      <c r="R1605">
        <v>1604</v>
      </c>
    </row>
    <row r="1606" spans="1:18" hidden="1" x14ac:dyDescent="0.25">
      <c r="A1606" s="1">
        <v>17</v>
      </c>
      <c r="B1606" s="1">
        <v>47</v>
      </c>
      <c r="C1606" s="1">
        <v>68</v>
      </c>
      <c r="D1606" s="1">
        <v>33</v>
      </c>
      <c r="E1606">
        <f t="shared" si="301"/>
        <v>1</v>
      </c>
      <c r="F1606">
        <f t="shared" si="302"/>
        <v>1</v>
      </c>
      <c r="G1606">
        <f t="shared" si="303"/>
        <v>1</v>
      </c>
      <c r="H1606">
        <f t="shared" si="304"/>
        <v>1</v>
      </c>
      <c r="I1606" t="b">
        <f t="shared" si="305"/>
        <v>1</v>
      </c>
      <c r="J1606" s="2">
        <f t="shared" si="306"/>
        <v>68</v>
      </c>
      <c r="K1606" s="2">
        <f t="shared" si="307"/>
        <v>47</v>
      </c>
      <c r="L1606" s="2">
        <f t="shared" si="308"/>
        <v>33</v>
      </c>
      <c r="M1606" s="2">
        <f>SMALL(A1606:D1606,1)</f>
        <v>17</v>
      </c>
      <c r="N1606">
        <f t="shared" si="309"/>
        <v>7225</v>
      </c>
      <c r="O1606">
        <f t="shared" si="310"/>
        <v>139760</v>
      </c>
      <c r="P1606" t="b">
        <f t="shared" si="311"/>
        <v>0</v>
      </c>
      <c r="Q1606" t="b">
        <f t="shared" si="312"/>
        <v>0</v>
      </c>
      <c r="R1606">
        <v>1605</v>
      </c>
    </row>
    <row r="1607" spans="1:18" hidden="1" x14ac:dyDescent="0.25">
      <c r="A1607" s="1">
        <v>55</v>
      </c>
      <c r="B1607" s="1">
        <v>57</v>
      </c>
      <c r="C1607" s="1">
        <v>60</v>
      </c>
      <c r="D1607" s="1">
        <v>34</v>
      </c>
      <c r="E1607">
        <f t="shared" si="301"/>
        <v>1</v>
      </c>
      <c r="F1607">
        <f t="shared" si="302"/>
        <v>1</v>
      </c>
      <c r="G1607">
        <f t="shared" si="303"/>
        <v>1</v>
      </c>
      <c r="H1607">
        <f t="shared" si="304"/>
        <v>1</v>
      </c>
      <c r="I1607" t="b">
        <f t="shared" si="305"/>
        <v>1</v>
      </c>
      <c r="J1607" s="2">
        <f t="shared" si="306"/>
        <v>60</v>
      </c>
      <c r="K1607" s="2">
        <f t="shared" si="307"/>
        <v>57</v>
      </c>
      <c r="L1607" s="2">
        <f t="shared" si="308"/>
        <v>55</v>
      </c>
      <c r="M1607" s="2">
        <f>SMALL(A1607:D1607,1)</f>
        <v>34</v>
      </c>
      <c r="N1607">
        <f t="shared" si="309"/>
        <v>8836</v>
      </c>
      <c r="O1607">
        <f t="shared" si="310"/>
        <v>351568</v>
      </c>
      <c r="P1607" t="b">
        <f t="shared" si="311"/>
        <v>0</v>
      </c>
      <c r="Q1607" t="b">
        <f t="shared" si="312"/>
        <v>0</v>
      </c>
      <c r="R1607">
        <v>1606</v>
      </c>
    </row>
    <row r="1608" spans="1:18" hidden="1" x14ac:dyDescent="0.25">
      <c r="A1608" s="1">
        <v>90</v>
      </c>
      <c r="B1608" s="1">
        <v>17</v>
      </c>
      <c r="C1608" s="1">
        <v>34</v>
      </c>
      <c r="D1608" s="1">
        <v>9</v>
      </c>
      <c r="E1608">
        <f t="shared" si="301"/>
        <v>1</v>
      </c>
      <c r="F1608">
        <f t="shared" si="302"/>
        <v>1</v>
      </c>
      <c r="G1608">
        <f t="shared" si="303"/>
        <v>1</v>
      </c>
      <c r="H1608">
        <f t="shared" si="304"/>
        <v>1</v>
      </c>
      <c r="I1608" t="b">
        <f t="shared" si="305"/>
        <v>1</v>
      </c>
      <c r="J1608" s="2">
        <f t="shared" si="306"/>
        <v>90</v>
      </c>
      <c r="K1608" s="2">
        <f t="shared" si="307"/>
        <v>34</v>
      </c>
      <c r="L1608" s="2">
        <f t="shared" si="308"/>
        <v>17</v>
      </c>
      <c r="M1608" s="2">
        <f>SMALL(A1608:D1608,1)</f>
        <v>9</v>
      </c>
      <c r="N1608">
        <f t="shared" si="309"/>
        <v>9801</v>
      </c>
      <c r="O1608">
        <f t="shared" si="310"/>
        <v>44217</v>
      </c>
      <c r="P1608" t="b">
        <f t="shared" si="311"/>
        <v>0</v>
      </c>
      <c r="Q1608" t="b">
        <f t="shared" si="312"/>
        <v>0</v>
      </c>
      <c r="R1608">
        <v>1607</v>
      </c>
    </row>
    <row r="1609" spans="1:18" hidden="1" x14ac:dyDescent="0.25">
      <c r="A1609" s="1">
        <v>71</v>
      </c>
      <c r="B1609" s="1">
        <v>6</v>
      </c>
      <c r="C1609" s="1">
        <v>39</v>
      </c>
      <c r="D1609" s="1">
        <v>44</v>
      </c>
      <c r="E1609">
        <f t="shared" si="301"/>
        <v>1</v>
      </c>
      <c r="F1609">
        <f t="shared" si="302"/>
        <v>1</v>
      </c>
      <c r="G1609">
        <f t="shared" si="303"/>
        <v>1</v>
      </c>
      <c r="H1609">
        <f t="shared" si="304"/>
        <v>1</v>
      </c>
      <c r="I1609" t="b">
        <f t="shared" si="305"/>
        <v>1</v>
      </c>
      <c r="J1609" s="2">
        <f t="shared" si="306"/>
        <v>71</v>
      </c>
      <c r="K1609" s="2">
        <f t="shared" si="307"/>
        <v>44</v>
      </c>
      <c r="L1609" s="2">
        <f t="shared" si="308"/>
        <v>39</v>
      </c>
      <c r="M1609" s="2">
        <f>SMALL(A1609:D1609,1)</f>
        <v>6</v>
      </c>
      <c r="N1609">
        <f t="shared" si="309"/>
        <v>5929</v>
      </c>
      <c r="O1609">
        <f t="shared" si="310"/>
        <v>144503</v>
      </c>
      <c r="P1609" t="b">
        <f t="shared" si="311"/>
        <v>0</v>
      </c>
      <c r="Q1609" t="b">
        <f t="shared" si="312"/>
        <v>0</v>
      </c>
      <c r="R1609">
        <v>1608</v>
      </c>
    </row>
    <row r="1610" spans="1:18" hidden="1" x14ac:dyDescent="0.25">
      <c r="A1610" s="1">
        <v>35</v>
      </c>
      <c r="B1610" s="1">
        <v>59</v>
      </c>
      <c r="C1610" s="1">
        <v>50</v>
      </c>
      <c r="D1610" s="1">
        <v>36</v>
      </c>
      <c r="E1610">
        <f t="shared" si="301"/>
        <v>1</v>
      </c>
      <c r="F1610">
        <f t="shared" si="302"/>
        <v>1</v>
      </c>
      <c r="G1610">
        <f t="shared" si="303"/>
        <v>1</v>
      </c>
      <c r="H1610">
        <f t="shared" si="304"/>
        <v>1</v>
      </c>
      <c r="I1610" t="b">
        <f t="shared" si="305"/>
        <v>1</v>
      </c>
      <c r="J1610" s="2">
        <f t="shared" si="306"/>
        <v>59</v>
      </c>
      <c r="K1610" s="2">
        <f t="shared" si="307"/>
        <v>50</v>
      </c>
      <c r="L1610" s="2">
        <f t="shared" si="308"/>
        <v>36</v>
      </c>
      <c r="M1610" s="2">
        <f>SMALL(A1610:D1610,1)</f>
        <v>35</v>
      </c>
      <c r="N1610">
        <f t="shared" si="309"/>
        <v>8836</v>
      </c>
      <c r="O1610">
        <f t="shared" si="310"/>
        <v>171656</v>
      </c>
      <c r="P1610" t="b">
        <f t="shared" si="311"/>
        <v>0</v>
      </c>
      <c r="Q1610" t="b">
        <f t="shared" si="312"/>
        <v>0</v>
      </c>
      <c r="R1610">
        <v>1609</v>
      </c>
    </row>
    <row r="1611" spans="1:18" hidden="1" x14ac:dyDescent="0.25">
      <c r="A1611" s="1">
        <v>53</v>
      </c>
      <c r="B1611" s="1">
        <v>44</v>
      </c>
      <c r="C1611" s="1">
        <v>84</v>
      </c>
      <c r="D1611" s="1">
        <v>33</v>
      </c>
      <c r="E1611">
        <f t="shared" si="301"/>
        <v>1</v>
      </c>
      <c r="F1611">
        <f t="shared" si="302"/>
        <v>1</v>
      </c>
      <c r="G1611">
        <f t="shared" si="303"/>
        <v>1</v>
      </c>
      <c r="H1611">
        <f t="shared" si="304"/>
        <v>1</v>
      </c>
      <c r="I1611" t="b">
        <f t="shared" si="305"/>
        <v>1</v>
      </c>
      <c r="J1611" s="2">
        <f t="shared" si="306"/>
        <v>84</v>
      </c>
      <c r="K1611" s="2">
        <f t="shared" si="307"/>
        <v>53</v>
      </c>
      <c r="L1611" s="2">
        <f t="shared" si="308"/>
        <v>44</v>
      </c>
      <c r="M1611" s="2">
        <f>SMALL(A1611:D1611,1)</f>
        <v>33</v>
      </c>
      <c r="N1611">
        <f t="shared" si="309"/>
        <v>13689</v>
      </c>
      <c r="O1611">
        <f t="shared" si="310"/>
        <v>234061</v>
      </c>
      <c r="P1611" t="b">
        <f t="shared" si="311"/>
        <v>0</v>
      </c>
      <c r="Q1611" t="b">
        <f t="shared" si="312"/>
        <v>0</v>
      </c>
      <c r="R1611">
        <v>1610</v>
      </c>
    </row>
    <row r="1612" spans="1:18" hidden="1" x14ac:dyDescent="0.25">
      <c r="A1612" s="1">
        <v>74</v>
      </c>
      <c r="B1612" s="1">
        <v>70</v>
      </c>
      <c r="C1612" s="1">
        <v>77</v>
      </c>
      <c r="D1612" s="1">
        <v>49</v>
      </c>
      <c r="E1612">
        <f t="shared" si="301"/>
        <v>1</v>
      </c>
      <c r="F1612">
        <f t="shared" si="302"/>
        <v>1</v>
      </c>
      <c r="G1612">
        <f t="shared" si="303"/>
        <v>1</v>
      </c>
      <c r="H1612">
        <f t="shared" si="304"/>
        <v>1</v>
      </c>
      <c r="I1612" t="b">
        <f t="shared" si="305"/>
        <v>1</v>
      </c>
      <c r="J1612" s="2">
        <f t="shared" si="306"/>
        <v>77</v>
      </c>
      <c r="K1612" s="2">
        <f t="shared" si="307"/>
        <v>74</v>
      </c>
      <c r="L1612" s="2">
        <f t="shared" si="308"/>
        <v>70</v>
      </c>
      <c r="M1612" s="2">
        <f>SMALL(A1612:D1612,1)</f>
        <v>49</v>
      </c>
      <c r="N1612">
        <f t="shared" si="309"/>
        <v>15876</v>
      </c>
      <c r="O1612">
        <f t="shared" si="310"/>
        <v>748224</v>
      </c>
      <c r="P1612" t="b">
        <f t="shared" si="311"/>
        <v>0</v>
      </c>
      <c r="Q1612" t="b">
        <f t="shared" si="312"/>
        <v>0</v>
      </c>
      <c r="R1612">
        <v>1611</v>
      </c>
    </row>
    <row r="1613" spans="1:18" hidden="1" x14ac:dyDescent="0.25">
      <c r="A1613" s="1">
        <v>99</v>
      </c>
      <c r="B1613" s="1">
        <v>52</v>
      </c>
      <c r="C1613" s="1">
        <v>56</v>
      </c>
      <c r="D1613" s="1">
        <v>46</v>
      </c>
      <c r="E1613">
        <f t="shared" si="301"/>
        <v>1</v>
      </c>
      <c r="F1613">
        <f t="shared" si="302"/>
        <v>1</v>
      </c>
      <c r="G1613">
        <f t="shared" si="303"/>
        <v>1</v>
      </c>
      <c r="H1613">
        <f t="shared" si="304"/>
        <v>1</v>
      </c>
      <c r="I1613" t="b">
        <f t="shared" si="305"/>
        <v>1</v>
      </c>
      <c r="J1613" s="2">
        <f t="shared" si="306"/>
        <v>99</v>
      </c>
      <c r="K1613" s="2">
        <f t="shared" si="307"/>
        <v>56</v>
      </c>
      <c r="L1613" s="2">
        <f t="shared" si="308"/>
        <v>52</v>
      </c>
      <c r="M1613" s="2">
        <f>SMALL(A1613:D1613,1)</f>
        <v>46</v>
      </c>
      <c r="N1613">
        <f t="shared" si="309"/>
        <v>21025</v>
      </c>
      <c r="O1613">
        <f t="shared" si="310"/>
        <v>316224</v>
      </c>
      <c r="P1613" t="b">
        <f t="shared" si="311"/>
        <v>0</v>
      </c>
      <c r="Q1613" t="b">
        <f t="shared" si="312"/>
        <v>0</v>
      </c>
      <c r="R1613">
        <v>1612</v>
      </c>
    </row>
    <row r="1614" spans="1:18" hidden="1" x14ac:dyDescent="0.25">
      <c r="A1614" s="1">
        <v>14</v>
      </c>
      <c r="B1614" s="1">
        <v>14</v>
      </c>
      <c r="C1614" s="1">
        <v>14</v>
      </c>
      <c r="D1614" s="1">
        <v>14</v>
      </c>
      <c r="E1614">
        <f t="shared" si="301"/>
        <v>4</v>
      </c>
      <c r="F1614">
        <f t="shared" si="302"/>
        <v>4</v>
      </c>
      <c r="G1614">
        <f t="shared" si="303"/>
        <v>4</v>
      </c>
      <c r="H1614">
        <f t="shared" si="304"/>
        <v>4</v>
      </c>
      <c r="I1614" t="b">
        <f t="shared" si="305"/>
        <v>0</v>
      </c>
      <c r="J1614" s="2">
        <f t="shared" si="306"/>
        <v>14</v>
      </c>
      <c r="K1614" s="2">
        <f t="shared" si="307"/>
        <v>14</v>
      </c>
      <c r="L1614" s="2">
        <f t="shared" si="308"/>
        <v>14</v>
      </c>
      <c r="M1614" s="2">
        <f>SMALL(A1614:D1614,1)</f>
        <v>14</v>
      </c>
      <c r="N1614">
        <f t="shared" si="309"/>
        <v>784</v>
      </c>
      <c r="O1614">
        <f t="shared" si="310"/>
        <v>5488</v>
      </c>
      <c r="P1614" t="b">
        <f t="shared" si="311"/>
        <v>0</v>
      </c>
      <c r="Q1614" t="b">
        <f t="shared" si="312"/>
        <v>0</v>
      </c>
      <c r="R1614">
        <v>1613</v>
      </c>
    </row>
    <row r="1615" spans="1:18" hidden="1" x14ac:dyDescent="0.25">
      <c r="A1615" s="1">
        <v>100</v>
      </c>
      <c r="B1615" s="1">
        <v>38</v>
      </c>
      <c r="C1615" s="1">
        <v>96</v>
      </c>
      <c r="D1615" s="1">
        <v>26</v>
      </c>
      <c r="E1615">
        <f t="shared" si="301"/>
        <v>1</v>
      </c>
      <c r="F1615">
        <f t="shared" si="302"/>
        <v>1</v>
      </c>
      <c r="G1615">
        <f t="shared" si="303"/>
        <v>1</v>
      </c>
      <c r="H1615">
        <f t="shared" si="304"/>
        <v>1</v>
      </c>
      <c r="I1615" t="b">
        <f t="shared" si="305"/>
        <v>1</v>
      </c>
      <c r="J1615" s="2">
        <f t="shared" si="306"/>
        <v>100</v>
      </c>
      <c r="K1615" s="2">
        <f t="shared" si="307"/>
        <v>96</v>
      </c>
      <c r="L1615" s="2">
        <f t="shared" si="308"/>
        <v>38</v>
      </c>
      <c r="M1615" s="2">
        <f>SMALL(A1615:D1615,1)</f>
        <v>26</v>
      </c>
      <c r="N1615">
        <f t="shared" si="309"/>
        <v>15876</v>
      </c>
      <c r="O1615">
        <f t="shared" si="310"/>
        <v>939608</v>
      </c>
      <c r="P1615" t="b">
        <f t="shared" si="311"/>
        <v>0</v>
      </c>
      <c r="Q1615" t="b">
        <f t="shared" si="312"/>
        <v>0</v>
      </c>
      <c r="R1615">
        <v>1614</v>
      </c>
    </row>
    <row r="1616" spans="1:18" hidden="1" x14ac:dyDescent="0.25">
      <c r="A1616" s="1">
        <v>77</v>
      </c>
      <c r="B1616" s="1">
        <v>10</v>
      </c>
      <c r="C1616" s="1">
        <v>90</v>
      </c>
      <c r="D1616" s="1">
        <v>15</v>
      </c>
      <c r="E1616">
        <f t="shared" si="301"/>
        <v>1</v>
      </c>
      <c r="F1616">
        <f t="shared" si="302"/>
        <v>1</v>
      </c>
      <c r="G1616">
        <f t="shared" si="303"/>
        <v>1</v>
      </c>
      <c r="H1616">
        <f t="shared" si="304"/>
        <v>1</v>
      </c>
      <c r="I1616" t="b">
        <f t="shared" si="305"/>
        <v>1</v>
      </c>
      <c r="J1616" s="2">
        <f t="shared" si="306"/>
        <v>90</v>
      </c>
      <c r="K1616" s="2">
        <f t="shared" si="307"/>
        <v>77</v>
      </c>
      <c r="L1616" s="2">
        <f t="shared" si="308"/>
        <v>15</v>
      </c>
      <c r="M1616" s="2">
        <f>SMALL(A1616:D1616,1)</f>
        <v>10</v>
      </c>
      <c r="N1616">
        <f t="shared" si="309"/>
        <v>10000</v>
      </c>
      <c r="O1616">
        <f t="shared" si="310"/>
        <v>459908</v>
      </c>
      <c r="P1616" t="b">
        <f t="shared" si="311"/>
        <v>0</v>
      </c>
      <c r="Q1616" t="b">
        <f t="shared" si="312"/>
        <v>0</v>
      </c>
      <c r="R1616">
        <v>1615</v>
      </c>
    </row>
    <row r="1617" spans="1:18" hidden="1" x14ac:dyDescent="0.25">
      <c r="A1617" s="1">
        <v>37</v>
      </c>
      <c r="B1617" s="1">
        <v>1</v>
      </c>
      <c r="C1617" s="1">
        <v>35</v>
      </c>
      <c r="D1617" s="1">
        <v>30</v>
      </c>
      <c r="E1617">
        <f t="shared" si="301"/>
        <v>1</v>
      </c>
      <c r="F1617">
        <f t="shared" si="302"/>
        <v>1</v>
      </c>
      <c r="G1617">
        <f t="shared" si="303"/>
        <v>1</v>
      </c>
      <c r="H1617">
        <f t="shared" si="304"/>
        <v>1</v>
      </c>
      <c r="I1617" t="b">
        <f t="shared" si="305"/>
        <v>1</v>
      </c>
      <c r="J1617" s="2">
        <f t="shared" si="306"/>
        <v>37</v>
      </c>
      <c r="K1617" s="2">
        <f t="shared" si="307"/>
        <v>35</v>
      </c>
      <c r="L1617" s="2">
        <f t="shared" si="308"/>
        <v>30</v>
      </c>
      <c r="M1617" s="2">
        <f>SMALL(A1617:D1617,1)</f>
        <v>1</v>
      </c>
      <c r="N1617">
        <f t="shared" si="309"/>
        <v>1444</v>
      </c>
      <c r="O1617">
        <f t="shared" si="310"/>
        <v>69875</v>
      </c>
      <c r="P1617" t="b">
        <f t="shared" si="311"/>
        <v>0</v>
      </c>
      <c r="Q1617" t="b">
        <f t="shared" si="312"/>
        <v>0</v>
      </c>
      <c r="R1617">
        <v>1616</v>
      </c>
    </row>
    <row r="1618" spans="1:18" hidden="1" x14ac:dyDescent="0.25">
      <c r="A1618" s="1">
        <v>25</v>
      </c>
      <c r="B1618" s="1">
        <v>9</v>
      </c>
      <c r="C1618" s="1">
        <v>91</v>
      </c>
      <c r="D1618" s="1">
        <v>29</v>
      </c>
      <c r="E1618">
        <f t="shared" si="301"/>
        <v>1</v>
      </c>
      <c r="F1618">
        <f t="shared" si="302"/>
        <v>1</v>
      </c>
      <c r="G1618">
        <f t="shared" si="303"/>
        <v>1</v>
      </c>
      <c r="H1618">
        <f t="shared" si="304"/>
        <v>1</v>
      </c>
      <c r="I1618" t="b">
        <f t="shared" si="305"/>
        <v>1</v>
      </c>
      <c r="J1618" s="2">
        <f t="shared" si="306"/>
        <v>91</v>
      </c>
      <c r="K1618" s="2">
        <f t="shared" si="307"/>
        <v>29</v>
      </c>
      <c r="L1618" s="2">
        <f t="shared" si="308"/>
        <v>25</v>
      </c>
      <c r="M1618" s="2">
        <f>SMALL(A1618:D1618,1)</f>
        <v>9</v>
      </c>
      <c r="N1618">
        <f t="shared" si="309"/>
        <v>10000</v>
      </c>
      <c r="O1618">
        <f t="shared" si="310"/>
        <v>40014</v>
      </c>
      <c r="P1618" t="b">
        <f t="shared" si="311"/>
        <v>0</v>
      </c>
      <c r="Q1618" t="b">
        <f t="shared" si="312"/>
        <v>0</v>
      </c>
      <c r="R1618">
        <v>1617</v>
      </c>
    </row>
    <row r="1619" spans="1:18" hidden="1" x14ac:dyDescent="0.25">
      <c r="A1619" s="1">
        <v>21</v>
      </c>
      <c r="B1619" s="1">
        <v>78</v>
      </c>
      <c r="C1619" s="1">
        <v>6</v>
      </c>
      <c r="D1619" s="1">
        <v>11</v>
      </c>
      <c r="E1619">
        <f t="shared" si="301"/>
        <v>1</v>
      </c>
      <c r="F1619">
        <f t="shared" si="302"/>
        <v>1</v>
      </c>
      <c r="G1619">
        <f t="shared" si="303"/>
        <v>1</v>
      </c>
      <c r="H1619">
        <f t="shared" si="304"/>
        <v>1</v>
      </c>
      <c r="I1619" t="b">
        <f t="shared" si="305"/>
        <v>1</v>
      </c>
      <c r="J1619" s="2">
        <f t="shared" si="306"/>
        <v>78</v>
      </c>
      <c r="K1619" s="2">
        <f t="shared" si="307"/>
        <v>21</v>
      </c>
      <c r="L1619" s="2">
        <f t="shared" si="308"/>
        <v>11</v>
      </c>
      <c r="M1619" s="2">
        <f>SMALL(A1619:D1619,1)</f>
        <v>6</v>
      </c>
      <c r="N1619">
        <f t="shared" si="309"/>
        <v>7056</v>
      </c>
      <c r="O1619">
        <f t="shared" si="310"/>
        <v>10592</v>
      </c>
      <c r="P1619" t="b">
        <f t="shared" si="311"/>
        <v>0</v>
      </c>
      <c r="Q1619" t="b">
        <f t="shared" si="312"/>
        <v>0</v>
      </c>
      <c r="R1619">
        <v>1618</v>
      </c>
    </row>
    <row r="1620" spans="1:18" hidden="1" x14ac:dyDescent="0.25">
      <c r="A1620" s="1">
        <v>71</v>
      </c>
      <c r="B1620" s="1">
        <v>9</v>
      </c>
      <c r="C1620" s="1">
        <v>99</v>
      </c>
      <c r="D1620" s="1">
        <v>40</v>
      </c>
      <c r="E1620">
        <f t="shared" si="301"/>
        <v>1</v>
      </c>
      <c r="F1620">
        <f t="shared" si="302"/>
        <v>1</v>
      </c>
      <c r="G1620">
        <f t="shared" si="303"/>
        <v>1</v>
      </c>
      <c r="H1620">
        <f t="shared" si="304"/>
        <v>1</v>
      </c>
      <c r="I1620" t="b">
        <f t="shared" si="305"/>
        <v>1</v>
      </c>
      <c r="J1620" s="2">
        <f t="shared" si="306"/>
        <v>99</v>
      </c>
      <c r="K1620" s="2">
        <f t="shared" si="307"/>
        <v>71</v>
      </c>
      <c r="L1620" s="2">
        <f t="shared" si="308"/>
        <v>40</v>
      </c>
      <c r="M1620" s="2">
        <f>SMALL(A1620:D1620,1)</f>
        <v>9</v>
      </c>
      <c r="N1620">
        <f t="shared" si="309"/>
        <v>11664</v>
      </c>
      <c r="O1620">
        <f t="shared" si="310"/>
        <v>421911</v>
      </c>
      <c r="P1620" t="b">
        <f t="shared" si="311"/>
        <v>0</v>
      </c>
      <c r="Q1620" t="b">
        <f t="shared" si="312"/>
        <v>0</v>
      </c>
      <c r="R1620">
        <v>1619</v>
      </c>
    </row>
    <row r="1621" spans="1:18" hidden="1" x14ac:dyDescent="0.25">
      <c r="A1621" s="1">
        <v>90</v>
      </c>
      <c r="B1621" s="1">
        <v>23</v>
      </c>
      <c r="C1621" s="1">
        <v>72</v>
      </c>
      <c r="D1621" s="1">
        <v>41</v>
      </c>
      <c r="E1621">
        <f t="shared" si="301"/>
        <v>1</v>
      </c>
      <c r="F1621">
        <f t="shared" si="302"/>
        <v>1</v>
      </c>
      <c r="G1621">
        <f t="shared" si="303"/>
        <v>1</v>
      </c>
      <c r="H1621">
        <f t="shared" si="304"/>
        <v>1</v>
      </c>
      <c r="I1621" t="b">
        <f t="shared" si="305"/>
        <v>1</v>
      </c>
      <c r="J1621" s="2">
        <f t="shared" si="306"/>
        <v>90</v>
      </c>
      <c r="K1621" s="2">
        <f t="shared" si="307"/>
        <v>72</v>
      </c>
      <c r="L1621" s="2">
        <f t="shared" si="308"/>
        <v>41</v>
      </c>
      <c r="M1621" s="2">
        <f>SMALL(A1621:D1621,1)</f>
        <v>23</v>
      </c>
      <c r="N1621">
        <f t="shared" si="309"/>
        <v>12769</v>
      </c>
      <c r="O1621">
        <f t="shared" si="310"/>
        <v>442169</v>
      </c>
      <c r="P1621" t="b">
        <f t="shared" si="311"/>
        <v>0</v>
      </c>
      <c r="Q1621" t="b">
        <f t="shared" si="312"/>
        <v>0</v>
      </c>
      <c r="R1621">
        <v>1620</v>
      </c>
    </row>
    <row r="1622" spans="1:18" hidden="1" x14ac:dyDescent="0.25">
      <c r="A1622" s="1">
        <v>69</v>
      </c>
      <c r="B1622" s="1">
        <v>40</v>
      </c>
      <c r="C1622" s="1">
        <v>63</v>
      </c>
      <c r="D1622" s="1">
        <v>1</v>
      </c>
      <c r="E1622">
        <f t="shared" si="301"/>
        <v>1</v>
      </c>
      <c r="F1622">
        <f t="shared" si="302"/>
        <v>1</v>
      </c>
      <c r="G1622">
        <f t="shared" si="303"/>
        <v>1</v>
      </c>
      <c r="H1622">
        <f t="shared" si="304"/>
        <v>1</v>
      </c>
      <c r="I1622" t="b">
        <f t="shared" si="305"/>
        <v>1</v>
      </c>
      <c r="J1622" s="2">
        <f t="shared" si="306"/>
        <v>69</v>
      </c>
      <c r="K1622" s="2">
        <f t="shared" si="307"/>
        <v>63</v>
      </c>
      <c r="L1622" s="2">
        <f t="shared" si="308"/>
        <v>40</v>
      </c>
      <c r="M1622" s="2">
        <f>SMALL(A1622:D1622,1)</f>
        <v>1</v>
      </c>
      <c r="N1622">
        <f t="shared" si="309"/>
        <v>4900</v>
      </c>
      <c r="O1622">
        <f t="shared" si="310"/>
        <v>314047</v>
      </c>
      <c r="P1622" t="b">
        <f t="shared" si="311"/>
        <v>0</v>
      </c>
      <c r="Q1622" t="b">
        <f t="shared" si="312"/>
        <v>0</v>
      </c>
      <c r="R1622">
        <v>1621</v>
      </c>
    </row>
    <row r="1623" spans="1:18" hidden="1" x14ac:dyDescent="0.25">
      <c r="A1623" s="1">
        <v>33</v>
      </c>
      <c r="B1623" s="1">
        <v>69</v>
      </c>
      <c r="C1623" s="1">
        <v>10</v>
      </c>
      <c r="D1623" s="1">
        <v>35</v>
      </c>
      <c r="E1623">
        <f t="shared" si="301"/>
        <v>1</v>
      </c>
      <c r="F1623">
        <f t="shared" si="302"/>
        <v>1</v>
      </c>
      <c r="G1623">
        <f t="shared" si="303"/>
        <v>1</v>
      </c>
      <c r="H1623">
        <f t="shared" si="304"/>
        <v>1</v>
      </c>
      <c r="I1623" t="b">
        <f t="shared" si="305"/>
        <v>1</v>
      </c>
      <c r="J1623" s="2">
        <f t="shared" si="306"/>
        <v>69</v>
      </c>
      <c r="K1623" s="2">
        <f t="shared" si="307"/>
        <v>35</v>
      </c>
      <c r="L1623" s="2">
        <f t="shared" si="308"/>
        <v>33</v>
      </c>
      <c r="M1623" s="2">
        <f>SMALL(A1623:D1623,1)</f>
        <v>10</v>
      </c>
      <c r="N1623">
        <f t="shared" si="309"/>
        <v>6241</v>
      </c>
      <c r="O1623">
        <f t="shared" si="310"/>
        <v>78812</v>
      </c>
      <c r="P1623" t="b">
        <f t="shared" si="311"/>
        <v>0</v>
      </c>
      <c r="Q1623" t="b">
        <f t="shared" si="312"/>
        <v>0</v>
      </c>
      <c r="R1623">
        <v>1622</v>
      </c>
    </row>
    <row r="1624" spans="1:18" hidden="1" x14ac:dyDescent="0.25">
      <c r="A1624" s="1">
        <v>3</v>
      </c>
      <c r="B1624" s="1">
        <v>12</v>
      </c>
      <c r="C1624" s="1">
        <v>39</v>
      </c>
      <c r="D1624" s="1">
        <v>35</v>
      </c>
      <c r="E1624">
        <f t="shared" si="301"/>
        <v>1</v>
      </c>
      <c r="F1624">
        <f t="shared" si="302"/>
        <v>1</v>
      </c>
      <c r="G1624">
        <f t="shared" si="303"/>
        <v>1</v>
      </c>
      <c r="H1624">
        <f t="shared" si="304"/>
        <v>1</v>
      </c>
      <c r="I1624" t="b">
        <f t="shared" si="305"/>
        <v>1</v>
      </c>
      <c r="J1624" s="2">
        <f t="shared" si="306"/>
        <v>39</v>
      </c>
      <c r="K1624" s="2">
        <f t="shared" si="307"/>
        <v>35</v>
      </c>
      <c r="L1624" s="2">
        <f t="shared" si="308"/>
        <v>12</v>
      </c>
      <c r="M1624" s="2">
        <f>SMALL(A1624:D1624,1)</f>
        <v>3</v>
      </c>
      <c r="N1624">
        <f t="shared" si="309"/>
        <v>1764</v>
      </c>
      <c r="O1624">
        <f t="shared" si="310"/>
        <v>44603</v>
      </c>
      <c r="P1624" t="b">
        <f t="shared" si="311"/>
        <v>0</v>
      </c>
      <c r="Q1624" t="b">
        <f t="shared" si="312"/>
        <v>0</v>
      </c>
      <c r="R1624">
        <v>1623</v>
      </c>
    </row>
    <row r="1625" spans="1:18" hidden="1" x14ac:dyDescent="0.25">
      <c r="A1625" s="1">
        <v>24</v>
      </c>
      <c r="B1625" s="1">
        <v>56</v>
      </c>
      <c r="C1625" s="1">
        <v>42</v>
      </c>
      <c r="D1625" s="1">
        <v>5</v>
      </c>
      <c r="E1625">
        <f t="shared" si="301"/>
        <v>1</v>
      </c>
      <c r="F1625">
        <f t="shared" si="302"/>
        <v>1</v>
      </c>
      <c r="G1625">
        <f t="shared" si="303"/>
        <v>1</v>
      </c>
      <c r="H1625">
        <f t="shared" si="304"/>
        <v>1</v>
      </c>
      <c r="I1625" t="b">
        <f t="shared" si="305"/>
        <v>1</v>
      </c>
      <c r="J1625" s="2">
        <f t="shared" si="306"/>
        <v>56</v>
      </c>
      <c r="K1625" s="2">
        <f t="shared" si="307"/>
        <v>42</v>
      </c>
      <c r="L1625" s="2">
        <f t="shared" si="308"/>
        <v>24</v>
      </c>
      <c r="M1625" s="2">
        <f>SMALL(A1625:D1625,1)</f>
        <v>5</v>
      </c>
      <c r="N1625">
        <f t="shared" si="309"/>
        <v>3721</v>
      </c>
      <c r="O1625">
        <f t="shared" si="310"/>
        <v>87912</v>
      </c>
      <c r="P1625" t="b">
        <f t="shared" si="311"/>
        <v>0</v>
      </c>
      <c r="Q1625" t="b">
        <f t="shared" si="312"/>
        <v>0</v>
      </c>
      <c r="R1625">
        <v>1624</v>
      </c>
    </row>
    <row r="1626" spans="1:18" hidden="1" x14ac:dyDescent="0.25">
      <c r="A1626" s="1">
        <v>30</v>
      </c>
      <c r="B1626" s="1">
        <v>19</v>
      </c>
      <c r="C1626" s="1">
        <v>14</v>
      </c>
      <c r="D1626" s="1">
        <v>6</v>
      </c>
      <c r="E1626">
        <f t="shared" si="301"/>
        <v>1</v>
      </c>
      <c r="F1626">
        <f t="shared" si="302"/>
        <v>1</v>
      </c>
      <c r="G1626">
        <f t="shared" si="303"/>
        <v>1</v>
      </c>
      <c r="H1626">
        <f t="shared" si="304"/>
        <v>1</v>
      </c>
      <c r="I1626" t="b">
        <f t="shared" si="305"/>
        <v>1</v>
      </c>
      <c r="J1626" s="2">
        <f t="shared" si="306"/>
        <v>30</v>
      </c>
      <c r="K1626" s="2">
        <f t="shared" si="307"/>
        <v>19</v>
      </c>
      <c r="L1626" s="2">
        <f t="shared" si="308"/>
        <v>14</v>
      </c>
      <c r="M1626" s="2">
        <f>SMALL(A1626:D1626,1)</f>
        <v>6</v>
      </c>
      <c r="N1626">
        <f t="shared" si="309"/>
        <v>1296</v>
      </c>
      <c r="O1626">
        <f t="shared" si="310"/>
        <v>9603</v>
      </c>
      <c r="P1626" t="b">
        <f t="shared" si="311"/>
        <v>0</v>
      </c>
      <c r="Q1626" t="b">
        <f t="shared" si="312"/>
        <v>0</v>
      </c>
      <c r="R1626">
        <v>1625</v>
      </c>
    </row>
    <row r="1627" spans="1:18" hidden="1" x14ac:dyDescent="0.25">
      <c r="A1627" s="1">
        <v>89</v>
      </c>
      <c r="B1627" s="1">
        <v>62</v>
      </c>
      <c r="C1627" s="1">
        <v>75</v>
      </c>
      <c r="D1627" s="1">
        <v>50</v>
      </c>
      <c r="E1627">
        <f t="shared" si="301"/>
        <v>1</v>
      </c>
      <c r="F1627">
        <f t="shared" si="302"/>
        <v>1</v>
      </c>
      <c r="G1627">
        <f t="shared" si="303"/>
        <v>1</v>
      </c>
      <c r="H1627">
        <f t="shared" si="304"/>
        <v>1</v>
      </c>
      <c r="I1627" t="b">
        <f t="shared" si="305"/>
        <v>1</v>
      </c>
      <c r="J1627" s="2">
        <f t="shared" si="306"/>
        <v>89</v>
      </c>
      <c r="K1627" s="2">
        <f t="shared" si="307"/>
        <v>75</v>
      </c>
      <c r="L1627" s="2">
        <f t="shared" si="308"/>
        <v>62</v>
      </c>
      <c r="M1627" s="2">
        <f>SMALL(A1627:D1627,1)</f>
        <v>50</v>
      </c>
      <c r="N1627">
        <f t="shared" si="309"/>
        <v>19321</v>
      </c>
      <c r="O1627">
        <f t="shared" si="310"/>
        <v>660203</v>
      </c>
      <c r="P1627" t="b">
        <f t="shared" si="311"/>
        <v>0</v>
      </c>
      <c r="Q1627" t="b">
        <f t="shared" si="312"/>
        <v>0</v>
      </c>
      <c r="R1627">
        <v>1626</v>
      </c>
    </row>
    <row r="1628" spans="1:18" hidden="1" x14ac:dyDescent="0.25">
      <c r="A1628" s="1">
        <v>23</v>
      </c>
      <c r="B1628" s="1">
        <v>59</v>
      </c>
      <c r="C1628" s="1">
        <v>89</v>
      </c>
      <c r="D1628" s="1">
        <v>26</v>
      </c>
      <c r="E1628">
        <f t="shared" si="301"/>
        <v>1</v>
      </c>
      <c r="F1628">
        <f t="shared" si="302"/>
        <v>1</v>
      </c>
      <c r="G1628">
        <f t="shared" si="303"/>
        <v>1</v>
      </c>
      <c r="H1628">
        <f t="shared" si="304"/>
        <v>1</v>
      </c>
      <c r="I1628" t="b">
        <f t="shared" si="305"/>
        <v>1</v>
      </c>
      <c r="J1628" s="2">
        <f t="shared" si="306"/>
        <v>89</v>
      </c>
      <c r="K1628" s="2">
        <f t="shared" si="307"/>
        <v>59</v>
      </c>
      <c r="L1628" s="2">
        <f t="shared" si="308"/>
        <v>26</v>
      </c>
      <c r="M1628" s="2">
        <f>SMALL(A1628:D1628,1)</f>
        <v>23</v>
      </c>
      <c r="N1628">
        <f t="shared" si="309"/>
        <v>12544</v>
      </c>
      <c r="O1628">
        <f t="shared" si="310"/>
        <v>222955</v>
      </c>
      <c r="P1628" t="b">
        <f t="shared" si="311"/>
        <v>0</v>
      </c>
      <c r="Q1628" t="b">
        <f t="shared" si="312"/>
        <v>0</v>
      </c>
      <c r="R1628">
        <v>1627</v>
      </c>
    </row>
    <row r="1629" spans="1:18" hidden="1" x14ac:dyDescent="0.25">
      <c r="A1629" s="1">
        <v>89</v>
      </c>
      <c r="B1629" s="1">
        <v>19</v>
      </c>
      <c r="C1629" s="1">
        <v>89</v>
      </c>
      <c r="D1629" s="1">
        <v>23</v>
      </c>
      <c r="E1629">
        <f t="shared" si="301"/>
        <v>2</v>
      </c>
      <c r="F1629">
        <f t="shared" si="302"/>
        <v>1</v>
      </c>
      <c r="G1629">
        <f t="shared" si="303"/>
        <v>2</v>
      </c>
      <c r="H1629">
        <f t="shared" si="304"/>
        <v>1</v>
      </c>
      <c r="I1629" t="b">
        <f t="shared" si="305"/>
        <v>0</v>
      </c>
      <c r="J1629" s="2">
        <f t="shared" si="306"/>
        <v>89</v>
      </c>
      <c r="K1629" s="2">
        <f t="shared" si="307"/>
        <v>89</v>
      </c>
      <c r="L1629" s="2">
        <f t="shared" si="308"/>
        <v>23</v>
      </c>
      <c r="M1629" s="2">
        <f>SMALL(A1629:D1629,1)</f>
        <v>19</v>
      </c>
      <c r="N1629">
        <f t="shared" si="309"/>
        <v>11664</v>
      </c>
      <c r="O1629">
        <f t="shared" si="310"/>
        <v>717136</v>
      </c>
      <c r="P1629" t="b">
        <f t="shared" si="311"/>
        <v>0</v>
      </c>
      <c r="Q1629" t="b">
        <f t="shared" si="312"/>
        <v>0</v>
      </c>
      <c r="R1629">
        <v>1628</v>
      </c>
    </row>
    <row r="1630" spans="1:18" x14ac:dyDescent="0.25">
      <c r="A1630" s="1">
        <v>7</v>
      </c>
      <c r="B1630" s="1">
        <v>12</v>
      </c>
      <c r="C1630" s="1">
        <v>94</v>
      </c>
      <c r="D1630" s="1">
        <v>17</v>
      </c>
      <c r="E1630">
        <f t="shared" si="301"/>
        <v>1</v>
      </c>
      <c r="F1630">
        <f t="shared" si="302"/>
        <v>1</v>
      </c>
      <c r="G1630">
        <f t="shared" si="303"/>
        <v>1</v>
      </c>
      <c r="H1630">
        <f t="shared" si="304"/>
        <v>1</v>
      </c>
      <c r="I1630" t="b">
        <f t="shared" si="305"/>
        <v>1</v>
      </c>
      <c r="J1630" s="2">
        <f t="shared" si="306"/>
        <v>94</v>
      </c>
      <c r="K1630" s="2">
        <f t="shared" si="307"/>
        <v>17</v>
      </c>
      <c r="L1630" s="2">
        <f t="shared" si="308"/>
        <v>12</v>
      </c>
      <c r="M1630" s="2">
        <f>SMALL(A1630:D1630,1)</f>
        <v>7</v>
      </c>
      <c r="N1630">
        <f t="shared" si="309"/>
        <v>10201</v>
      </c>
      <c r="O1630">
        <f t="shared" si="310"/>
        <v>6641</v>
      </c>
      <c r="P1630" t="b">
        <f t="shared" si="311"/>
        <v>1</v>
      </c>
      <c r="Q1630" t="b">
        <f t="shared" si="312"/>
        <v>1</v>
      </c>
      <c r="R1630">
        <v>1629</v>
      </c>
    </row>
    <row r="1631" spans="1:18" hidden="1" x14ac:dyDescent="0.25">
      <c r="A1631" s="1">
        <v>94</v>
      </c>
      <c r="B1631" s="1">
        <v>77</v>
      </c>
      <c r="C1631" s="1">
        <v>34</v>
      </c>
      <c r="D1631" s="1">
        <v>7</v>
      </c>
      <c r="E1631">
        <f t="shared" si="301"/>
        <v>1</v>
      </c>
      <c r="F1631">
        <f t="shared" si="302"/>
        <v>1</v>
      </c>
      <c r="G1631">
        <f t="shared" si="303"/>
        <v>1</v>
      </c>
      <c r="H1631">
        <f t="shared" si="304"/>
        <v>1</v>
      </c>
      <c r="I1631" t="b">
        <f t="shared" si="305"/>
        <v>1</v>
      </c>
      <c r="J1631" s="2">
        <f t="shared" si="306"/>
        <v>94</v>
      </c>
      <c r="K1631" s="2">
        <f t="shared" si="307"/>
        <v>77</v>
      </c>
      <c r="L1631" s="2">
        <f t="shared" si="308"/>
        <v>34</v>
      </c>
      <c r="M1631" s="2">
        <f>SMALL(A1631:D1631,1)</f>
        <v>7</v>
      </c>
      <c r="N1631">
        <f t="shared" si="309"/>
        <v>10201</v>
      </c>
      <c r="O1631">
        <f t="shared" si="310"/>
        <v>495837</v>
      </c>
      <c r="P1631" t="b">
        <f t="shared" si="311"/>
        <v>0</v>
      </c>
      <c r="Q1631" t="b">
        <f t="shared" si="312"/>
        <v>0</v>
      </c>
      <c r="R1631">
        <v>1630</v>
      </c>
    </row>
    <row r="1632" spans="1:18" hidden="1" x14ac:dyDescent="0.25">
      <c r="A1632" s="1">
        <v>4</v>
      </c>
      <c r="B1632" s="1">
        <v>92</v>
      </c>
      <c r="C1632" s="1">
        <v>54</v>
      </c>
      <c r="D1632" s="1">
        <v>20</v>
      </c>
      <c r="E1632">
        <f t="shared" si="301"/>
        <v>1</v>
      </c>
      <c r="F1632">
        <f t="shared" si="302"/>
        <v>1</v>
      </c>
      <c r="G1632">
        <f t="shared" si="303"/>
        <v>1</v>
      </c>
      <c r="H1632">
        <f t="shared" si="304"/>
        <v>1</v>
      </c>
      <c r="I1632" t="b">
        <f t="shared" si="305"/>
        <v>1</v>
      </c>
      <c r="J1632" s="2">
        <f t="shared" si="306"/>
        <v>92</v>
      </c>
      <c r="K1632" s="2">
        <f t="shared" si="307"/>
        <v>54</v>
      </c>
      <c r="L1632" s="2">
        <f t="shared" si="308"/>
        <v>20</v>
      </c>
      <c r="M1632" s="2">
        <f>SMALL(A1632:D1632,1)</f>
        <v>4</v>
      </c>
      <c r="N1632">
        <f t="shared" si="309"/>
        <v>9216</v>
      </c>
      <c r="O1632">
        <f t="shared" si="310"/>
        <v>165464</v>
      </c>
      <c r="P1632" t="b">
        <f t="shared" si="311"/>
        <v>0</v>
      </c>
      <c r="Q1632" t="b">
        <f t="shared" si="312"/>
        <v>0</v>
      </c>
      <c r="R1632">
        <v>1631</v>
      </c>
    </row>
    <row r="1633" spans="1:18" hidden="1" x14ac:dyDescent="0.25">
      <c r="A1633" s="1">
        <v>72</v>
      </c>
      <c r="B1633" s="1">
        <v>33</v>
      </c>
      <c r="C1633" s="1">
        <v>13</v>
      </c>
      <c r="D1633" s="1">
        <v>48</v>
      </c>
      <c r="E1633">
        <f t="shared" si="301"/>
        <v>1</v>
      </c>
      <c r="F1633">
        <f t="shared" si="302"/>
        <v>1</v>
      </c>
      <c r="G1633">
        <f t="shared" si="303"/>
        <v>1</v>
      </c>
      <c r="H1633">
        <f t="shared" si="304"/>
        <v>1</v>
      </c>
      <c r="I1633" t="b">
        <f t="shared" si="305"/>
        <v>1</v>
      </c>
      <c r="J1633" s="2">
        <f t="shared" si="306"/>
        <v>72</v>
      </c>
      <c r="K1633" s="2">
        <f t="shared" si="307"/>
        <v>48</v>
      </c>
      <c r="L1633" s="2">
        <f t="shared" si="308"/>
        <v>33</v>
      </c>
      <c r="M1633" s="2">
        <f>SMALL(A1633:D1633,1)</f>
        <v>13</v>
      </c>
      <c r="N1633">
        <f t="shared" si="309"/>
        <v>7225</v>
      </c>
      <c r="O1633">
        <f t="shared" si="310"/>
        <v>146529</v>
      </c>
      <c r="P1633" t="b">
        <f t="shared" si="311"/>
        <v>0</v>
      </c>
      <c r="Q1633" t="b">
        <f t="shared" si="312"/>
        <v>0</v>
      </c>
      <c r="R1633">
        <v>1632</v>
      </c>
    </row>
    <row r="1634" spans="1:18" hidden="1" x14ac:dyDescent="0.25">
      <c r="A1634" s="1">
        <v>21</v>
      </c>
      <c r="B1634" s="1">
        <v>40</v>
      </c>
      <c r="C1634" s="1">
        <v>3</v>
      </c>
      <c r="D1634" s="1">
        <v>1</v>
      </c>
      <c r="E1634">
        <f t="shared" si="301"/>
        <v>1</v>
      </c>
      <c r="F1634">
        <f t="shared" si="302"/>
        <v>1</v>
      </c>
      <c r="G1634">
        <f t="shared" si="303"/>
        <v>1</v>
      </c>
      <c r="H1634">
        <f t="shared" si="304"/>
        <v>1</v>
      </c>
      <c r="I1634" t="b">
        <f t="shared" si="305"/>
        <v>1</v>
      </c>
      <c r="J1634" s="2">
        <f t="shared" si="306"/>
        <v>40</v>
      </c>
      <c r="K1634" s="2">
        <f t="shared" si="307"/>
        <v>21</v>
      </c>
      <c r="L1634" s="2">
        <f t="shared" si="308"/>
        <v>3</v>
      </c>
      <c r="M1634" s="2">
        <f>SMALL(A1634:D1634,1)</f>
        <v>1</v>
      </c>
      <c r="N1634">
        <f t="shared" si="309"/>
        <v>1681</v>
      </c>
      <c r="O1634">
        <f t="shared" si="310"/>
        <v>9288</v>
      </c>
      <c r="P1634" t="b">
        <f t="shared" si="311"/>
        <v>0</v>
      </c>
      <c r="Q1634" t="b">
        <f t="shared" si="312"/>
        <v>0</v>
      </c>
      <c r="R1634">
        <v>1633</v>
      </c>
    </row>
    <row r="1635" spans="1:18" hidden="1" x14ac:dyDescent="0.25">
      <c r="A1635" s="1">
        <v>52</v>
      </c>
      <c r="B1635" s="1">
        <v>19</v>
      </c>
      <c r="C1635" s="1">
        <v>29</v>
      </c>
      <c r="D1635" s="1">
        <v>20</v>
      </c>
      <c r="E1635">
        <f t="shared" si="301"/>
        <v>1</v>
      </c>
      <c r="F1635">
        <f t="shared" si="302"/>
        <v>1</v>
      </c>
      <c r="G1635">
        <f t="shared" si="303"/>
        <v>1</v>
      </c>
      <c r="H1635">
        <f t="shared" si="304"/>
        <v>1</v>
      </c>
      <c r="I1635" t="b">
        <f t="shared" si="305"/>
        <v>1</v>
      </c>
      <c r="J1635" s="2">
        <f t="shared" si="306"/>
        <v>52</v>
      </c>
      <c r="K1635" s="2">
        <f t="shared" si="307"/>
        <v>29</v>
      </c>
      <c r="L1635" s="2">
        <f t="shared" si="308"/>
        <v>20</v>
      </c>
      <c r="M1635" s="2">
        <f>SMALL(A1635:D1635,1)</f>
        <v>19</v>
      </c>
      <c r="N1635">
        <f t="shared" si="309"/>
        <v>5041</v>
      </c>
      <c r="O1635">
        <f t="shared" si="310"/>
        <v>32389</v>
      </c>
      <c r="P1635" t="b">
        <f t="shared" si="311"/>
        <v>0</v>
      </c>
      <c r="Q1635" t="b">
        <f t="shared" si="312"/>
        <v>0</v>
      </c>
      <c r="R1635">
        <v>1634</v>
      </c>
    </row>
    <row r="1636" spans="1:18" hidden="1" x14ac:dyDescent="0.25">
      <c r="A1636" s="1">
        <v>38</v>
      </c>
      <c r="B1636" s="1">
        <v>73</v>
      </c>
      <c r="C1636" s="1">
        <v>13</v>
      </c>
      <c r="D1636" s="1">
        <v>3</v>
      </c>
      <c r="E1636">
        <f t="shared" si="301"/>
        <v>1</v>
      </c>
      <c r="F1636">
        <f t="shared" si="302"/>
        <v>1</v>
      </c>
      <c r="G1636">
        <f t="shared" si="303"/>
        <v>1</v>
      </c>
      <c r="H1636">
        <f t="shared" si="304"/>
        <v>1</v>
      </c>
      <c r="I1636" t="b">
        <f t="shared" si="305"/>
        <v>1</v>
      </c>
      <c r="J1636" s="2">
        <f t="shared" si="306"/>
        <v>73</v>
      </c>
      <c r="K1636" s="2">
        <f t="shared" si="307"/>
        <v>38</v>
      </c>
      <c r="L1636" s="2">
        <f t="shared" si="308"/>
        <v>13</v>
      </c>
      <c r="M1636" s="2">
        <f>SMALL(A1636:D1636,1)</f>
        <v>3</v>
      </c>
      <c r="N1636">
        <f t="shared" si="309"/>
        <v>5776</v>
      </c>
      <c r="O1636">
        <f t="shared" si="310"/>
        <v>57069</v>
      </c>
      <c r="P1636" t="b">
        <f t="shared" si="311"/>
        <v>0</v>
      </c>
      <c r="Q1636" t="b">
        <f t="shared" si="312"/>
        <v>0</v>
      </c>
      <c r="R1636">
        <v>1635</v>
      </c>
    </row>
    <row r="1637" spans="1:18" hidden="1" x14ac:dyDescent="0.25">
      <c r="A1637" s="1">
        <v>99</v>
      </c>
      <c r="B1637" s="1">
        <v>28</v>
      </c>
      <c r="C1637" s="1">
        <v>47</v>
      </c>
      <c r="D1637" s="1">
        <v>35</v>
      </c>
      <c r="E1637">
        <f t="shared" si="301"/>
        <v>1</v>
      </c>
      <c r="F1637">
        <f t="shared" si="302"/>
        <v>1</v>
      </c>
      <c r="G1637">
        <f t="shared" si="303"/>
        <v>1</v>
      </c>
      <c r="H1637">
        <f t="shared" si="304"/>
        <v>1</v>
      </c>
      <c r="I1637" t="b">
        <f t="shared" si="305"/>
        <v>1</v>
      </c>
      <c r="J1637" s="2">
        <f t="shared" si="306"/>
        <v>99</v>
      </c>
      <c r="K1637" s="2">
        <f t="shared" si="307"/>
        <v>47</v>
      </c>
      <c r="L1637" s="2">
        <f t="shared" si="308"/>
        <v>35</v>
      </c>
      <c r="M1637" s="2">
        <f>SMALL(A1637:D1637,1)</f>
        <v>28</v>
      </c>
      <c r="N1637">
        <f t="shared" si="309"/>
        <v>16129</v>
      </c>
      <c r="O1637">
        <f t="shared" si="310"/>
        <v>146698</v>
      </c>
      <c r="P1637" t="b">
        <f t="shared" si="311"/>
        <v>0</v>
      </c>
      <c r="Q1637" t="b">
        <f t="shared" si="312"/>
        <v>0</v>
      </c>
      <c r="R1637">
        <v>1636</v>
      </c>
    </row>
    <row r="1638" spans="1:18" hidden="1" x14ac:dyDescent="0.25">
      <c r="A1638" s="1">
        <v>55</v>
      </c>
      <c r="B1638" s="1">
        <v>67</v>
      </c>
      <c r="C1638" s="1">
        <v>69</v>
      </c>
      <c r="D1638" s="1">
        <v>34</v>
      </c>
      <c r="E1638">
        <f t="shared" si="301"/>
        <v>1</v>
      </c>
      <c r="F1638">
        <f t="shared" si="302"/>
        <v>1</v>
      </c>
      <c r="G1638">
        <f t="shared" si="303"/>
        <v>1</v>
      </c>
      <c r="H1638">
        <f t="shared" si="304"/>
        <v>1</v>
      </c>
      <c r="I1638" t="b">
        <f t="shared" si="305"/>
        <v>1</v>
      </c>
      <c r="J1638" s="2">
        <f t="shared" si="306"/>
        <v>69</v>
      </c>
      <c r="K1638" s="2">
        <f t="shared" si="307"/>
        <v>67</v>
      </c>
      <c r="L1638" s="2">
        <f t="shared" si="308"/>
        <v>55</v>
      </c>
      <c r="M1638" s="2">
        <f>SMALL(A1638:D1638,1)</f>
        <v>34</v>
      </c>
      <c r="N1638">
        <f t="shared" si="309"/>
        <v>10609</v>
      </c>
      <c r="O1638">
        <f t="shared" si="310"/>
        <v>467138</v>
      </c>
      <c r="P1638" t="b">
        <f t="shared" si="311"/>
        <v>0</v>
      </c>
      <c r="Q1638" t="b">
        <f t="shared" si="312"/>
        <v>0</v>
      </c>
      <c r="R1638">
        <v>1637</v>
      </c>
    </row>
    <row r="1639" spans="1:18" hidden="1" x14ac:dyDescent="0.25">
      <c r="A1639" s="1">
        <v>98</v>
      </c>
      <c r="B1639" s="1">
        <v>95</v>
      </c>
      <c r="C1639" s="1">
        <v>41</v>
      </c>
      <c r="D1639" s="1">
        <v>47</v>
      </c>
      <c r="E1639">
        <f t="shared" si="301"/>
        <v>1</v>
      </c>
      <c r="F1639">
        <f t="shared" si="302"/>
        <v>1</v>
      </c>
      <c r="G1639">
        <f t="shared" si="303"/>
        <v>1</v>
      </c>
      <c r="H1639">
        <f t="shared" si="304"/>
        <v>1</v>
      </c>
      <c r="I1639" t="b">
        <f t="shared" si="305"/>
        <v>1</v>
      </c>
      <c r="J1639" s="2">
        <f t="shared" si="306"/>
        <v>98</v>
      </c>
      <c r="K1639" s="2">
        <f t="shared" si="307"/>
        <v>95</v>
      </c>
      <c r="L1639" s="2">
        <f t="shared" si="308"/>
        <v>47</v>
      </c>
      <c r="M1639" s="2">
        <f>SMALL(A1639:D1639,1)</f>
        <v>41</v>
      </c>
      <c r="N1639">
        <f t="shared" si="309"/>
        <v>19321</v>
      </c>
      <c r="O1639">
        <f t="shared" si="310"/>
        <v>961198</v>
      </c>
      <c r="P1639" t="b">
        <f t="shared" si="311"/>
        <v>0</v>
      </c>
      <c r="Q1639" t="b">
        <f t="shared" si="312"/>
        <v>0</v>
      </c>
      <c r="R1639">
        <v>1638</v>
      </c>
    </row>
    <row r="1640" spans="1:18" hidden="1" x14ac:dyDescent="0.25">
      <c r="A1640" s="1">
        <v>60</v>
      </c>
      <c r="B1640" s="1">
        <v>32</v>
      </c>
      <c r="C1640" s="1">
        <v>20</v>
      </c>
      <c r="D1640" s="1">
        <v>44</v>
      </c>
      <c r="E1640">
        <f t="shared" si="301"/>
        <v>1</v>
      </c>
      <c r="F1640">
        <f t="shared" si="302"/>
        <v>1</v>
      </c>
      <c r="G1640">
        <f t="shared" si="303"/>
        <v>1</v>
      </c>
      <c r="H1640">
        <f t="shared" si="304"/>
        <v>1</v>
      </c>
      <c r="I1640" t="b">
        <f t="shared" si="305"/>
        <v>1</v>
      </c>
      <c r="J1640" s="2">
        <f t="shared" si="306"/>
        <v>60</v>
      </c>
      <c r="K1640" s="2">
        <f t="shared" si="307"/>
        <v>44</v>
      </c>
      <c r="L1640" s="2">
        <f t="shared" si="308"/>
        <v>32</v>
      </c>
      <c r="M1640" s="2">
        <f>SMALL(A1640:D1640,1)</f>
        <v>20</v>
      </c>
      <c r="N1640">
        <f t="shared" si="309"/>
        <v>6400</v>
      </c>
      <c r="O1640">
        <f t="shared" si="310"/>
        <v>117952</v>
      </c>
      <c r="P1640" t="b">
        <f t="shared" si="311"/>
        <v>0</v>
      </c>
      <c r="Q1640" t="b">
        <f t="shared" si="312"/>
        <v>0</v>
      </c>
      <c r="R1640">
        <v>1639</v>
      </c>
    </row>
    <row r="1641" spans="1:18" hidden="1" x14ac:dyDescent="0.25">
      <c r="A1641" s="1">
        <v>57</v>
      </c>
      <c r="B1641" s="1">
        <v>84</v>
      </c>
      <c r="C1641" s="1">
        <v>79</v>
      </c>
      <c r="D1641" s="1">
        <v>48</v>
      </c>
      <c r="E1641">
        <f t="shared" si="301"/>
        <v>1</v>
      </c>
      <c r="F1641">
        <f t="shared" si="302"/>
        <v>1</v>
      </c>
      <c r="G1641">
        <f t="shared" si="303"/>
        <v>1</v>
      </c>
      <c r="H1641">
        <f t="shared" si="304"/>
        <v>1</v>
      </c>
      <c r="I1641" t="b">
        <f t="shared" si="305"/>
        <v>1</v>
      </c>
      <c r="J1641" s="2">
        <f t="shared" si="306"/>
        <v>84</v>
      </c>
      <c r="K1641" s="2">
        <f t="shared" si="307"/>
        <v>79</v>
      </c>
      <c r="L1641" s="2">
        <f t="shared" si="308"/>
        <v>57</v>
      </c>
      <c r="M1641" s="2">
        <f>SMALL(A1641:D1641,1)</f>
        <v>48</v>
      </c>
      <c r="N1641">
        <f t="shared" si="309"/>
        <v>17424</v>
      </c>
      <c r="O1641">
        <f t="shared" si="310"/>
        <v>678232</v>
      </c>
      <c r="P1641" t="b">
        <f t="shared" si="311"/>
        <v>0</v>
      </c>
      <c r="Q1641" t="b">
        <f t="shared" si="312"/>
        <v>0</v>
      </c>
      <c r="R1641">
        <v>1640</v>
      </c>
    </row>
    <row r="1642" spans="1:18" hidden="1" x14ac:dyDescent="0.25">
      <c r="A1642" s="1">
        <v>64</v>
      </c>
      <c r="B1642" s="1">
        <v>45</v>
      </c>
      <c r="C1642" s="1">
        <v>2</v>
      </c>
      <c r="D1642" s="1">
        <v>26</v>
      </c>
      <c r="E1642">
        <f t="shared" si="301"/>
        <v>1</v>
      </c>
      <c r="F1642">
        <f t="shared" si="302"/>
        <v>1</v>
      </c>
      <c r="G1642">
        <f t="shared" si="303"/>
        <v>1</v>
      </c>
      <c r="H1642">
        <f t="shared" si="304"/>
        <v>1</v>
      </c>
      <c r="I1642" t="b">
        <f t="shared" si="305"/>
        <v>1</v>
      </c>
      <c r="J1642" s="2">
        <f t="shared" si="306"/>
        <v>64</v>
      </c>
      <c r="K1642" s="2">
        <f t="shared" si="307"/>
        <v>45</v>
      </c>
      <c r="L1642" s="2">
        <f t="shared" si="308"/>
        <v>26</v>
      </c>
      <c r="M1642" s="2">
        <f>SMALL(A1642:D1642,1)</f>
        <v>2</v>
      </c>
      <c r="N1642">
        <f t="shared" si="309"/>
        <v>4356</v>
      </c>
      <c r="O1642">
        <f t="shared" si="310"/>
        <v>108701</v>
      </c>
      <c r="P1642" t="b">
        <f t="shared" si="311"/>
        <v>0</v>
      </c>
      <c r="Q1642" t="b">
        <f t="shared" si="312"/>
        <v>0</v>
      </c>
      <c r="R1642">
        <v>1641</v>
      </c>
    </row>
    <row r="1643" spans="1:18" hidden="1" x14ac:dyDescent="0.25">
      <c r="A1643" s="1">
        <v>41</v>
      </c>
      <c r="B1643" s="1">
        <v>14</v>
      </c>
      <c r="C1643" s="1">
        <v>21</v>
      </c>
      <c r="D1643" s="1">
        <v>23</v>
      </c>
      <c r="E1643">
        <f t="shared" si="301"/>
        <v>1</v>
      </c>
      <c r="F1643">
        <f t="shared" si="302"/>
        <v>1</v>
      </c>
      <c r="G1643">
        <f t="shared" si="303"/>
        <v>1</v>
      </c>
      <c r="H1643">
        <f t="shared" si="304"/>
        <v>1</v>
      </c>
      <c r="I1643" t="b">
        <f t="shared" si="305"/>
        <v>1</v>
      </c>
      <c r="J1643" s="2">
        <f t="shared" si="306"/>
        <v>41</v>
      </c>
      <c r="K1643" s="2">
        <f t="shared" si="307"/>
        <v>23</v>
      </c>
      <c r="L1643" s="2">
        <f t="shared" si="308"/>
        <v>21</v>
      </c>
      <c r="M1643" s="2">
        <f>SMALL(A1643:D1643,1)</f>
        <v>14</v>
      </c>
      <c r="N1643">
        <f t="shared" si="309"/>
        <v>3025</v>
      </c>
      <c r="O1643">
        <f t="shared" si="310"/>
        <v>21428</v>
      </c>
      <c r="P1643" t="b">
        <f t="shared" si="311"/>
        <v>0</v>
      </c>
      <c r="Q1643" t="b">
        <f t="shared" si="312"/>
        <v>0</v>
      </c>
      <c r="R1643">
        <v>1642</v>
      </c>
    </row>
    <row r="1644" spans="1:18" hidden="1" x14ac:dyDescent="0.25">
      <c r="A1644" s="1">
        <v>28</v>
      </c>
      <c r="B1644" s="1">
        <v>64</v>
      </c>
      <c r="C1644" s="1">
        <v>97</v>
      </c>
      <c r="D1644" s="1">
        <v>9</v>
      </c>
      <c r="E1644">
        <f t="shared" si="301"/>
        <v>1</v>
      </c>
      <c r="F1644">
        <f t="shared" si="302"/>
        <v>1</v>
      </c>
      <c r="G1644">
        <f t="shared" si="303"/>
        <v>1</v>
      </c>
      <c r="H1644">
        <f t="shared" si="304"/>
        <v>1</v>
      </c>
      <c r="I1644" t="b">
        <f t="shared" si="305"/>
        <v>1</v>
      </c>
      <c r="J1644" s="2">
        <f t="shared" si="306"/>
        <v>97</v>
      </c>
      <c r="K1644" s="2">
        <f t="shared" si="307"/>
        <v>64</v>
      </c>
      <c r="L1644" s="2">
        <f t="shared" si="308"/>
        <v>28</v>
      </c>
      <c r="M1644" s="2">
        <f>SMALL(A1644:D1644,1)</f>
        <v>9</v>
      </c>
      <c r="N1644">
        <f t="shared" si="309"/>
        <v>11236</v>
      </c>
      <c r="O1644">
        <f t="shared" si="310"/>
        <v>284096</v>
      </c>
      <c r="P1644" t="b">
        <f t="shared" si="311"/>
        <v>0</v>
      </c>
      <c r="Q1644" t="b">
        <f t="shared" si="312"/>
        <v>0</v>
      </c>
      <c r="R1644">
        <v>1643</v>
      </c>
    </row>
    <row r="1645" spans="1:18" hidden="1" x14ac:dyDescent="0.25">
      <c r="A1645" s="1">
        <v>53</v>
      </c>
      <c r="B1645" s="1">
        <v>52</v>
      </c>
      <c r="C1645" s="1">
        <v>64</v>
      </c>
      <c r="D1645" s="1">
        <v>24</v>
      </c>
      <c r="E1645">
        <f t="shared" si="301"/>
        <v>1</v>
      </c>
      <c r="F1645">
        <f t="shared" si="302"/>
        <v>1</v>
      </c>
      <c r="G1645">
        <f t="shared" si="303"/>
        <v>1</v>
      </c>
      <c r="H1645">
        <f t="shared" si="304"/>
        <v>1</v>
      </c>
      <c r="I1645" t="b">
        <f t="shared" si="305"/>
        <v>1</v>
      </c>
      <c r="J1645" s="2">
        <f t="shared" si="306"/>
        <v>64</v>
      </c>
      <c r="K1645" s="2">
        <f t="shared" si="307"/>
        <v>53</v>
      </c>
      <c r="L1645" s="2">
        <f t="shared" si="308"/>
        <v>52</v>
      </c>
      <c r="M1645" s="2">
        <f>SMALL(A1645:D1645,1)</f>
        <v>24</v>
      </c>
      <c r="N1645">
        <f t="shared" si="309"/>
        <v>7744</v>
      </c>
      <c r="O1645">
        <f t="shared" si="310"/>
        <v>289485</v>
      </c>
      <c r="P1645" t="b">
        <f t="shared" si="311"/>
        <v>0</v>
      </c>
      <c r="Q1645" t="b">
        <f t="shared" si="312"/>
        <v>0</v>
      </c>
      <c r="R1645">
        <v>1644</v>
      </c>
    </row>
    <row r="1646" spans="1:18" hidden="1" x14ac:dyDescent="0.25">
      <c r="A1646" s="1">
        <v>28</v>
      </c>
      <c r="B1646" s="1">
        <v>66</v>
      </c>
      <c r="C1646" s="1">
        <v>73</v>
      </c>
      <c r="D1646" s="1">
        <v>39</v>
      </c>
      <c r="E1646">
        <f t="shared" si="301"/>
        <v>1</v>
      </c>
      <c r="F1646">
        <f t="shared" si="302"/>
        <v>1</v>
      </c>
      <c r="G1646">
        <f t="shared" si="303"/>
        <v>1</v>
      </c>
      <c r="H1646">
        <f t="shared" si="304"/>
        <v>1</v>
      </c>
      <c r="I1646" t="b">
        <f t="shared" si="305"/>
        <v>1</v>
      </c>
      <c r="J1646" s="2">
        <f t="shared" si="306"/>
        <v>73</v>
      </c>
      <c r="K1646" s="2">
        <f t="shared" si="307"/>
        <v>66</v>
      </c>
      <c r="L1646" s="2">
        <f t="shared" si="308"/>
        <v>39</v>
      </c>
      <c r="M1646" s="2">
        <f>SMALL(A1646:D1646,1)</f>
        <v>28</v>
      </c>
      <c r="N1646">
        <f t="shared" si="309"/>
        <v>10201</v>
      </c>
      <c r="O1646">
        <f t="shared" si="310"/>
        <v>346815</v>
      </c>
      <c r="P1646" t="b">
        <f t="shared" si="311"/>
        <v>0</v>
      </c>
      <c r="Q1646" t="b">
        <f t="shared" si="312"/>
        <v>0</v>
      </c>
      <c r="R1646">
        <v>1645</v>
      </c>
    </row>
    <row r="1647" spans="1:18" hidden="1" x14ac:dyDescent="0.25">
      <c r="A1647" s="1">
        <v>76</v>
      </c>
      <c r="B1647" s="1">
        <v>28</v>
      </c>
      <c r="C1647" s="1">
        <v>64</v>
      </c>
      <c r="D1647" s="1">
        <v>20</v>
      </c>
      <c r="E1647">
        <f t="shared" si="301"/>
        <v>1</v>
      </c>
      <c r="F1647">
        <f t="shared" si="302"/>
        <v>1</v>
      </c>
      <c r="G1647">
        <f t="shared" si="303"/>
        <v>1</v>
      </c>
      <c r="H1647">
        <f t="shared" si="304"/>
        <v>1</v>
      </c>
      <c r="I1647" t="b">
        <f t="shared" si="305"/>
        <v>1</v>
      </c>
      <c r="J1647" s="2">
        <f t="shared" si="306"/>
        <v>76</v>
      </c>
      <c r="K1647" s="2">
        <f t="shared" si="307"/>
        <v>64</v>
      </c>
      <c r="L1647" s="2">
        <f t="shared" si="308"/>
        <v>28</v>
      </c>
      <c r="M1647" s="2">
        <f>SMALL(A1647:D1647,1)</f>
        <v>20</v>
      </c>
      <c r="N1647">
        <f t="shared" si="309"/>
        <v>9216</v>
      </c>
      <c r="O1647">
        <f t="shared" si="310"/>
        <v>284096</v>
      </c>
      <c r="P1647" t="b">
        <f t="shared" si="311"/>
        <v>0</v>
      </c>
      <c r="Q1647" t="b">
        <f t="shared" si="312"/>
        <v>0</v>
      </c>
      <c r="R1647">
        <v>1646</v>
      </c>
    </row>
    <row r="1648" spans="1:18" hidden="1" x14ac:dyDescent="0.25">
      <c r="A1648" s="1">
        <v>69</v>
      </c>
      <c r="B1648" s="1">
        <v>24</v>
      </c>
      <c r="C1648" s="1">
        <v>73</v>
      </c>
      <c r="D1648" s="1">
        <v>6</v>
      </c>
      <c r="E1648">
        <f t="shared" si="301"/>
        <v>1</v>
      </c>
      <c r="F1648">
        <f t="shared" si="302"/>
        <v>1</v>
      </c>
      <c r="G1648">
        <f t="shared" si="303"/>
        <v>1</v>
      </c>
      <c r="H1648">
        <f t="shared" si="304"/>
        <v>1</v>
      </c>
      <c r="I1648" t="b">
        <f t="shared" si="305"/>
        <v>1</v>
      </c>
      <c r="J1648" s="2">
        <f t="shared" si="306"/>
        <v>73</v>
      </c>
      <c r="K1648" s="2">
        <f t="shared" si="307"/>
        <v>69</v>
      </c>
      <c r="L1648" s="2">
        <f t="shared" si="308"/>
        <v>24</v>
      </c>
      <c r="M1648" s="2">
        <f>SMALL(A1648:D1648,1)</f>
        <v>6</v>
      </c>
      <c r="N1648">
        <f t="shared" si="309"/>
        <v>6241</v>
      </c>
      <c r="O1648">
        <f t="shared" si="310"/>
        <v>342333</v>
      </c>
      <c r="P1648" t="b">
        <f t="shared" si="311"/>
        <v>0</v>
      </c>
      <c r="Q1648" t="b">
        <f t="shared" si="312"/>
        <v>0</v>
      </c>
      <c r="R1648">
        <v>1647</v>
      </c>
    </row>
    <row r="1649" spans="1:18" hidden="1" x14ac:dyDescent="0.25">
      <c r="A1649" s="1">
        <v>63</v>
      </c>
      <c r="B1649" s="1">
        <v>62</v>
      </c>
      <c r="C1649" s="1">
        <v>79</v>
      </c>
      <c r="D1649" s="1">
        <v>18</v>
      </c>
      <c r="E1649">
        <f t="shared" si="301"/>
        <v>1</v>
      </c>
      <c r="F1649">
        <f t="shared" si="302"/>
        <v>1</v>
      </c>
      <c r="G1649">
        <f t="shared" si="303"/>
        <v>1</v>
      </c>
      <c r="H1649">
        <f t="shared" si="304"/>
        <v>1</v>
      </c>
      <c r="I1649" t="b">
        <f t="shared" si="305"/>
        <v>1</v>
      </c>
      <c r="J1649" s="2">
        <f t="shared" si="306"/>
        <v>79</v>
      </c>
      <c r="K1649" s="2">
        <f t="shared" si="307"/>
        <v>63</v>
      </c>
      <c r="L1649" s="2">
        <f t="shared" si="308"/>
        <v>62</v>
      </c>
      <c r="M1649" s="2">
        <f>SMALL(A1649:D1649,1)</f>
        <v>18</v>
      </c>
      <c r="N1649">
        <f t="shared" si="309"/>
        <v>9409</v>
      </c>
      <c r="O1649">
        <f t="shared" si="310"/>
        <v>488375</v>
      </c>
      <c r="P1649" t="b">
        <f t="shared" si="311"/>
        <v>0</v>
      </c>
      <c r="Q1649" t="b">
        <f t="shared" si="312"/>
        <v>0</v>
      </c>
      <c r="R1649">
        <v>1648</v>
      </c>
    </row>
    <row r="1650" spans="1:18" hidden="1" x14ac:dyDescent="0.25">
      <c r="A1650" s="1">
        <v>91</v>
      </c>
      <c r="B1650" s="1">
        <v>26</v>
      </c>
      <c r="C1650" s="1">
        <v>100</v>
      </c>
      <c r="D1650" s="1">
        <v>17</v>
      </c>
      <c r="E1650">
        <f t="shared" si="301"/>
        <v>1</v>
      </c>
      <c r="F1650">
        <f t="shared" si="302"/>
        <v>1</v>
      </c>
      <c r="G1650">
        <f t="shared" si="303"/>
        <v>1</v>
      </c>
      <c r="H1650">
        <f t="shared" si="304"/>
        <v>1</v>
      </c>
      <c r="I1650" t="b">
        <f t="shared" si="305"/>
        <v>1</v>
      </c>
      <c r="J1650" s="2">
        <f t="shared" si="306"/>
        <v>100</v>
      </c>
      <c r="K1650" s="2">
        <f t="shared" si="307"/>
        <v>91</v>
      </c>
      <c r="L1650" s="2">
        <f t="shared" si="308"/>
        <v>26</v>
      </c>
      <c r="M1650" s="2">
        <f>SMALL(A1650:D1650,1)</f>
        <v>17</v>
      </c>
      <c r="N1650">
        <f t="shared" si="309"/>
        <v>13689</v>
      </c>
      <c r="O1650">
        <f t="shared" si="310"/>
        <v>771147</v>
      </c>
      <c r="P1650" t="b">
        <f t="shared" si="311"/>
        <v>0</v>
      </c>
      <c r="Q1650" t="b">
        <f t="shared" si="312"/>
        <v>0</v>
      </c>
      <c r="R1650">
        <v>1649</v>
      </c>
    </row>
    <row r="1651" spans="1:18" hidden="1" x14ac:dyDescent="0.25">
      <c r="A1651" s="1">
        <v>29</v>
      </c>
      <c r="B1651" s="1">
        <v>86</v>
      </c>
      <c r="C1651" s="1">
        <v>30</v>
      </c>
      <c r="D1651" s="1">
        <v>37</v>
      </c>
      <c r="E1651">
        <f t="shared" si="301"/>
        <v>1</v>
      </c>
      <c r="F1651">
        <f t="shared" si="302"/>
        <v>1</v>
      </c>
      <c r="G1651">
        <f t="shared" si="303"/>
        <v>1</v>
      </c>
      <c r="H1651">
        <f t="shared" si="304"/>
        <v>1</v>
      </c>
      <c r="I1651" t="b">
        <f t="shared" si="305"/>
        <v>1</v>
      </c>
      <c r="J1651" s="2">
        <f t="shared" si="306"/>
        <v>86</v>
      </c>
      <c r="K1651" s="2">
        <f t="shared" si="307"/>
        <v>37</v>
      </c>
      <c r="L1651" s="2">
        <f t="shared" si="308"/>
        <v>30</v>
      </c>
      <c r="M1651" s="2">
        <f>SMALL(A1651:D1651,1)</f>
        <v>29</v>
      </c>
      <c r="N1651">
        <f t="shared" si="309"/>
        <v>13225</v>
      </c>
      <c r="O1651">
        <f t="shared" si="310"/>
        <v>77653</v>
      </c>
      <c r="P1651" t="b">
        <f t="shared" si="311"/>
        <v>0</v>
      </c>
      <c r="Q1651" t="b">
        <f t="shared" si="312"/>
        <v>0</v>
      </c>
      <c r="R1651">
        <v>1650</v>
      </c>
    </row>
    <row r="1652" spans="1:18" hidden="1" x14ac:dyDescent="0.25">
      <c r="A1652" s="1">
        <v>37</v>
      </c>
      <c r="B1652" s="1">
        <v>50</v>
      </c>
      <c r="C1652" s="1">
        <v>52</v>
      </c>
      <c r="D1652" s="1">
        <v>16</v>
      </c>
      <c r="E1652">
        <f t="shared" si="301"/>
        <v>1</v>
      </c>
      <c r="F1652">
        <f t="shared" si="302"/>
        <v>1</v>
      </c>
      <c r="G1652">
        <f t="shared" si="303"/>
        <v>1</v>
      </c>
      <c r="H1652">
        <f t="shared" si="304"/>
        <v>1</v>
      </c>
      <c r="I1652" t="b">
        <f t="shared" si="305"/>
        <v>1</v>
      </c>
      <c r="J1652" s="2">
        <f t="shared" si="306"/>
        <v>52</v>
      </c>
      <c r="K1652" s="2">
        <f t="shared" si="307"/>
        <v>50</v>
      </c>
      <c r="L1652" s="2">
        <f t="shared" si="308"/>
        <v>37</v>
      </c>
      <c r="M1652" s="2">
        <f>SMALL(A1652:D1652,1)</f>
        <v>16</v>
      </c>
      <c r="N1652">
        <f t="shared" si="309"/>
        <v>4624</v>
      </c>
      <c r="O1652">
        <f t="shared" si="310"/>
        <v>175653</v>
      </c>
      <c r="P1652" t="b">
        <f t="shared" si="311"/>
        <v>0</v>
      </c>
      <c r="Q1652" t="b">
        <f t="shared" si="312"/>
        <v>0</v>
      </c>
      <c r="R1652">
        <v>1651</v>
      </c>
    </row>
    <row r="1653" spans="1:18" hidden="1" x14ac:dyDescent="0.25">
      <c r="A1653" s="1">
        <v>43</v>
      </c>
      <c r="B1653" s="1">
        <v>54</v>
      </c>
      <c r="C1653" s="1">
        <v>63</v>
      </c>
      <c r="D1653" s="1">
        <v>36</v>
      </c>
      <c r="E1653">
        <f t="shared" si="301"/>
        <v>1</v>
      </c>
      <c r="F1653">
        <f t="shared" si="302"/>
        <v>1</v>
      </c>
      <c r="G1653">
        <f t="shared" si="303"/>
        <v>1</v>
      </c>
      <c r="H1653">
        <f t="shared" si="304"/>
        <v>1</v>
      </c>
      <c r="I1653" t="b">
        <f t="shared" si="305"/>
        <v>1</v>
      </c>
      <c r="J1653" s="2">
        <f t="shared" si="306"/>
        <v>63</v>
      </c>
      <c r="K1653" s="2">
        <f t="shared" si="307"/>
        <v>54</v>
      </c>
      <c r="L1653" s="2">
        <f t="shared" si="308"/>
        <v>43</v>
      </c>
      <c r="M1653" s="2">
        <f>SMALL(A1653:D1653,1)</f>
        <v>36</v>
      </c>
      <c r="N1653">
        <f t="shared" si="309"/>
        <v>9801</v>
      </c>
      <c r="O1653">
        <f t="shared" si="310"/>
        <v>236971</v>
      </c>
      <c r="P1653" t="b">
        <f t="shared" si="311"/>
        <v>0</v>
      </c>
      <c r="Q1653" t="b">
        <f t="shared" si="312"/>
        <v>0</v>
      </c>
      <c r="R1653">
        <v>1652</v>
      </c>
    </row>
    <row r="1654" spans="1:18" hidden="1" x14ac:dyDescent="0.25">
      <c r="A1654" s="1">
        <v>35</v>
      </c>
      <c r="B1654" s="1">
        <v>94</v>
      </c>
      <c r="C1654" s="1">
        <v>90</v>
      </c>
      <c r="D1654" s="1">
        <v>42</v>
      </c>
      <c r="E1654">
        <f t="shared" si="301"/>
        <v>1</v>
      </c>
      <c r="F1654">
        <f t="shared" si="302"/>
        <v>1</v>
      </c>
      <c r="G1654">
        <f t="shared" si="303"/>
        <v>1</v>
      </c>
      <c r="H1654">
        <f t="shared" si="304"/>
        <v>1</v>
      </c>
      <c r="I1654" t="b">
        <f t="shared" si="305"/>
        <v>1</v>
      </c>
      <c r="J1654" s="2">
        <f t="shared" si="306"/>
        <v>94</v>
      </c>
      <c r="K1654" s="2">
        <f t="shared" si="307"/>
        <v>90</v>
      </c>
      <c r="L1654" s="2">
        <f t="shared" si="308"/>
        <v>42</v>
      </c>
      <c r="M1654" s="2">
        <f>SMALL(A1654:D1654,1)</f>
        <v>35</v>
      </c>
      <c r="N1654">
        <f t="shared" si="309"/>
        <v>16641</v>
      </c>
      <c r="O1654">
        <f t="shared" si="310"/>
        <v>803088</v>
      </c>
      <c r="P1654" t="b">
        <f t="shared" si="311"/>
        <v>0</v>
      </c>
      <c r="Q1654" t="b">
        <f t="shared" si="312"/>
        <v>0</v>
      </c>
      <c r="R1654">
        <v>1653</v>
      </c>
    </row>
    <row r="1655" spans="1:18" hidden="1" x14ac:dyDescent="0.25">
      <c r="A1655" s="1">
        <v>16</v>
      </c>
      <c r="B1655" s="1">
        <v>33</v>
      </c>
      <c r="C1655" s="1">
        <v>49</v>
      </c>
      <c r="D1655" s="1">
        <v>42</v>
      </c>
      <c r="E1655">
        <f t="shared" si="301"/>
        <v>1</v>
      </c>
      <c r="F1655">
        <f t="shared" si="302"/>
        <v>1</v>
      </c>
      <c r="G1655">
        <f t="shared" si="303"/>
        <v>1</v>
      </c>
      <c r="H1655">
        <f t="shared" si="304"/>
        <v>1</v>
      </c>
      <c r="I1655" t="b">
        <f t="shared" si="305"/>
        <v>1</v>
      </c>
      <c r="J1655" s="2">
        <f t="shared" si="306"/>
        <v>49</v>
      </c>
      <c r="K1655" s="2">
        <f t="shared" si="307"/>
        <v>42</v>
      </c>
      <c r="L1655" s="2">
        <f t="shared" si="308"/>
        <v>33</v>
      </c>
      <c r="M1655" s="2">
        <f>SMALL(A1655:D1655,1)</f>
        <v>16</v>
      </c>
      <c r="N1655">
        <f t="shared" si="309"/>
        <v>4225</v>
      </c>
      <c r="O1655">
        <f t="shared" si="310"/>
        <v>110025</v>
      </c>
      <c r="P1655" t="b">
        <f t="shared" si="311"/>
        <v>0</v>
      </c>
      <c r="Q1655" t="b">
        <f t="shared" si="312"/>
        <v>0</v>
      </c>
      <c r="R1655">
        <v>1654</v>
      </c>
    </row>
    <row r="1656" spans="1:18" hidden="1" x14ac:dyDescent="0.25">
      <c r="A1656" s="1">
        <v>92</v>
      </c>
      <c r="B1656" s="1">
        <v>39</v>
      </c>
      <c r="C1656" s="1">
        <v>84</v>
      </c>
      <c r="D1656" s="1">
        <v>31</v>
      </c>
      <c r="E1656">
        <f t="shared" si="301"/>
        <v>1</v>
      </c>
      <c r="F1656">
        <f t="shared" si="302"/>
        <v>1</v>
      </c>
      <c r="G1656">
        <f t="shared" si="303"/>
        <v>1</v>
      </c>
      <c r="H1656">
        <f t="shared" si="304"/>
        <v>1</v>
      </c>
      <c r="I1656" t="b">
        <f t="shared" si="305"/>
        <v>1</v>
      </c>
      <c r="J1656" s="2">
        <f t="shared" si="306"/>
        <v>92</v>
      </c>
      <c r="K1656" s="2">
        <f t="shared" si="307"/>
        <v>84</v>
      </c>
      <c r="L1656" s="2">
        <f t="shared" si="308"/>
        <v>39</v>
      </c>
      <c r="M1656" s="2">
        <f>SMALL(A1656:D1656,1)</f>
        <v>31</v>
      </c>
      <c r="N1656">
        <f t="shared" si="309"/>
        <v>15129</v>
      </c>
      <c r="O1656">
        <f t="shared" si="310"/>
        <v>652023</v>
      </c>
      <c r="P1656" t="b">
        <f t="shared" si="311"/>
        <v>0</v>
      </c>
      <c r="Q1656" t="b">
        <f t="shared" si="312"/>
        <v>0</v>
      </c>
      <c r="R1656">
        <v>1655</v>
      </c>
    </row>
    <row r="1657" spans="1:18" hidden="1" x14ac:dyDescent="0.25">
      <c r="A1657" s="1">
        <v>55</v>
      </c>
      <c r="B1657" s="1">
        <v>27</v>
      </c>
      <c r="C1657" s="1">
        <v>7</v>
      </c>
      <c r="D1657" s="1">
        <v>40</v>
      </c>
      <c r="E1657">
        <f t="shared" si="301"/>
        <v>1</v>
      </c>
      <c r="F1657">
        <f t="shared" si="302"/>
        <v>1</v>
      </c>
      <c r="G1657">
        <f t="shared" si="303"/>
        <v>1</v>
      </c>
      <c r="H1657">
        <f t="shared" si="304"/>
        <v>1</v>
      </c>
      <c r="I1657" t="b">
        <f t="shared" si="305"/>
        <v>1</v>
      </c>
      <c r="J1657" s="2">
        <f t="shared" si="306"/>
        <v>55</v>
      </c>
      <c r="K1657" s="2">
        <f t="shared" si="307"/>
        <v>40</v>
      </c>
      <c r="L1657" s="2">
        <f t="shared" si="308"/>
        <v>27</v>
      </c>
      <c r="M1657" s="2">
        <f>SMALL(A1657:D1657,1)</f>
        <v>7</v>
      </c>
      <c r="N1657">
        <f t="shared" si="309"/>
        <v>3844</v>
      </c>
      <c r="O1657">
        <f t="shared" si="310"/>
        <v>83683</v>
      </c>
      <c r="P1657" t="b">
        <f t="shared" si="311"/>
        <v>0</v>
      </c>
      <c r="Q1657" t="b">
        <f t="shared" si="312"/>
        <v>0</v>
      </c>
      <c r="R1657">
        <v>1656</v>
      </c>
    </row>
    <row r="1658" spans="1:18" hidden="1" x14ac:dyDescent="0.25">
      <c r="A1658" s="1">
        <v>17</v>
      </c>
      <c r="B1658" s="1">
        <v>95</v>
      </c>
      <c r="C1658" s="1">
        <v>59</v>
      </c>
      <c r="D1658" s="1">
        <v>41</v>
      </c>
      <c r="E1658">
        <f t="shared" si="301"/>
        <v>1</v>
      </c>
      <c r="F1658">
        <f t="shared" si="302"/>
        <v>1</v>
      </c>
      <c r="G1658">
        <f t="shared" si="303"/>
        <v>1</v>
      </c>
      <c r="H1658">
        <f t="shared" si="304"/>
        <v>1</v>
      </c>
      <c r="I1658" t="b">
        <f t="shared" si="305"/>
        <v>1</v>
      </c>
      <c r="J1658" s="2">
        <f t="shared" si="306"/>
        <v>95</v>
      </c>
      <c r="K1658" s="2">
        <f t="shared" si="307"/>
        <v>59</v>
      </c>
      <c r="L1658" s="2">
        <f t="shared" si="308"/>
        <v>41</v>
      </c>
      <c r="M1658" s="2">
        <f>SMALL(A1658:D1658,1)</f>
        <v>17</v>
      </c>
      <c r="N1658">
        <f t="shared" si="309"/>
        <v>12544</v>
      </c>
      <c r="O1658">
        <f t="shared" si="310"/>
        <v>274300</v>
      </c>
      <c r="P1658" t="b">
        <f t="shared" si="311"/>
        <v>0</v>
      </c>
      <c r="Q1658" t="b">
        <f t="shared" si="312"/>
        <v>0</v>
      </c>
      <c r="R1658">
        <v>1657</v>
      </c>
    </row>
    <row r="1659" spans="1:18" hidden="1" x14ac:dyDescent="0.25">
      <c r="A1659" s="1">
        <v>11</v>
      </c>
      <c r="B1659" s="1">
        <v>55</v>
      </c>
      <c r="C1659" s="1">
        <v>31</v>
      </c>
      <c r="D1659" s="1">
        <v>23</v>
      </c>
      <c r="E1659">
        <f t="shared" si="301"/>
        <v>1</v>
      </c>
      <c r="F1659">
        <f t="shared" si="302"/>
        <v>1</v>
      </c>
      <c r="G1659">
        <f t="shared" si="303"/>
        <v>1</v>
      </c>
      <c r="H1659">
        <f t="shared" si="304"/>
        <v>1</v>
      </c>
      <c r="I1659" t="b">
        <f t="shared" si="305"/>
        <v>1</v>
      </c>
      <c r="J1659" s="2">
        <f t="shared" si="306"/>
        <v>55</v>
      </c>
      <c r="K1659" s="2">
        <f t="shared" si="307"/>
        <v>31</v>
      </c>
      <c r="L1659" s="2">
        <f t="shared" si="308"/>
        <v>23</v>
      </c>
      <c r="M1659" s="2">
        <f>SMALL(A1659:D1659,1)</f>
        <v>11</v>
      </c>
      <c r="N1659">
        <f t="shared" si="309"/>
        <v>4356</v>
      </c>
      <c r="O1659">
        <f t="shared" si="310"/>
        <v>41958</v>
      </c>
      <c r="P1659" t="b">
        <f t="shared" si="311"/>
        <v>0</v>
      </c>
      <c r="Q1659" t="b">
        <f t="shared" si="312"/>
        <v>0</v>
      </c>
      <c r="R1659">
        <v>1658</v>
      </c>
    </row>
    <row r="1660" spans="1:18" hidden="1" x14ac:dyDescent="0.25">
      <c r="A1660" s="1">
        <v>87</v>
      </c>
      <c r="B1660" s="1">
        <v>47</v>
      </c>
      <c r="C1660" s="1">
        <v>26</v>
      </c>
      <c r="D1660" s="1">
        <v>1</v>
      </c>
      <c r="E1660">
        <f t="shared" si="301"/>
        <v>1</v>
      </c>
      <c r="F1660">
        <f t="shared" si="302"/>
        <v>1</v>
      </c>
      <c r="G1660">
        <f t="shared" si="303"/>
        <v>1</v>
      </c>
      <c r="H1660">
        <f t="shared" si="304"/>
        <v>1</v>
      </c>
      <c r="I1660" t="b">
        <f t="shared" si="305"/>
        <v>1</v>
      </c>
      <c r="J1660" s="2">
        <f t="shared" si="306"/>
        <v>87</v>
      </c>
      <c r="K1660" s="2">
        <f t="shared" si="307"/>
        <v>47</v>
      </c>
      <c r="L1660" s="2">
        <f t="shared" si="308"/>
        <v>26</v>
      </c>
      <c r="M1660" s="2">
        <f>SMALL(A1660:D1660,1)</f>
        <v>1</v>
      </c>
      <c r="N1660">
        <f t="shared" si="309"/>
        <v>7744</v>
      </c>
      <c r="O1660">
        <f t="shared" si="310"/>
        <v>121399</v>
      </c>
      <c r="P1660" t="b">
        <f t="shared" si="311"/>
        <v>0</v>
      </c>
      <c r="Q1660" t="b">
        <f t="shared" si="312"/>
        <v>0</v>
      </c>
      <c r="R1660">
        <v>1659</v>
      </c>
    </row>
    <row r="1661" spans="1:18" hidden="1" x14ac:dyDescent="0.25">
      <c r="A1661" s="1">
        <v>65</v>
      </c>
      <c r="B1661" s="1">
        <v>24</v>
      </c>
      <c r="C1661" s="1">
        <v>55</v>
      </c>
      <c r="D1661" s="1">
        <v>21</v>
      </c>
      <c r="E1661">
        <f t="shared" si="301"/>
        <v>1</v>
      </c>
      <c r="F1661">
        <f t="shared" si="302"/>
        <v>1</v>
      </c>
      <c r="G1661">
        <f t="shared" si="303"/>
        <v>1</v>
      </c>
      <c r="H1661">
        <f t="shared" si="304"/>
        <v>1</v>
      </c>
      <c r="I1661" t="b">
        <f t="shared" si="305"/>
        <v>1</v>
      </c>
      <c r="J1661" s="2">
        <f t="shared" si="306"/>
        <v>65</v>
      </c>
      <c r="K1661" s="2">
        <f t="shared" si="307"/>
        <v>55</v>
      </c>
      <c r="L1661" s="2">
        <f t="shared" si="308"/>
        <v>24</v>
      </c>
      <c r="M1661" s="2">
        <f>SMALL(A1661:D1661,1)</f>
        <v>21</v>
      </c>
      <c r="N1661">
        <f t="shared" si="309"/>
        <v>7396</v>
      </c>
      <c r="O1661">
        <f t="shared" si="310"/>
        <v>180199</v>
      </c>
      <c r="P1661" t="b">
        <f t="shared" si="311"/>
        <v>0</v>
      </c>
      <c r="Q1661" t="b">
        <f t="shared" si="312"/>
        <v>0</v>
      </c>
      <c r="R1661">
        <v>1660</v>
      </c>
    </row>
    <row r="1662" spans="1:18" hidden="1" x14ac:dyDescent="0.25">
      <c r="A1662" s="1">
        <v>60</v>
      </c>
      <c r="B1662" s="1">
        <v>13</v>
      </c>
      <c r="C1662" s="1">
        <v>3</v>
      </c>
      <c r="D1662" s="1">
        <v>47</v>
      </c>
      <c r="E1662">
        <f t="shared" si="301"/>
        <v>1</v>
      </c>
      <c r="F1662">
        <f t="shared" si="302"/>
        <v>1</v>
      </c>
      <c r="G1662">
        <f t="shared" si="303"/>
        <v>1</v>
      </c>
      <c r="H1662">
        <f t="shared" si="304"/>
        <v>1</v>
      </c>
      <c r="I1662" t="b">
        <f t="shared" si="305"/>
        <v>1</v>
      </c>
      <c r="J1662" s="2">
        <f t="shared" si="306"/>
        <v>60</v>
      </c>
      <c r="K1662" s="2">
        <f t="shared" si="307"/>
        <v>47</v>
      </c>
      <c r="L1662" s="2">
        <f t="shared" si="308"/>
        <v>13</v>
      </c>
      <c r="M1662" s="2">
        <f>SMALL(A1662:D1662,1)</f>
        <v>3</v>
      </c>
      <c r="N1662">
        <f t="shared" si="309"/>
        <v>3969</v>
      </c>
      <c r="O1662">
        <f t="shared" si="310"/>
        <v>106020</v>
      </c>
      <c r="P1662" t="b">
        <f t="shared" si="311"/>
        <v>0</v>
      </c>
      <c r="Q1662" t="b">
        <f t="shared" si="312"/>
        <v>0</v>
      </c>
      <c r="R1662">
        <v>1661</v>
      </c>
    </row>
    <row r="1663" spans="1:18" hidden="1" x14ac:dyDescent="0.25">
      <c r="A1663" s="1">
        <v>88</v>
      </c>
      <c r="B1663" s="1">
        <v>33</v>
      </c>
      <c r="C1663" s="1">
        <v>31</v>
      </c>
      <c r="D1663" s="1">
        <v>1</v>
      </c>
      <c r="E1663">
        <f t="shared" si="301"/>
        <v>1</v>
      </c>
      <c r="F1663">
        <f t="shared" si="302"/>
        <v>1</v>
      </c>
      <c r="G1663">
        <f t="shared" si="303"/>
        <v>1</v>
      </c>
      <c r="H1663">
        <f t="shared" si="304"/>
        <v>1</v>
      </c>
      <c r="I1663" t="b">
        <f t="shared" si="305"/>
        <v>1</v>
      </c>
      <c r="J1663" s="2">
        <f t="shared" si="306"/>
        <v>88</v>
      </c>
      <c r="K1663" s="2">
        <f t="shared" si="307"/>
        <v>33</v>
      </c>
      <c r="L1663" s="2">
        <f t="shared" si="308"/>
        <v>31</v>
      </c>
      <c r="M1663" s="2">
        <f>SMALL(A1663:D1663,1)</f>
        <v>1</v>
      </c>
      <c r="N1663">
        <f t="shared" si="309"/>
        <v>7921</v>
      </c>
      <c r="O1663">
        <f t="shared" si="310"/>
        <v>65728</v>
      </c>
      <c r="P1663" t="b">
        <f t="shared" si="311"/>
        <v>0</v>
      </c>
      <c r="Q1663" t="b">
        <f t="shared" si="312"/>
        <v>0</v>
      </c>
      <c r="R1663">
        <v>1662</v>
      </c>
    </row>
    <row r="1664" spans="1:18" hidden="1" x14ac:dyDescent="0.25">
      <c r="A1664" s="1">
        <v>26</v>
      </c>
      <c r="B1664" s="1">
        <v>80</v>
      </c>
      <c r="C1664" s="1">
        <v>13</v>
      </c>
      <c r="D1664" s="1">
        <v>49</v>
      </c>
      <c r="E1664">
        <f t="shared" si="301"/>
        <v>1</v>
      </c>
      <c r="F1664">
        <f t="shared" si="302"/>
        <v>1</v>
      </c>
      <c r="G1664">
        <f t="shared" si="303"/>
        <v>1</v>
      </c>
      <c r="H1664">
        <f t="shared" si="304"/>
        <v>1</v>
      </c>
      <c r="I1664" t="b">
        <f t="shared" si="305"/>
        <v>1</v>
      </c>
      <c r="J1664" s="2">
        <f t="shared" si="306"/>
        <v>80</v>
      </c>
      <c r="K1664" s="2">
        <f t="shared" si="307"/>
        <v>49</v>
      </c>
      <c r="L1664" s="2">
        <f t="shared" si="308"/>
        <v>26</v>
      </c>
      <c r="M1664" s="2">
        <f>SMALL(A1664:D1664,1)</f>
        <v>13</v>
      </c>
      <c r="N1664">
        <f t="shared" si="309"/>
        <v>8649</v>
      </c>
      <c r="O1664">
        <f t="shared" si="310"/>
        <v>135225</v>
      </c>
      <c r="P1664" t="b">
        <f t="shared" si="311"/>
        <v>0</v>
      </c>
      <c r="Q1664" t="b">
        <f t="shared" si="312"/>
        <v>0</v>
      </c>
      <c r="R1664">
        <v>1663</v>
      </c>
    </row>
    <row r="1665" spans="1:18" hidden="1" x14ac:dyDescent="0.25">
      <c r="A1665" s="1">
        <v>100</v>
      </c>
      <c r="B1665" s="1">
        <v>65</v>
      </c>
      <c r="C1665" s="1">
        <v>82</v>
      </c>
      <c r="D1665" s="1">
        <v>6</v>
      </c>
      <c r="E1665">
        <f t="shared" si="301"/>
        <v>1</v>
      </c>
      <c r="F1665">
        <f t="shared" si="302"/>
        <v>1</v>
      </c>
      <c r="G1665">
        <f t="shared" si="303"/>
        <v>1</v>
      </c>
      <c r="H1665">
        <f t="shared" si="304"/>
        <v>1</v>
      </c>
      <c r="I1665" t="b">
        <f t="shared" si="305"/>
        <v>1</v>
      </c>
      <c r="J1665" s="2">
        <f t="shared" si="306"/>
        <v>100</v>
      </c>
      <c r="K1665" s="2">
        <f t="shared" si="307"/>
        <v>82</v>
      </c>
      <c r="L1665" s="2">
        <f t="shared" si="308"/>
        <v>65</v>
      </c>
      <c r="M1665" s="2">
        <f>SMALL(A1665:D1665,1)</f>
        <v>6</v>
      </c>
      <c r="N1665">
        <f t="shared" si="309"/>
        <v>11236</v>
      </c>
      <c r="O1665">
        <f t="shared" si="310"/>
        <v>825993</v>
      </c>
      <c r="P1665" t="b">
        <f t="shared" si="311"/>
        <v>0</v>
      </c>
      <c r="Q1665" t="b">
        <f t="shared" si="312"/>
        <v>0</v>
      </c>
      <c r="R1665">
        <v>1664</v>
      </c>
    </row>
    <row r="1666" spans="1:18" hidden="1" x14ac:dyDescent="0.25">
      <c r="A1666" s="1">
        <v>30</v>
      </c>
      <c r="B1666" s="1">
        <v>23</v>
      </c>
      <c r="C1666" s="1">
        <v>14</v>
      </c>
      <c r="D1666" s="1">
        <v>45</v>
      </c>
      <c r="E1666">
        <f t="shared" si="301"/>
        <v>1</v>
      </c>
      <c r="F1666">
        <f t="shared" si="302"/>
        <v>1</v>
      </c>
      <c r="G1666">
        <f t="shared" si="303"/>
        <v>1</v>
      </c>
      <c r="H1666">
        <f t="shared" si="304"/>
        <v>1</v>
      </c>
      <c r="I1666" t="b">
        <f t="shared" si="305"/>
        <v>1</v>
      </c>
      <c r="J1666" s="2">
        <f t="shared" si="306"/>
        <v>45</v>
      </c>
      <c r="K1666" s="2">
        <f t="shared" si="307"/>
        <v>30</v>
      </c>
      <c r="L1666" s="2">
        <f t="shared" si="308"/>
        <v>23</v>
      </c>
      <c r="M1666" s="2">
        <f>SMALL(A1666:D1666,1)</f>
        <v>14</v>
      </c>
      <c r="N1666">
        <f t="shared" si="309"/>
        <v>3481</v>
      </c>
      <c r="O1666">
        <f t="shared" si="310"/>
        <v>39167</v>
      </c>
      <c r="P1666" t="b">
        <f t="shared" si="311"/>
        <v>0</v>
      </c>
      <c r="Q1666" t="b">
        <f t="shared" si="312"/>
        <v>0</v>
      </c>
      <c r="R1666">
        <v>1665</v>
      </c>
    </row>
    <row r="1667" spans="1:18" hidden="1" x14ac:dyDescent="0.25">
      <c r="A1667" s="1">
        <v>73</v>
      </c>
      <c r="B1667" s="1">
        <v>61</v>
      </c>
      <c r="C1667" s="1">
        <v>76</v>
      </c>
      <c r="D1667" s="1">
        <v>12</v>
      </c>
      <c r="E1667">
        <f t="shared" ref="E1667:E1730" si="313">COUNTIF($A1667:$D1667,A1667)</f>
        <v>1</v>
      </c>
      <c r="F1667">
        <f t="shared" ref="F1667:F1730" si="314">COUNTIF($A1667:$D1667,B1667)</f>
        <v>1</v>
      </c>
      <c r="G1667">
        <f t="shared" ref="G1667:G1730" si="315">COUNTIF($A1667:$D1667,C1667)</f>
        <v>1</v>
      </c>
      <c r="H1667">
        <f t="shared" ref="H1667:H1730" si="316">COUNTIF($A1667:$D1667,D1667)</f>
        <v>1</v>
      </c>
      <c r="I1667" t="b">
        <f t="shared" ref="I1667:I1730" si="317">SUM(E1667:H1667)=4</f>
        <v>1</v>
      </c>
      <c r="J1667" s="2">
        <f t="shared" ref="J1667:J1730" si="318">LARGE(A1667:D1667,1)</f>
        <v>76</v>
      </c>
      <c r="K1667" s="2">
        <f t="shared" ref="K1667:K1730" si="319">LARGE(A1667:D1667,2)</f>
        <v>73</v>
      </c>
      <c r="L1667" s="2">
        <f t="shared" ref="L1667:L1730" si="320">LARGE(A1667:D1667,3)</f>
        <v>61</v>
      </c>
      <c r="M1667" s="2">
        <f>SMALL(A1667:D1667,1)</f>
        <v>12</v>
      </c>
      <c r="N1667">
        <f t="shared" ref="N1667:N1730" si="321">POWER(J1667+M1667,2)</f>
        <v>7744</v>
      </c>
      <c r="O1667">
        <f t="shared" ref="O1667:O1730" si="322">POWER(K1667,3)+POWER(L1667,3)</f>
        <v>615998</v>
      </c>
      <c r="P1667" t="b">
        <f t="shared" ref="P1667:P1730" si="323">N1667&gt;O1667</f>
        <v>0</v>
      </c>
      <c r="Q1667" t="b">
        <f t="shared" ref="Q1667:Q1730" si="324">AND(P1667,I1667)</f>
        <v>0</v>
      </c>
      <c r="R1667">
        <v>1666</v>
      </c>
    </row>
    <row r="1668" spans="1:18" hidden="1" x14ac:dyDescent="0.25">
      <c r="A1668" s="1">
        <v>25</v>
      </c>
      <c r="B1668" s="1">
        <v>7</v>
      </c>
      <c r="C1668" s="1">
        <v>92</v>
      </c>
      <c r="D1668" s="1">
        <v>23</v>
      </c>
      <c r="E1668">
        <f t="shared" si="313"/>
        <v>1</v>
      </c>
      <c r="F1668">
        <f t="shared" si="314"/>
        <v>1</v>
      </c>
      <c r="G1668">
        <f t="shared" si="315"/>
        <v>1</v>
      </c>
      <c r="H1668">
        <f t="shared" si="316"/>
        <v>1</v>
      </c>
      <c r="I1668" t="b">
        <f t="shared" si="317"/>
        <v>1</v>
      </c>
      <c r="J1668" s="2">
        <f t="shared" si="318"/>
        <v>92</v>
      </c>
      <c r="K1668" s="2">
        <f t="shared" si="319"/>
        <v>25</v>
      </c>
      <c r="L1668" s="2">
        <f t="shared" si="320"/>
        <v>23</v>
      </c>
      <c r="M1668" s="2">
        <f>SMALL(A1668:D1668,1)</f>
        <v>7</v>
      </c>
      <c r="N1668">
        <f t="shared" si="321"/>
        <v>9801</v>
      </c>
      <c r="O1668">
        <f t="shared" si="322"/>
        <v>27792</v>
      </c>
      <c r="P1668" t="b">
        <f t="shared" si="323"/>
        <v>0</v>
      </c>
      <c r="Q1668" t="b">
        <f t="shared" si="324"/>
        <v>0</v>
      </c>
      <c r="R1668">
        <v>1667</v>
      </c>
    </row>
    <row r="1669" spans="1:18" hidden="1" x14ac:dyDescent="0.25">
      <c r="A1669" s="1">
        <v>42</v>
      </c>
      <c r="B1669" s="1">
        <v>61</v>
      </c>
      <c r="C1669" s="1">
        <v>17</v>
      </c>
      <c r="D1669" s="1">
        <v>40</v>
      </c>
      <c r="E1669">
        <f t="shared" si="313"/>
        <v>1</v>
      </c>
      <c r="F1669">
        <f t="shared" si="314"/>
        <v>1</v>
      </c>
      <c r="G1669">
        <f t="shared" si="315"/>
        <v>1</v>
      </c>
      <c r="H1669">
        <f t="shared" si="316"/>
        <v>1</v>
      </c>
      <c r="I1669" t="b">
        <f t="shared" si="317"/>
        <v>1</v>
      </c>
      <c r="J1669" s="2">
        <f t="shared" si="318"/>
        <v>61</v>
      </c>
      <c r="K1669" s="2">
        <f t="shared" si="319"/>
        <v>42</v>
      </c>
      <c r="L1669" s="2">
        <f t="shared" si="320"/>
        <v>40</v>
      </c>
      <c r="M1669" s="2">
        <f>SMALL(A1669:D1669,1)</f>
        <v>17</v>
      </c>
      <c r="N1669">
        <f t="shared" si="321"/>
        <v>6084</v>
      </c>
      <c r="O1669">
        <f t="shared" si="322"/>
        <v>138088</v>
      </c>
      <c r="P1669" t="b">
        <f t="shared" si="323"/>
        <v>0</v>
      </c>
      <c r="Q1669" t="b">
        <f t="shared" si="324"/>
        <v>0</v>
      </c>
      <c r="R1669">
        <v>1668</v>
      </c>
    </row>
    <row r="1670" spans="1:18" hidden="1" x14ac:dyDescent="0.25">
      <c r="A1670" s="1">
        <v>93</v>
      </c>
      <c r="B1670" s="1">
        <v>15</v>
      </c>
      <c r="C1670" s="1">
        <v>86</v>
      </c>
      <c r="D1670" s="1">
        <v>11</v>
      </c>
      <c r="E1670">
        <f t="shared" si="313"/>
        <v>1</v>
      </c>
      <c r="F1670">
        <f t="shared" si="314"/>
        <v>1</v>
      </c>
      <c r="G1670">
        <f t="shared" si="315"/>
        <v>1</v>
      </c>
      <c r="H1670">
        <f t="shared" si="316"/>
        <v>1</v>
      </c>
      <c r="I1670" t="b">
        <f t="shared" si="317"/>
        <v>1</v>
      </c>
      <c r="J1670" s="2">
        <f t="shared" si="318"/>
        <v>93</v>
      </c>
      <c r="K1670" s="2">
        <f t="shared" si="319"/>
        <v>86</v>
      </c>
      <c r="L1670" s="2">
        <f t="shared" si="320"/>
        <v>15</v>
      </c>
      <c r="M1670" s="2">
        <f>SMALL(A1670:D1670,1)</f>
        <v>11</v>
      </c>
      <c r="N1670">
        <f t="shared" si="321"/>
        <v>10816</v>
      </c>
      <c r="O1670">
        <f t="shared" si="322"/>
        <v>639431</v>
      </c>
      <c r="P1670" t="b">
        <f t="shared" si="323"/>
        <v>0</v>
      </c>
      <c r="Q1670" t="b">
        <f t="shared" si="324"/>
        <v>0</v>
      </c>
      <c r="R1670">
        <v>1669</v>
      </c>
    </row>
    <row r="1671" spans="1:18" hidden="1" x14ac:dyDescent="0.25">
      <c r="A1671" s="1">
        <v>61</v>
      </c>
      <c r="B1671" s="1">
        <v>87</v>
      </c>
      <c r="C1671" s="1">
        <v>36</v>
      </c>
      <c r="D1671" s="1">
        <v>40</v>
      </c>
      <c r="E1671">
        <f t="shared" si="313"/>
        <v>1</v>
      </c>
      <c r="F1671">
        <f t="shared" si="314"/>
        <v>1</v>
      </c>
      <c r="G1671">
        <f t="shared" si="315"/>
        <v>1</v>
      </c>
      <c r="H1671">
        <f t="shared" si="316"/>
        <v>1</v>
      </c>
      <c r="I1671" t="b">
        <f t="shared" si="317"/>
        <v>1</v>
      </c>
      <c r="J1671" s="2">
        <f t="shared" si="318"/>
        <v>87</v>
      </c>
      <c r="K1671" s="2">
        <f t="shared" si="319"/>
        <v>61</v>
      </c>
      <c r="L1671" s="2">
        <f t="shared" si="320"/>
        <v>40</v>
      </c>
      <c r="M1671" s="2">
        <f>SMALL(A1671:D1671,1)</f>
        <v>36</v>
      </c>
      <c r="N1671">
        <f t="shared" si="321"/>
        <v>15129</v>
      </c>
      <c r="O1671">
        <f t="shared" si="322"/>
        <v>290981</v>
      </c>
      <c r="P1671" t="b">
        <f t="shared" si="323"/>
        <v>0</v>
      </c>
      <c r="Q1671" t="b">
        <f t="shared" si="324"/>
        <v>0</v>
      </c>
      <c r="R1671">
        <v>1670</v>
      </c>
    </row>
    <row r="1672" spans="1:18" hidden="1" x14ac:dyDescent="0.25">
      <c r="A1672" s="1">
        <v>11</v>
      </c>
      <c r="B1672" s="1">
        <v>100</v>
      </c>
      <c r="C1672" s="1">
        <v>15</v>
      </c>
      <c r="D1672" s="1">
        <v>31</v>
      </c>
      <c r="E1672">
        <f t="shared" si="313"/>
        <v>1</v>
      </c>
      <c r="F1672">
        <f t="shared" si="314"/>
        <v>1</v>
      </c>
      <c r="G1672">
        <f t="shared" si="315"/>
        <v>1</v>
      </c>
      <c r="H1672">
        <f t="shared" si="316"/>
        <v>1</v>
      </c>
      <c r="I1672" t="b">
        <f t="shared" si="317"/>
        <v>1</v>
      </c>
      <c r="J1672" s="2">
        <f t="shared" si="318"/>
        <v>100</v>
      </c>
      <c r="K1672" s="2">
        <f t="shared" si="319"/>
        <v>31</v>
      </c>
      <c r="L1672" s="2">
        <f t="shared" si="320"/>
        <v>15</v>
      </c>
      <c r="M1672" s="2">
        <f>SMALL(A1672:D1672,1)</f>
        <v>11</v>
      </c>
      <c r="N1672">
        <f t="shared" si="321"/>
        <v>12321</v>
      </c>
      <c r="O1672">
        <f t="shared" si="322"/>
        <v>33166</v>
      </c>
      <c r="P1672" t="b">
        <f t="shared" si="323"/>
        <v>0</v>
      </c>
      <c r="Q1672" t="b">
        <f t="shared" si="324"/>
        <v>0</v>
      </c>
      <c r="R1672">
        <v>1671</v>
      </c>
    </row>
    <row r="1673" spans="1:18" hidden="1" x14ac:dyDescent="0.25">
      <c r="A1673" s="1">
        <v>61</v>
      </c>
      <c r="B1673" s="1">
        <v>11</v>
      </c>
      <c r="C1673" s="1">
        <v>18</v>
      </c>
      <c r="D1673" s="1">
        <v>43</v>
      </c>
      <c r="E1673">
        <f t="shared" si="313"/>
        <v>1</v>
      </c>
      <c r="F1673">
        <f t="shared" si="314"/>
        <v>1</v>
      </c>
      <c r="G1673">
        <f t="shared" si="315"/>
        <v>1</v>
      </c>
      <c r="H1673">
        <f t="shared" si="316"/>
        <v>1</v>
      </c>
      <c r="I1673" t="b">
        <f t="shared" si="317"/>
        <v>1</v>
      </c>
      <c r="J1673" s="2">
        <f t="shared" si="318"/>
        <v>61</v>
      </c>
      <c r="K1673" s="2">
        <f t="shared" si="319"/>
        <v>43</v>
      </c>
      <c r="L1673" s="2">
        <f t="shared" si="320"/>
        <v>18</v>
      </c>
      <c r="M1673" s="2">
        <f>SMALL(A1673:D1673,1)</f>
        <v>11</v>
      </c>
      <c r="N1673">
        <f t="shared" si="321"/>
        <v>5184</v>
      </c>
      <c r="O1673">
        <f t="shared" si="322"/>
        <v>85339</v>
      </c>
      <c r="P1673" t="b">
        <f t="shared" si="323"/>
        <v>0</v>
      </c>
      <c r="Q1673" t="b">
        <f t="shared" si="324"/>
        <v>0</v>
      </c>
      <c r="R1673">
        <v>1672</v>
      </c>
    </row>
    <row r="1674" spans="1:18" x14ac:dyDescent="0.25">
      <c r="A1674" s="1">
        <v>77</v>
      </c>
      <c r="B1674" s="1">
        <v>12</v>
      </c>
      <c r="C1674" s="1">
        <v>9</v>
      </c>
      <c r="D1674" s="1">
        <v>6</v>
      </c>
      <c r="E1674">
        <f t="shared" si="313"/>
        <v>1</v>
      </c>
      <c r="F1674">
        <f t="shared" si="314"/>
        <v>1</v>
      </c>
      <c r="G1674">
        <f t="shared" si="315"/>
        <v>1</v>
      </c>
      <c r="H1674">
        <f t="shared" si="316"/>
        <v>1</v>
      </c>
      <c r="I1674" t="b">
        <f t="shared" si="317"/>
        <v>1</v>
      </c>
      <c r="J1674" s="2">
        <f t="shared" si="318"/>
        <v>77</v>
      </c>
      <c r="K1674" s="2">
        <f t="shared" si="319"/>
        <v>12</v>
      </c>
      <c r="L1674" s="2">
        <f t="shared" si="320"/>
        <v>9</v>
      </c>
      <c r="M1674" s="2">
        <f>SMALL(A1674:D1674,1)</f>
        <v>6</v>
      </c>
      <c r="N1674">
        <f t="shared" si="321"/>
        <v>6889</v>
      </c>
      <c r="O1674">
        <f t="shared" si="322"/>
        <v>2457</v>
      </c>
      <c r="P1674" t="b">
        <f t="shared" si="323"/>
        <v>1</v>
      </c>
      <c r="Q1674" t="b">
        <f t="shared" si="324"/>
        <v>1</v>
      </c>
      <c r="R1674">
        <v>1673</v>
      </c>
    </row>
    <row r="1675" spans="1:18" hidden="1" x14ac:dyDescent="0.25">
      <c r="A1675" s="1">
        <v>92</v>
      </c>
      <c r="B1675" s="1">
        <v>35</v>
      </c>
      <c r="C1675" s="1">
        <v>10</v>
      </c>
      <c r="D1675" s="1">
        <v>4</v>
      </c>
      <c r="E1675">
        <f t="shared" si="313"/>
        <v>1</v>
      </c>
      <c r="F1675">
        <f t="shared" si="314"/>
        <v>1</v>
      </c>
      <c r="G1675">
        <f t="shared" si="315"/>
        <v>1</v>
      </c>
      <c r="H1675">
        <f t="shared" si="316"/>
        <v>1</v>
      </c>
      <c r="I1675" t="b">
        <f t="shared" si="317"/>
        <v>1</v>
      </c>
      <c r="J1675" s="2">
        <f t="shared" si="318"/>
        <v>92</v>
      </c>
      <c r="K1675" s="2">
        <f t="shared" si="319"/>
        <v>35</v>
      </c>
      <c r="L1675" s="2">
        <f t="shared" si="320"/>
        <v>10</v>
      </c>
      <c r="M1675" s="2">
        <f>SMALL(A1675:D1675,1)</f>
        <v>4</v>
      </c>
      <c r="N1675">
        <f t="shared" si="321"/>
        <v>9216</v>
      </c>
      <c r="O1675">
        <f t="shared" si="322"/>
        <v>43875</v>
      </c>
      <c r="P1675" t="b">
        <f t="shared" si="323"/>
        <v>0</v>
      </c>
      <c r="Q1675" t="b">
        <f t="shared" si="324"/>
        <v>0</v>
      </c>
      <c r="R1675">
        <v>1674</v>
      </c>
    </row>
    <row r="1676" spans="1:18" hidden="1" x14ac:dyDescent="0.25">
      <c r="A1676" s="1">
        <v>93</v>
      </c>
      <c r="B1676" s="1">
        <v>68</v>
      </c>
      <c r="C1676" s="1">
        <v>74</v>
      </c>
      <c r="D1676" s="1">
        <v>9</v>
      </c>
      <c r="E1676">
        <f t="shared" si="313"/>
        <v>1</v>
      </c>
      <c r="F1676">
        <f t="shared" si="314"/>
        <v>1</v>
      </c>
      <c r="G1676">
        <f t="shared" si="315"/>
        <v>1</v>
      </c>
      <c r="H1676">
        <f t="shared" si="316"/>
        <v>1</v>
      </c>
      <c r="I1676" t="b">
        <f t="shared" si="317"/>
        <v>1</v>
      </c>
      <c r="J1676" s="2">
        <f t="shared" si="318"/>
        <v>93</v>
      </c>
      <c r="K1676" s="2">
        <f t="shared" si="319"/>
        <v>74</v>
      </c>
      <c r="L1676" s="2">
        <f t="shared" si="320"/>
        <v>68</v>
      </c>
      <c r="M1676" s="2">
        <f>SMALL(A1676:D1676,1)</f>
        <v>9</v>
      </c>
      <c r="N1676">
        <f t="shared" si="321"/>
        <v>10404</v>
      </c>
      <c r="O1676">
        <f t="shared" si="322"/>
        <v>719656</v>
      </c>
      <c r="P1676" t="b">
        <f t="shared" si="323"/>
        <v>0</v>
      </c>
      <c r="Q1676" t="b">
        <f t="shared" si="324"/>
        <v>0</v>
      </c>
      <c r="R1676">
        <v>1675</v>
      </c>
    </row>
    <row r="1677" spans="1:18" hidden="1" x14ac:dyDescent="0.25">
      <c r="A1677" s="1">
        <v>99</v>
      </c>
      <c r="B1677" s="1">
        <v>41</v>
      </c>
      <c r="C1677" s="1">
        <v>24</v>
      </c>
      <c r="D1677" s="1">
        <v>24</v>
      </c>
      <c r="E1677">
        <f t="shared" si="313"/>
        <v>1</v>
      </c>
      <c r="F1677">
        <f t="shared" si="314"/>
        <v>1</v>
      </c>
      <c r="G1677">
        <f t="shared" si="315"/>
        <v>2</v>
      </c>
      <c r="H1677">
        <f t="shared" si="316"/>
        <v>2</v>
      </c>
      <c r="I1677" t="b">
        <f t="shared" si="317"/>
        <v>0</v>
      </c>
      <c r="J1677" s="2">
        <f t="shared" si="318"/>
        <v>99</v>
      </c>
      <c r="K1677" s="2">
        <f t="shared" si="319"/>
        <v>41</v>
      </c>
      <c r="L1677" s="2">
        <f t="shared" si="320"/>
        <v>24</v>
      </c>
      <c r="M1677" s="2">
        <f>SMALL(A1677:D1677,1)</f>
        <v>24</v>
      </c>
      <c r="N1677">
        <f t="shared" si="321"/>
        <v>15129</v>
      </c>
      <c r="O1677">
        <f t="shared" si="322"/>
        <v>82745</v>
      </c>
      <c r="P1677" t="b">
        <f t="shared" si="323"/>
        <v>0</v>
      </c>
      <c r="Q1677" t="b">
        <f t="shared" si="324"/>
        <v>0</v>
      </c>
      <c r="R1677">
        <v>1676</v>
      </c>
    </row>
    <row r="1678" spans="1:18" hidden="1" x14ac:dyDescent="0.25">
      <c r="A1678" s="1">
        <v>60</v>
      </c>
      <c r="B1678" s="1">
        <v>55</v>
      </c>
      <c r="C1678" s="1">
        <v>36</v>
      </c>
      <c r="D1678" s="1">
        <v>43</v>
      </c>
      <c r="E1678">
        <f t="shared" si="313"/>
        <v>1</v>
      </c>
      <c r="F1678">
        <f t="shared" si="314"/>
        <v>1</v>
      </c>
      <c r="G1678">
        <f t="shared" si="315"/>
        <v>1</v>
      </c>
      <c r="H1678">
        <f t="shared" si="316"/>
        <v>1</v>
      </c>
      <c r="I1678" t="b">
        <f t="shared" si="317"/>
        <v>1</v>
      </c>
      <c r="J1678" s="2">
        <f t="shared" si="318"/>
        <v>60</v>
      </c>
      <c r="K1678" s="2">
        <f t="shared" si="319"/>
        <v>55</v>
      </c>
      <c r="L1678" s="2">
        <f t="shared" si="320"/>
        <v>43</v>
      </c>
      <c r="M1678" s="2">
        <f>SMALL(A1678:D1678,1)</f>
        <v>36</v>
      </c>
      <c r="N1678">
        <f t="shared" si="321"/>
        <v>9216</v>
      </c>
      <c r="O1678">
        <f t="shared" si="322"/>
        <v>245882</v>
      </c>
      <c r="P1678" t="b">
        <f t="shared" si="323"/>
        <v>0</v>
      </c>
      <c r="Q1678" t="b">
        <f t="shared" si="324"/>
        <v>0</v>
      </c>
      <c r="R1678">
        <v>1677</v>
      </c>
    </row>
    <row r="1679" spans="1:18" hidden="1" x14ac:dyDescent="0.25">
      <c r="A1679" s="1">
        <v>64</v>
      </c>
      <c r="B1679" s="1">
        <v>24</v>
      </c>
      <c r="C1679" s="1">
        <v>15</v>
      </c>
      <c r="D1679" s="1">
        <v>3</v>
      </c>
      <c r="E1679">
        <f t="shared" si="313"/>
        <v>1</v>
      </c>
      <c r="F1679">
        <f t="shared" si="314"/>
        <v>1</v>
      </c>
      <c r="G1679">
        <f t="shared" si="315"/>
        <v>1</v>
      </c>
      <c r="H1679">
        <f t="shared" si="316"/>
        <v>1</v>
      </c>
      <c r="I1679" t="b">
        <f t="shared" si="317"/>
        <v>1</v>
      </c>
      <c r="J1679" s="2">
        <f t="shared" si="318"/>
        <v>64</v>
      </c>
      <c r="K1679" s="2">
        <f t="shared" si="319"/>
        <v>24</v>
      </c>
      <c r="L1679" s="2">
        <f t="shared" si="320"/>
        <v>15</v>
      </c>
      <c r="M1679" s="2">
        <f>SMALL(A1679:D1679,1)</f>
        <v>3</v>
      </c>
      <c r="N1679">
        <f t="shared" si="321"/>
        <v>4489</v>
      </c>
      <c r="O1679">
        <f t="shared" si="322"/>
        <v>17199</v>
      </c>
      <c r="P1679" t="b">
        <f t="shared" si="323"/>
        <v>0</v>
      </c>
      <c r="Q1679" t="b">
        <f t="shared" si="324"/>
        <v>0</v>
      </c>
      <c r="R1679">
        <v>1678</v>
      </c>
    </row>
    <row r="1680" spans="1:18" hidden="1" x14ac:dyDescent="0.25">
      <c r="A1680" s="1">
        <v>16</v>
      </c>
      <c r="B1680" s="1">
        <v>69</v>
      </c>
      <c r="C1680" s="1">
        <v>31</v>
      </c>
      <c r="D1680" s="1">
        <v>23</v>
      </c>
      <c r="E1680">
        <f t="shared" si="313"/>
        <v>1</v>
      </c>
      <c r="F1680">
        <f t="shared" si="314"/>
        <v>1</v>
      </c>
      <c r="G1680">
        <f t="shared" si="315"/>
        <v>1</v>
      </c>
      <c r="H1680">
        <f t="shared" si="316"/>
        <v>1</v>
      </c>
      <c r="I1680" t="b">
        <f t="shared" si="317"/>
        <v>1</v>
      </c>
      <c r="J1680" s="2">
        <f t="shared" si="318"/>
        <v>69</v>
      </c>
      <c r="K1680" s="2">
        <f t="shared" si="319"/>
        <v>31</v>
      </c>
      <c r="L1680" s="2">
        <f t="shared" si="320"/>
        <v>23</v>
      </c>
      <c r="M1680" s="2">
        <f>SMALL(A1680:D1680,1)</f>
        <v>16</v>
      </c>
      <c r="N1680">
        <f t="shared" si="321"/>
        <v>7225</v>
      </c>
      <c r="O1680">
        <f t="shared" si="322"/>
        <v>41958</v>
      </c>
      <c r="P1680" t="b">
        <f t="shared" si="323"/>
        <v>0</v>
      </c>
      <c r="Q1680" t="b">
        <f t="shared" si="324"/>
        <v>0</v>
      </c>
      <c r="R1680">
        <v>1679</v>
      </c>
    </row>
    <row r="1681" spans="1:18" hidden="1" x14ac:dyDescent="0.25">
      <c r="A1681" s="1">
        <v>58</v>
      </c>
      <c r="B1681" s="1">
        <v>69</v>
      </c>
      <c r="C1681" s="1">
        <v>39</v>
      </c>
      <c r="D1681" s="1">
        <v>47</v>
      </c>
      <c r="E1681">
        <f t="shared" si="313"/>
        <v>1</v>
      </c>
      <c r="F1681">
        <f t="shared" si="314"/>
        <v>1</v>
      </c>
      <c r="G1681">
        <f t="shared" si="315"/>
        <v>1</v>
      </c>
      <c r="H1681">
        <f t="shared" si="316"/>
        <v>1</v>
      </c>
      <c r="I1681" t="b">
        <f t="shared" si="317"/>
        <v>1</v>
      </c>
      <c r="J1681" s="2">
        <f t="shared" si="318"/>
        <v>69</v>
      </c>
      <c r="K1681" s="2">
        <f t="shared" si="319"/>
        <v>58</v>
      </c>
      <c r="L1681" s="2">
        <f t="shared" si="320"/>
        <v>47</v>
      </c>
      <c r="M1681" s="2">
        <f>SMALL(A1681:D1681,1)</f>
        <v>39</v>
      </c>
      <c r="N1681">
        <f t="shared" si="321"/>
        <v>11664</v>
      </c>
      <c r="O1681">
        <f t="shared" si="322"/>
        <v>298935</v>
      </c>
      <c r="P1681" t="b">
        <f t="shared" si="323"/>
        <v>0</v>
      </c>
      <c r="Q1681" t="b">
        <f t="shared" si="324"/>
        <v>0</v>
      </c>
      <c r="R1681">
        <v>1680</v>
      </c>
    </row>
    <row r="1682" spans="1:18" hidden="1" x14ac:dyDescent="0.25">
      <c r="A1682" s="1">
        <v>9</v>
      </c>
      <c r="B1682" s="1">
        <v>30</v>
      </c>
      <c r="C1682" s="1">
        <v>45</v>
      </c>
      <c r="D1682" s="1">
        <v>17</v>
      </c>
      <c r="E1682">
        <f t="shared" si="313"/>
        <v>1</v>
      </c>
      <c r="F1682">
        <f t="shared" si="314"/>
        <v>1</v>
      </c>
      <c r="G1682">
        <f t="shared" si="315"/>
        <v>1</v>
      </c>
      <c r="H1682">
        <f t="shared" si="316"/>
        <v>1</v>
      </c>
      <c r="I1682" t="b">
        <f t="shared" si="317"/>
        <v>1</v>
      </c>
      <c r="J1682" s="2">
        <f t="shared" si="318"/>
        <v>45</v>
      </c>
      <c r="K1682" s="2">
        <f t="shared" si="319"/>
        <v>30</v>
      </c>
      <c r="L1682" s="2">
        <f t="shared" si="320"/>
        <v>17</v>
      </c>
      <c r="M1682" s="2">
        <f>SMALL(A1682:D1682,1)</f>
        <v>9</v>
      </c>
      <c r="N1682">
        <f t="shared" si="321"/>
        <v>2916</v>
      </c>
      <c r="O1682">
        <f t="shared" si="322"/>
        <v>31913</v>
      </c>
      <c r="P1682" t="b">
        <f t="shared" si="323"/>
        <v>0</v>
      </c>
      <c r="Q1682" t="b">
        <f t="shared" si="324"/>
        <v>0</v>
      </c>
      <c r="R1682">
        <v>1681</v>
      </c>
    </row>
    <row r="1683" spans="1:18" hidden="1" x14ac:dyDescent="0.25">
      <c r="A1683" s="1">
        <v>32</v>
      </c>
      <c r="B1683" s="1">
        <v>63</v>
      </c>
      <c r="C1683" s="1">
        <v>39</v>
      </c>
      <c r="D1683" s="1">
        <v>14</v>
      </c>
      <c r="E1683">
        <f t="shared" si="313"/>
        <v>1</v>
      </c>
      <c r="F1683">
        <f t="shared" si="314"/>
        <v>1</v>
      </c>
      <c r="G1683">
        <f t="shared" si="315"/>
        <v>1</v>
      </c>
      <c r="H1683">
        <f t="shared" si="316"/>
        <v>1</v>
      </c>
      <c r="I1683" t="b">
        <f t="shared" si="317"/>
        <v>1</v>
      </c>
      <c r="J1683" s="2">
        <f t="shared" si="318"/>
        <v>63</v>
      </c>
      <c r="K1683" s="2">
        <f t="shared" si="319"/>
        <v>39</v>
      </c>
      <c r="L1683" s="2">
        <f t="shared" si="320"/>
        <v>32</v>
      </c>
      <c r="M1683" s="2">
        <f>SMALL(A1683:D1683,1)</f>
        <v>14</v>
      </c>
      <c r="N1683">
        <f t="shared" si="321"/>
        <v>5929</v>
      </c>
      <c r="O1683">
        <f t="shared" si="322"/>
        <v>92087</v>
      </c>
      <c r="P1683" t="b">
        <f t="shared" si="323"/>
        <v>0</v>
      </c>
      <c r="Q1683" t="b">
        <f t="shared" si="324"/>
        <v>0</v>
      </c>
      <c r="R1683">
        <v>1682</v>
      </c>
    </row>
    <row r="1684" spans="1:18" hidden="1" x14ac:dyDescent="0.25">
      <c r="A1684" s="1">
        <v>12</v>
      </c>
      <c r="B1684" s="1">
        <v>7</v>
      </c>
      <c r="C1684" s="1">
        <v>43</v>
      </c>
      <c r="D1684" s="1">
        <v>28</v>
      </c>
      <c r="E1684">
        <f t="shared" si="313"/>
        <v>1</v>
      </c>
      <c r="F1684">
        <f t="shared" si="314"/>
        <v>1</v>
      </c>
      <c r="G1684">
        <f t="shared" si="315"/>
        <v>1</v>
      </c>
      <c r="H1684">
        <f t="shared" si="316"/>
        <v>1</v>
      </c>
      <c r="I1684" t="b">
        <f t="shared" si="317"/>
        <v>1</v>
      </c>
      <c r="J1684" s="2">
        <f t="shared" si="318"/>
        <v>43</v>
      </c>
      <c r="K1684" s="2">
        <f t="shared" si="319"/>
        <v>28</v>
      </c>
      <c r="L1684" s="2">
        <f t="shared" si="320"/>
        <v>12</v>
      </c>
      <c r="M1684" s="2">
        <f>SMALL(A1684:D1684,1)</f>
        <v>7</v>
      </c>
      <c r="N1684">
        <f t="shared" si="321"/>
        <v>2500</v>
      </c>
      <c r="O1684">
        <f t="shared" si="322"/>
        <v>23680</v>
      </c>
      <c r="P1684" t="b">
        <f t="shared" si="323"/>
        <v>0</v>
      </c>
      <c r="Q1684" t="b">
        <f t="shared" si="324"/>
        <v>0</v>
      </c>
      <c r="R1684">
        <v>1683</v>
      </c>
    </row>
    <row r="1685" spans="1:18" hidden="1" x14ac:dyDescent="0.25">
      <c r="A1685" s="1">
        <v>34</v>
      </c>
      <c r="B1685" s="1">
        <v>92</v>
      </c>
      <c r="C1685" s="1">
        <v>73</v>
      </c>
      <c r="D1685" s="1">
        <v>36</v>
      </c>
      <c r="E1685">
        <f t="shared" si="313"/>
        <v>1</v>
      </c>
      <c r="F1685">
        <f t="shared" si="314"/>
        <v>1</v>
      </c>
      <c r="G1685">
        <f t="shared" si="315"/>
        <v>1</v>
      </c>
      <c r="H1685">
        <f t="shared" si="316"/>
        <v>1</v>
      </c>
      <c r="I1685" t="b">
        <f t="shared" si="317"/>
        <v>1</v>
      </c>
      <c r="J1685" s="2">
        <f t="shared" si="318"/>
        <v>92</v>
      </c>
      <c r="K1685" s="2">
        <f t="shared" si="319"/>
        <v>73</v>
      </c>
      <c r="L1685" s="2">
        <f t="shared" si="320"/>
        <v>36</v>
      </c>
      <c r="M1685" s="2">
        <f>SMALL(A1685:D1685,1)</f>
        <v>34</v>
      </c>
      <c r="N1685">
        <f t="shared" si="321"/>
        <v>15876</v>
      </c>
      <c r="O1685">
        <f t="shared" si="322"/>
        <v>435673</v>
      </c>
      <c r="P1685" t="b">
        <f t="shared" si="323"/>
        <v>0</v>
      </c>
      <c r="Q1685" t="b">
        <f t="shared" si="324"/>
        <v>0</v>
      </c>
      <c r="R1685">
        <v>1684</v>
      </c>
    </row>
    <row r="1686" spans="1:18" hidden="1" x14ac:dyDescent="0.25">
      <c r="A1686" s="1">
        <v>85</v>
      </c>
      <c r="B1686" s="1">
        <v>77</v>
      </c>
      <c r="C1686" s="1">
        <v>80</v>
      </c>
      <c r="D1686" s="1">
        <v>12</v>
      </c>
      <c r="E1686">
        <f t="shared" si="313"/>
        <v>1</v>
      </c>
      <c r="F1686">
        <f t="shared" si="314"/>
        <v>1</v>
      </c>
      <c r="G1686">
        <f t="shared" si="315"/>
        <v>1</v>
      </c>
      <c r="H1686">
        <f t="shared" si="316"/>
        <v>1</v>
      </c>
      <c r="I1686" t="b">
        <f t="shared" si="317"/>
        <v>1</v>
      </c>
      <c r="J1686" s="2">
        <f t="shared" si="318"/>
        <v>85</v>
      </c>
      <c r="K1686" s="2">
        <f t="shared" si="319"/>
        <v>80</v>
      </c>
      <c r="L1686" s="2">
        <f t="shared" si="320"/>
        <v>77</v>
      </c>
      <c r="M1686" s="2">
        <f>SMALL(A1686:D1686,1)</f>
        <v>12</v>
      </c>
      <c r="N1686">
        <f t="shared" si="321"/>
        <v>9409</v>
      </c>
      <c r="O1686">
        <f t="shared" si="322"/>
        <v>968533</v>
      </c>
      <c r="P1686" t="b">
        <f t="shared" si="323"/>
        <v>0</v>
      </c>
      <c r="Q1686" t="b">
        <f t="shared" si="324"/>
        <v>0</v>
      </c>
      <c r="R1686">
        <v>1685</v>
      </c>
    </row>
    <row r="1687" spans="1:18" hidden="1" x14ac:dyDescent="0.25">
      <c r="A1687" s="1">
        <v>2</v>
      </c>
      <c r="B1687" s="1">
        <v>50</v>
      </c>
      <c r="C1687" s="1">
        <v>45</v>
      </c>
      <c r="D1687" s="1">
        <v>29</v>
      </c>
      <c r="E1687">
        <f t="shared" si="313"/>
        <v>1</v>
      </c>
      <c r="F1687">
        <f t="shared" si="314"/>
        <v>1</v>
      </c>
      <c r="G1687">
        <f t="shared" si="315"/>
        <v>1</v>
      </c>
      <c r="H1687">
        <f t="shared" si="316"/>
        <v>1</v>
      </c>
      <c r="I1687" t="b">
        <f t="shared" si="317"/>
        <v>1</v>
      </c>
      <c r="J1687" s="2">
        <f t="shared" si="318"/>
        <v>50</v>
      </c>
      <c r="K1687" s="2">
        <f t="shared" si="319"/>
        <v>45</v>
      </c>
      <c r="L1687" s="2">
        <f t="shared" si="320"/>
        <v>29</v>
      </c>
      <c r="M1687" s="2">
        <f>SMALL(A1687:D1687,1)</f>
        <v>2</v>
      </c>
      <c r="N1687">
        <f t="shared" si="321"/>
        <v>2704</v>
      </c>
      <c r="O1687">
        <f t="shared" si="322"/>
        <v>115514</v>
      </c>
      <c r="P1687" t="b">
        <f t="shared" si="323"/>
        <v>0</v>
      </c>
      <c r="Q1687" t="b">
        <f t="shared" si="324"/>
        <v>0</v>
      </c>
      <c r="R1687">
        <v>1686</v>
      </c>
    </row>
    <row r="1688" spans="1:18" hidden="1" x14ac:dyDescent="0.25">
      <c r="A1688" s="1">
        <v>79</v>
      </c>
      <c r="B1688" s="1">
        <v>99</v>
      </c>
      <c r="C1688" s="1">
        <v>98</v>
      </c>
      <c r="D1688" s="1">
        <v>48</v>
      </c>
      <c r="E1688">
        <f t="shared" si="313"/>
        <v>1</v>
      </c>
      <c r="F1688">
        <f t="shared" si="314"/>
        <v>1</v>
      </c>
      <c r="G1688">
        <f t="shared" si="315"/>
        <v>1</v>
      </c>
      <c r="H1688">
        <f t="shared" si="316"/>
        <v>1</v>
      </c>
      <c r="I1688" t="b">
        <f t="shared" si="317"/>
        <v>1</v>
      </c>
      <c r="J1688" s="2">
        <f t="shared" si="318"/>
        <v>99</v>
      </c>
      <c r="K1688" s="2">
        <f t="shared" si="319"/>
        <v>98</v>
      </c>
      <c r="L1688" s="2">
        <f t="shared" si="320"/>
        <v>79</v>
      </c>
      <c r="M1688" s="2">
        <f>SMALL(A1688:D1688,1)</f>
        <v>48</v>
      </c>
      <c r="N1688">
        <f t="shared" si="321"/>
        <v>21609</v>
      </c>
      <c r="O1688">
        <f t="shared" si="322"/>
        <v>1434231</v>
      </c>
      <c r="P1688" t="b">
        <f t="shared" si="323"/>
        <v>0</v>
      </c>
      <c r="Q1688" t="b">
        <f t="shared" si="324"/>
        <v>0</v>
      </c>
      <c r="R1688">
        <v>1687</v>
      </c>
    </row>
    <row r="1689" spans="1:18" hidden="1" x14ac:dyDescent="0.25">
      <c r="A1689" s="1">
        <v>27</v>
      </c>
      <c r="B1689" s="1">
        <v>91</v>
      </c>
      <c r="C1689" s="1">
        <v>61</v>
      </c>
      <c r="D1689" s="1">
        <v>5</v>
      </c>
      <c r="E1689">
        <f t="shared" si="313"/>
        <v>1</v>
      </c>
      <c r="F1689">
        <f t="shared" si="314"/>
        <v>1</v>
      </c>
      <c r="G1689">
        <f t="shared" si="315"/>
        <v>1</v>
      </c>
      <c r="H1689">
        <f t="shared" si="316"/>
        <v>1</v>
      </c>
      <c r="I1689" t="b">
        <f t="shared" si="317"/>
        <v>1</v>
      </c>
      <c r="J1689" s="2">
        <f t="shared" si="318"/>
        <v>91</v>
      </c>
      <c r="K1689" s="2">
        <f t="shared" si="319"/>
        <v>61</v>
      </c>
      <c r="L1689" s="2">
        <f t="shared" si="320"/>
        <v>27</v>
      </c>
      <c r="M1689" s="2">
        <f>SMALL(A1689:D1689,1)</f>
        <v>5</v>
      </c>
      <c r="N1689">
        <f t="shared" si="321"/>
        <v>9216</v>
      </c>
      <c r="O1689">
        <f t="shared" si="322"/>
        <v>246664</v>
      </c>
      <c r="P1689" t="b">
        <f t="shared" si="323"/>
        <v>0</v>
      </c>
      <c r="Q1689" t="b">
        <f t="shared" si="324"/>
        <v>0</v>
      </c>
      <c r="R1689">
        <v>1688</v>
      </c>
    </row>
    <row r="1690" spans="1:18" hidden="1" x14ac:dyDescent="0.25">
      <c r="A1690" s="1">
        <v>15</v>
      </c>
      <c r="B1690" s="1">
        <v>19</v>
      </c>
      <c r="C1690" s="1">
        <v>43</v>
      </c>
      <c r="D1690" s="1">
        <v>4</v>
      </c>
      <c r="E1690">
        <f t="shared" si="313"/>
        <v>1</v>
      </c>
      <c r="F1690">
        <f t="shared" si="314"/>
        <v>1</v>
      </c>
      <c r="G1690">
        <f t="shared" si="315"/>
        <v>1</v>
      </c>
      <c r="H1690">
        <f t="shared" si="316"/>
        <v>1</v>
      </c>
      <c r="I1690" t="b">
        <f t="shared" si="317"/>
        <v>1</v>
      </c>
      <c r="J1690" s="2">
        <f t="shared" si="318"/>
        <v>43</v>
      </c>
      <c r="K1690" s="2">
        <f t="shared" si="319"/>
        <v>19</v>
      </c>
      <c r="L1690" s="2">
        <f t="shared" si="320"/>
        <v>15</v>
      </c>
      <c r="M1690" s="2">
        <f>SMALL(A1690:D1690,1)</f>
        <v>4</v>
      </c>
      <c r="N1690">
        <f t="shared" si="321"/>
        <v>2209</v>
      </c>
      <c r="O1690">
        <f t="shared" si="322"/>
        <v>10234</v>
      </c>
      <c r="P1690" t="b">
        <f t="shared" si="323"/>
        <v>0</v>
      </c>
      <c r="Q1690" t="b">
        <f t="shared" si="324"/>
        <v>0</v>
      </c>
      <c r="R1690">
        <v>1689</v>
      </c>
    </row>
    <row r="1691" spans="1:18" hidden="1" x14ac:dyDescent="0.25">
      <c r="A1691" s="1">
        <v>73</v>
      </c>
      <c r="B1691" s="1">
        <v>87</v>
      </c>
      <c r="C1691" s="1">
        <v>21</v>
      </c>
      <c r="D1691" s="1">
        <v>47</v>
      </c>
      <c r="E1691">
        <f t="shared" si="313"/>
        <v>1</v>
      </c>
      <c r="F1691">
        <f t="shared" si="314"/>
        <v>1</v>
      </c>
      <c r="G1691">
        <f t="shared" si="315"/>
        <v>1</v>
      </c>
      <c r="H1691">
        <f t="shared" si="316"/>
        <v>1</v>
      </c>
      <c r="I1691" t="b">
        <f t="shared" si="317"/>
        <v>1</v>
      </c>
      <c r="J1691" s="2">
        <f t="shared" si="318"/>
        <v>87</v>
      </c>
      <c r="K1691" s="2">
        <f t="shared" si="319"/>
        <v>73</v>
      </c>
      <c r="L1691" s="2">
        <f t="shared" si="320"/>
        <v>47</v>
      </c>
      <c r="M1691" s="2">
        <f>SMALL(A1691:D1691,1)</f>
        <v>21</v>
      </c>
      <c r="N1691">
        <f t="shared" si="321"/>
        <v>11664</v>
      </c>
      <c r="O1691">
        <f t="shared" si="322"/>
        <v>492840</v>
      </c>
      <c r="P1691" t="b">
        <f t="shared" si="323"/>
        <v>0</v>
      </c>
      <c r="Q1691" t="b">
        <f t="shared" si="324"/>
        <v>0</v>
      </c>
      <c r="R1691">
        <v>1690</v>
      </c>
    </row>
    <row r="1692" spans="1:18" hidden="1" x14ac:dyDescent="0.25">
      <c r="A1692" s="1">
        <v>46</v>
      </c>
      <c r="B1692" s="1">
        <v>41</v>
      </c>
      <c r="C1692" s="1">
        <v>53</v>
      </c>
      <c r="D1692" s="1">
        <v>22</v>
      </c>
      <c r="E1692">
        <f t="shared" si="313"/>
        <v>1</v>
      </c>
      <c r="F1692">
        <f t="shared" si="314"/>
        <v>1</v>
      </c>
      <c r="G1692">
        <f t="shared" si="315"/>
        <v>1</v>
      </c>
      <c r="H1692">
        <f t="shared" si="316"/>
        <v>1</v>
      </c>
      <c r="I1692" t="b">
        <f t="shared" si="317"/>
        <v>1</v>
      </c>
      <c r="J1692" s="2">
        <f t="shared" si="318"/>
        <v>53</v>
      </c>
      <c r="K1692" s="2">
        <f t="shared" si="319"/>
        <v>46</v>
      </c>
      <c r="L1692" s="2">
        <f t="shared" si="320"/>
        <v>41</v>
      </c>
      <c r="M1692" s="2">
        <f>SMALL(A1692:D1692,1)</f>
        <v>22</v>
      </c>
      <c r="N1692">
        <f t="shared" si="321"/>
        <v>5625</v>
      </c>
      <c r="O1692">
        <f t="shared" si="322"/>
        <v>166257</v>
      </c>
      <c r="P1692" t="b">
        <f t="shared" si="323"/>
        <v>0</v>
      </c>
      <c r="Q1692" t="b">
        <f t="shared" si="324"/>
        <v>0</v>
      </c>
      <c r="R1692">
        <v>1691</v>
      </c>
    </row>
    <row r="1693" spans="1:18" hidden="1" x14ac:dyDescent="0.25">
      <c r="A1693" s="1">
        <v>85</v>
      </c>
      <c r="B1693" s="1">
        <v>59</v>
      </c>
      <c r="C1693" s="1">
        <v>68</v>
      </c>
      <c r="D1693" s="1">
        <v>15</v>
      </c>
      <c r="E1693">
        <f t="shared" si="313"/>
        <v>1</v>
      </c>
      <c r="F1693">
        <f t="shared" si="314"/>
        <v>1</v>
      </c>
      <c r="G1693">
        <f t="shared" si="315"/>
        <v>1</v>
      </c>
      <c r="H1693">
        <f t="shared" si="316"/>
        <v>1</v>
      </c>
      <c r="I1693" t="b">
        <f t="shared" si="317"/>
        <v>1</v>
      </c>
      <c r="J1693" s="2">
        <f t="shared" si="318"/>
        <v>85</v>
      </c>
      <c r="K1693" s="2">
        <f t="shared" si="319"/>
        <v>68</v>
      </c>
      <c r="L1693" s="2">
        <f t="shared" si="320"/>
        <v>59</v>
      </c>
      <c r="M1693" s="2">
        <f>SMALL(A1693:D1693,1)</f>
        <v>15</v>
      </c>
      <c r="N1693">
        <f t="shared" si="321"/>
        <v>10000</v>
      </c>
      <c r="O1693">
        <f t="shared" si="322"/>
        <v>519811</v>
      </c>
      <c r="P1693" t="b">
        <f t="shared" si="323"/>
        <v>0</v>
      </c>
      <c r="Q1693" t="b">
        <f t="shared" si="324"/>
        <v>0</v>
      </c>
      <c r="R1693">
        <v>1692</v>
      </c>
    </row>
    <row r="1694" spans="1:18" hidden="1" x14ac:dyDescent="0.25">
      <c r="A1694" s="1">
        <v>54</v>
      </c>
      <c r="B1694" s="1">
        <v>53</v>
      </c>
      <c r="C1694" s="1">
        <v>54</v>
      </c>
      <c r="D1694" s="1">
        <v>48</v>
      </c>
      <c r="E1694">
        <f t="shared" si="313"/>
        <v>2</v>
      </c>
      <c r="F1694">
        <f t="shared" si="314"/>
        <v>1</v>
      </c>
      <c r="G1694">
        <f t="shared" si="315"/>
        <v>2</v>
      </c>
      <c r="H1694">
        <f t="shared" si="316"/>
        <v>1</v>
      </c>
      <c r="I1694" t="b">
        <f t="shared" si="317"/>
        <v>0</v>
      </c>
      <c r="J1694" s="2">
        <f t="shared" si="318"/>
        <v>54</v>
      </c>
      <c r="K1694" s="2">
        <f t="shared" si="319"/>
        <v>54</v>
      </c>
      <c r="L1694" s="2">
        <f t="shared" si="320"/>
        <v>53</v>
      </c>
      <c r="M1694" s="2">
        <f>SMALL(A1694:D1694,1)</f>
        <v>48</v>
      </c>
      <c r="N1694">
        <f t="shared" si="321"/>
        <v>10404</v>
      </c>
      <c r="O1694">
        <f t="shared" si="322"/>
        <v>306341</v>
      </c>
      <c r="P1694" t="b">
        <f t="shared" si="323"/>
        <v>0</v>
      </c>
      <c r="Q1694" t="b">
        <f t="shared" si="324"/>
        <v>0</v>
      </c>
      <c r="R1694">
        <v>1693</v>
      </c>
    </row>
    <row r="1695" spans="1:18" hidden="1" x14ac:dyDescent="0.25">
      <c r="A1695" s="1">
        <v>81</v>
      </c>
      <c r="B1695" s="1">
        <v>5</v>
      </c>
      <c r="C1695" s="1">
        <v>98</v>
      </c>
      <c r="D1695" s="1">
        <v>5</v>
      </c>
      <c r="E1695">
        <f t="shared" si="313"/>
        <v>1</v>
      </c>
      <c r="F1695">
        <f t="shared" si="314"/>
        <v>2</v>
      </c>
      <c r="G1695">
        <f t="shared" si="315"/>
        <v>1</v>
      </c>
      <c r="H1695">
        <f t="shared" si="316"/>
        <v>2</v>
      </c>
      <c r="I1695" t="b">
        <f t="shared" si="317"/>
        <v>0</v>
      </c>
      <c r="J1695" s="2">
        <f t="shared" si="318"/>
        <v>98</v>
      </c>
      <c r="K1695" s="2">
        <f t="shared" si="319"/>
        <v>81</v>
      </c>
      <c r="L1695" s="2">
        <f t="shared" si="320"/>
        <v>5</v>
      </c>
      <c r="M1695" s="2">
        <f>SMALL(A1695:D1695,1)</f>
        <v>5</v>
      </c>
      <c r="N1695">
        <f t="shared" si="321"/>
        <v>10609</v>
      </c>
      <c r="O1695">
        <f t="shared" si="322"/>
        <v>531566</v>
      </c>
      <c r="P1695" t="b">
        <f t="shared" si="323"/>
        <v>0</v>
      </c>
      <c r="Q1695" t="b">
        <f t="shared" si="324"/>
        <v>0</v>
      </c>
      <c r="R1695">
        <v>1694</v>
      </c>
    </row>
    <row r="1696" spans="1:18" hidden="1" x14ac:dyDescent="0.25">
      <c r="A1696" s="1">
        <v>93</v>
      </c>
      <c r="B1696" s="1">
        <v>88</v>
      </c>
      <c r="C1696" s="1">
        <v>27</v>
      </c>
      <c r="D1696" s="1">
        <v>47</v>
      </c>
      <c r="E1696">
        <f t="shared" si="313"/>
        <v>1</v>
      </c>
      <c r="F1696">
        <f t="shared" si="314"/>
        <v>1</v>
      </c>
      <c r="G1696">
        <f t="shared" si="315"/>
        <v>1</v>
      </c>
      <c r="H1696">
        <f t="shared" si="316"/>
        <v>1</v>
      </c>
      <c r="I1696" t="b">
        <f t="shared" si="317"/>
        <v>1</v>
      </c>
      <c r="J1696" s="2">
        <f t="shared" si="318"/>
        <v>93</v>
      </c>
      <c r="K1696" s="2">
        <f t="shared" si="319"/>
        <v>88</v>
      </c>
      <c r="L1696" s="2">
        <f t="shared" si="320"/>
        <v>47</v>
      </c>
      <c r="M1696" s="2">
        <f>SMALL(A1696:D1696,1)</f>
        <v>27</v>
      </c>
      <c r="N1696">
        <f t="shared" si="321"/>
        <v>14400</v>
      </c>
      <c r="O1696">
        <f t="shared" si="322"/>
        <v>785295</v>
      </c>
      <c r="P1696" t="b">
        <f t="shared" si="323"/>
        <v>0</v>
      </c>
      <c r="Q1696" t="b">
        <f t="shared" si="324"/>
        <v>0</v>
      </c>
      <c r="R1696">
        <v>1695</v>
      </c>
    </row>
    <row r="1697" spans="1:18" hidden="1" x14ac:dyDescent="0.25">
      <c r="A1697" s="1">
        <v>27</v>
      </c>
      <c r="B1697" s="1">
        <v>74</v>
      </c>
      <c r="C1697" s="1">
        <v>66</v>
      </c>
      <c r="D1697" s="1">
        <v>31</v>
      </c>
      <c r="E1697">
        <f t="shared" si="313"/>
        <v>1</v>
      </c>
      <c r="F1697">
        <f t="shared" si="314"/>
        <v>1</v>
      </c>
      <c r="G1697">
        <f t="shared" si="315"/>
        <v>1</v>
      </c>
      <c r="H1697">
        <f t="shared" si="316"/>
        <v>1</v>
      </c>
      <c r="I1697" t="b">
        <f t="shared" si="317"/>
        <v>1</v>
      </c>
      <c r="J1697" s="2">
        <f t="shared" si="318"/>
        <v>74</v>
      </c>
      <c r="K1697" s="2">
        <f t="shared" si="319"/>
        <v>66</v>
      </c>
      <c r="L1697" s="2">
        <f t="shared" si="320"/>
        <v>31</v>
      </c>
      <c r="M1697" s="2">
        <f>SMALL(A1697:D1697,1)</f>
        <v>27</v>
      </c>
      <c r="N1697">
        <f t="shared" si="321"/>
        <v>10201</v>
      </c>
      <c r="O1697">
        <f t="shared" si="322"/>
        <v>317287</v>
      </c>
      <c r="P1697" t="b">
        <f t="shared" si="323"/>
        <v>0</v>
      </c>
      <c r="Q1697" t="b">
        <f t="shared" si="324"/>
        <v>0</v>
      </c>
      <c r="R1697">
        <v>1696</v>
      </c>
    </row>
    <row r="1698" spans="1:18" hidden="1" x14ac:dyDescent="0.25">
      <c r="A1698" s="1">
        <v>15</v>
      </c>
      <c r="B1698" s="1">
        <v>11</v>
      </c>
      <c r="C1698" s="1">
        <v>1</v>
      </c>
      <c r="D1698" s="1">
        <v>9</v>
      </c>
      <c r="E1698">
        <f t="shared" si="313"/>
        <v>1</v>
      </c>
      <c r="F1698">
        <f t="shared" si="314"/>
        <v>1</v>
      </c>
      <c r="G1698">
        <f t="shared" si="315"/>
        <v>1</v>
      </c>
      <c r="H1698">
        <f t="shared" si="316"/>
        <v>1</v>
      </c>
      <c r="I1698" t="b">
        <f t="shared" si="317"/>
        <v>1</v>
      </c>
      <c r="J1698" s="2">
        <f t="shared" si="318"/>
        <v>15</v>
      </c>
      <c r="K1698" s="2">
        <f t="shared" si="319"/>
        <v>11</v>
      </c>
      <c r="L1698" s="2">
        <f t="shared" si="320"/>
        <v>9</v>
      </c>
      <c r="M1698" s="2">
        <f>SMALL(A1698:D1698,1)</f>
        <v>1</v>
      </c>
      <c r="N1698">
        <f t="shared" si="321"/>
        <v>256</v>
      </c>
      <c r="O1698">
        <f t="shared" si="322"/>
        <v>2060</v>
      </c>
      <c r="P1698" t="b">
        <f t="shared" si="323"/>
        <v>0</v>
      </c>
      <c r="Q1698" t="b">
        <f t="shared" si="324"/>
        <v>0</v>
      </c>
      <c r="R1698">
        <v>1697</v>
      </c>
    </row>
    <row r="1699" spans="1:18" hidden="1" x14ac:dyDescent="0.25">
      <c r="A1699" s="1">
        <v>18</v>
      </c>
      <c r="B1699" s="1">
        <v>43</v>
      </c>
      <c r="C1699" s="1">
        <v>99</v>
      </c>
      <c r="D1699" s="1">
        <v>42</v>
      </c>
      <c r="E1699">
        <f t="shared" si="313"/>
        <v>1</v>
      </c>
      <c r="F1699">
        <f t="shared" si="314"/>
        <v>1</v>
      </c>
      <c r="G1699">
        <f t="shared" si="315"/>
        <v>1</v>
      </c>
      <c r="H1699">
        <f t="shared" si="316"/>
        <v>1</v>
      </c>
      <c r="I1699" t="b">
        <f t="shared" si="317"/>
        <v>1</v>
      </c>
      <c r="J1699" s="2">
        <f t="shared" si="318"/>
        <v>99</v>
      </c>
      <c r="K1699" s="2">
        <f t="shared" si="319"/>
        <v>43</v>
      </c>
      <c r="L1699" s="2">
        <f t="shared" si="320"/>
        <v>42</v>
      </c>
      <c r="M1699" s="2">
        <f>SMALL(A1699:D1699,1)</f>
        <v>18</v>
      </c>
      <c r="N1699">
        <f t="shared" si="321"/>
        <v>13689</v>
      </c>
      <c r="O1699">
        <f t="shared" si="322"/>
        <v>153595</v>
      </c>
      <c r="P1699" t="b">
        <f t="shared" si="323"/>
        <v>0</v>
      </c>
      <c r="Q1699" t="b">
        <f t="shared" si="324"/>
        <v>0</v>
      </c>
      <c r="R1699">
        <v>1698</v>
      </c>
    </row>
    <row r="1700" spans="1:18" hidden="1" x14ac:dyDescent="0.25">
      <c r="A1700" s="1">
        <v>75</v>
      </c>
      <c r="B1700" s="1">
        <v>70</v>
      </c>
      <c r="C1700" s="1">
        <v>69</v>
      </c>
      <c r="D1700" s="1">
        <v>50</v>
      </c>
      <c r="E1700">
        <f t="shared" si="313"/>
        <v>1</v>
      </c>
      <c r="F1700">
        <f t="shared" si="314"/>
        <v>1</v>
      </c>
      <c r="G1700">
        <f t="shared" si="315"/>
        <v>1</v>
      </c>
      <c r="H1700">
        <f t="shared" si="316"/>
        <v>1</v>
      </c>
      <c r="I1700" t="b">
        <f t="shared" si="317"/>
        <v>1</v>
      </c>
      <c r="J1700" s="2">
        <f t="shared" si="318"/>
        <v>75</v>
      </c>
      <c r="K1700" s="2">
        <f t="shared" si="319"/>
        <v>70</v>
      </c>
      <c r="L1700" s="2">
        <f t="shared" si="320"/>
        <v>69</v>
      </c>
      <c r="M1700" s="2">
        <f>SMALL(A1700:D1700,1)</f>
        <v>50</v>
      </c>
      <c r="N1700">
        <f t="shared" si="321"/>
        <v>15625</v>
      </c>
      <c r="O1700">
        <f t="shared" si="322"/>
        <v>671509</v>
      </c>
      <c r="P1700" t="b">
        <f t="shared" si="323"/>
        <v>0</v>
      </c>
      <c r="Q1700" t="b">
        <f t="shared" si="324"/>
        <v>0</v>
      </c>
      <c r="R1700">
        <v>1699</v>
      </c>
    </row>
    <row r="1701" spans="1:18" hidden="1" x14ac:dyDescent="0.25">
      <c r="A1701" s="1">
        <v>85</v>
      </c>
      <c r="B1701" s="1">
        <v>45</v>
      </c>
      <c r="C1701" s="1">
        <v>100</v>
      </c>
      <c r="D1701" s="1">
        <v>48</v>
      </c>
      <c r="E1701">
        <f t="shared" si="313"/>
        <v>1</v>
      </c>
      <c r="F1701">
        <f t="shared" si="314"/>
        <v>1</v>
      </c>
      <c r="G1701">
        <f t="shared" si="315"/>
        <v>1</v>
      </c>
      <c r="H1701">
        <f t="shared" si="316"/>
        <v>1</v>
      </c>
      <c r="I1701" t="b">
        <f t="shared" si="317"/>
        <v>1</v>
      </c>
      <c r="J1701" s="2">
        <f t="shared" si="318"/>
        <v>100</v>
      </c>
      <c r="K1701" s="2">
        <f t="shared" si="319"/>
        <v>85</v>
      </c>
      <c r="L1701" s="2">
        <f t="shared" si="320"/>
        <v>48</v>
      </c>
      <c r="M1701" s="2">
        <f>SMALL(A1701:D1701,1)</f>
        <v>45</v>
      </c>
      <c r="N1701">
        <f t="shared" si="321"/>
        <v>21025</v>
      </c>
      <c r="O1701">
        <f t="shared" si="322"/>
        <v>724717</v>
      </c>
      <c r="P1701" t="b">
        <f t="shared" si="323"/>
        <v>0</v>
      </c>
      <c r="Q1701" t="b">
        <f t="shared" si="324"/>
        <v>0</v>
      </c>
      <c r="R1701">
        <v>1700</v>
      </c>
    </row>
    <row r="1702" spans="1:18" hidden="1" x14ac:dyDescent="0.25">
      <c r="A1702" s="1">
        <v>50</v>
      </c>
      <c r="B1702" s="1">
        <v>91</v>
      </c>
      <c r="C1702" s="1">
        <v>93</v>
      </c>
      <c r="D1702" s="1">
        <v>5</v>
      </c>
      <c r="E1702">
        <f t="shared" si="313"/>
        <v>1</v>
      </c>
      <c r="F1702">
        <f t="shared" si="314"/>
        <v>1</v>
      </c>
      <c r="G1702">
        <f t="shared" si="315"/>
        <v>1</v>
      </c>
      <c r="H1702">
        <f t="shared" si="316"/>
        <v>1</v>
      </c>
      <c r="I1702" t="b">
        <f t="shared" si="317"/>
        <v>1</v>
      </c>
      <c r="J1702" s="2">
        <f t="shared" si="318"/>
        <v>93</v>
      </c>
      <c r="K1702" s="2">
        <f t="shared" si="319"/>
        <v>91</v>
      </c>
      <c r="L1702" s="2">
        <f t="shared" si="320"/>
        <v>50</v>
      </c>
      <c r="M1702" s="2">
        <f>SMALL(A1702:D1702,1)</f>
        <v>5</v>
      </c>
      <c r="N1702">
        <f t="shared" si="321"/>
        <v>9604</v>
      </c>
      <c r="O1702">
        <f t="shared" si="322"/>
        <v>878571</v>
      </c>
      <c r="P1702" t="b">
        <f t="shared" si="323"/>
        <v>0</v>
      </c>
      <c r="Q1702" t="b">
        <f t="shared" si="324"/>
        <v>0</v>
      </c>
      <c r="R1702">
        <v>1701</v>
      </c>
    </row>
    <row r="1703" spans="1:18" hidden="1" x14ac:dyDescent="0.25">
      <c r="A1703" s="1">
        <v>94</v>
      </c>
      <c r="B1703" s="1">
        <v>6</v>
      </c>
      <c r="C1703" s="1">
        <v>32</v>
      </c>
      <c r="D1703" s="1">
        <v>50</v>
      </c>
      <c r="E1703">
        <f t="shared" si="313"/>
        <v>1</v>
      </c>
      <c r="F1703">
        <f t="shared" si="314"/>
        <v>1</v>
      </c>
      <c r="G1703">
        <f t="shared" si="315"/>
        <v>1</v>
      </c>
      <c r="H1703">
        <f t="shared" si="316"/>
        <v>1</v>
      </c>
      <c r="I1703" t="b">
        <f t="shared" si="317"/>
        <v>1</v>
      </c>
      <c r="J1703" s="2">
        <f t="shared" si="318"/>
        <v>94</v>
      </c>
      <c r="K1703" s="2">
        <f t="shared" si="319"/>
        <v>50</v>
      </c>
      <c r="L1703" s="2">
        <f t="shared" si="320"/>
        <v>32</v>
      </c>
      <c r="M1703" s="2">
        <f>SMALL(A1703:D1703,1)</f>
        <v>6</v>
      </c>
      <c r="N1703">
        <f t="shared" si="321"/>
        <v>10000</v>
      </c>
      <c r="O1703">
        <f t="shared" si="322"/>
        <v>157768</v>
      </c>
      <c r="P1703" t="b">
        <f t="shared" si="323"/>
        <v>0</v>
      </c>
      <c r="Q1703" t="b">
        <f t="shared" si="324"/>
        <v>0</v>
      </c>
      <c r="R1703">
        <v>1702</v>
      </c>
    </row>
    <row r="1704" spans="1:18" hidden="1" x14ac:dyDescent="0.25">
      <c r="A1704" s="1">
        <v>75</v>
      </c>
      <c r="B1704" s="1">
        <v>62</v>
      </c>
      <c r="C1704" s="1">
        <v>77</v>
      </c>
      <c r="D1704" s="1">
        <v>5</v>
      </c>
      <c r="E1704">
        <f t="shared" si="313"/>
        <v>1</v>
      </c>
      <c r="F1704">
        <f t="shared" si="314"/>
        <v>1</v>
      </c>
      <c r="G1704">
        <f t="shared" si="315"/>
        <v>1</v>
      </c>
      <c r="H1704">
        <f t="shared" si="316"/>
        <v>1</v>
      </c>
      <c r="I1704" t="b">
        <f t="shared" si="317"/>
        <v>1</v>
      </c>
      <c r="J1704" s="2">
        <f t="shared" si="318"/>
        <v>77</v>
      </c>
      <c r="K1704" s="2">
        <f t="shared" si="319"/>
        <v>75</v>
      </c>
      <c r="L1704" s="2">
        <f t="shared" si="320"/>
        <v>62</v>
      </c>
      <c r="M1704" s="2">
        <f>SMALL(A1704:D1704,1)</f>
        <v>5</v>
      </c>
      <c r="N1704">
        <f t="shared" si="321"/>
        <v>6724</v>
      </c>
      <c r="O1704">
        <f t="shared" si="322"/>
        <v>660203</v>
      </c>
      <c r="P1704" t="b">
        <f t="shared" si="323"/>
        <v>0</v>
      </c>
      <c r="Q1704" t="b">
        <f t="shared" si="324"/>
        <v>0</v>
      </c>
      <c r="R1704">
        <v>1703</v>
      </c>
    </row>
    <row r="1705" spans="1:18" hidden="1" x14ac:dyDescent="0.25">
      <c r="A1705" s="1">
        <v>6</v>
      </c>
      <c r="B1705" s="1">
        <v>98</v>
      </c>
      <c r="C1705" s="1">
        <v>63</v>
      </c>
      <c r="D1705" s="1">
        <v>6</v>
      </c>
      <c r="E1705">
        <f t="shared" si="313"/>
        <v>2</v>
      </c>
      <c r="F1705">
        <f t="shared" si="314"/>
        <v>1</v>
      </c>
      <c r="G1705">
        <f t="shared" si="315"/>
        <v>1</v>
      </c>
      <c r="H1705">
        <f t="shared" si="316"/>
        <v>2</v>
      </c>
      <c r="I1705" t="b">
        <f t="shared" si="317"/>
        <v>0</v>
      </c>
      <c r="J1705" s="2">
        <f t="shared" si="318"/>
        <v>98</v>
      </c>
      <c r="K1705" s="2">
        <f t="shared" si="319"/>
        <v>63</v>
      </c>
      <c r="L1705" s="2">
        <f t="shared" si="320"/>
        <v>6</v>
      </c>
      <c r="M1705" s="2">
        <f>SMALL(A1705:D1705,1)</f>
        <v>6</v>
      </c>
      <c r="N1705">
        <f t="shared" si="321"/>
        <v>10816</v>
      </c>
      <c r="O1705">
        <f t="shared" si="322"/>
        <v>250263</v>
      </c>
      <c r="P1705" t="b">
        <f t="shared" si="323"/>
        <v>0</v>
      </c>
      <c r="Q1705" t="b">
        <f t="shared" si="324"/>
        <v>0</v>
      </c>
      <c r="R1705">
        <v>1704</v>
      </c>
    </row>
    <row r="1706" spans="1:18" hidden="1" x14ac:dyDescent="0.25">
      <c r="A1706" s="1">
        <v>12</v>
      </c>
      <c r="B1706" s="1">
        <v>88</v>
      </c>
      <c r="C1706" s="1">
        <v>19</v>
      </c>
      <c r="D1706" s="1">
        <v>18</v>
      </c>
      <c r="E1706">
        <f t="shared" si="313"/>
        <v>1</v>
      </c>
      <c r="F1706">
        <f t="shared" si="314"/>
        <v>1</v>
      </c>
      <c r="G1706">
        <f t="shared" si="315"/>
        <v>1</v>
      </c>
      <c r="H1706">
        <f t="shared" si="316"/>
        <v>1</v>
      </c>
      <c r="I1706" t="b">
        <f t="shared" si="317"/>
        <v>1</v>
      </c>
      <c r="J1706" s="2">
        <f t="shared" si="318"/>
        <v>88</v>
      </c>
      <c r="K1706" s="2">
        <f t="shared" si="319"/>
        <v>19</v>
      </c>
      <c r="L1706" s="2">
        <f t="shared" si="320"/>
        <v>18</v>
      </c>
      <c r="M1706" s="2">
        <f>SMALL(A1706:D1706,1)</f>
        <v>12</v>
      </c>
      <c r="N1706">
        <f t="shared" si="321"/>
        <v>10000</v>
      </c>
      <c r="O1706">
        <f t="shared" si="322"/>
        <v>12691</v>
      </c>
      <c r="P1706" t="b">
        <f t="shared" si="323"/>
        <v>0</v>
      </c>
      <c r="Q1706" t="b">
        <f t="shared" si="324"/>
        <v>0</v>
      </c>
      <c r="R1706">
        <v>1705</v>
      </c>
    </row>
    <row r="1707" spans="1:18" hidden="1" x14ac:dyDescent="0.25">
      <c r="A1707" s="1">
        <v>24</v>
      </c>
      <c r="B1707" s="1">
        <v>27</v>
      </c>
      <c r="C1707" s="1">
        <v>64</v>
      </c>
      <c r="D1707" s="1">
        <v>15</v>
      </c>
      <c r="E1707">
        <f t="shared" si="313"/>
        <v>1</v>
      </c>
      <c r="F1707">
        <f t="shared" si="314"/>
        <v>1</v>
      </c>
      <c r="G1707">
        <f t="shared" si="315"/>
        <v>1</v>
      </c>
      <c r="H1707">
        <f t="shared" si="316"/>
        <v>1</v>
      </c>
      <c r="I1707" t="b">
        <f t="shared" si="317"/>
        <v>1</v>
      </c>
      <c r="J1707" s="2">
        <f t="shared" si="318"/>
        <v>64</v>
      </c>
      <c r="K1707" s="2">
        <f t="shared" si="319"/>
        <v>27</v>
      </c>
      <c r="L1707" s="2">
        <f t="shared" si="320"/>
        <v>24</v>
      </c>
      <c r="M1707" s="2">
        <f>SMALL(A1707:D1707,1)</f>
        <v>15</v>
      </c>
      <c r="N1707">
        <f t="shared" si="321"/>
        <v>6241</v>
      </c>
      <c r="O1707">
        <f t="shared" si="322"/>
        <v>33507</v>
      </c>
      <c r="P1707" t="b">
        <f t="shared" si="323"/>
        <v>0</v>
      </c>
      <c r="Q1707" t="b">
        <f t="shared" si="324"/>
        <v>0</v>
      </c>
      <c r="R1707">
        <v>1706</v>
      </c>
    </row>
    <row r="1708" spans="1:18" hidden="1" x14ac:dyDescent="0.25">
      <c r="A1708" s="1">
        <v>2</v>
      </c>
      <c r="B1708" s="1">
        <v>99</v>
      </c>
      <c r="C1708" s="1">
        <v>57</v>
      </c>
      <c r="D1708" s="1">
        <v>38</v>
      </c>
      <c r="E1708">
        <f t="shared" si="313"/>
        <v>1</v>
      </c>
      <c r="F1708">
        <f t="shared" si="314"/>
        <v>1</v>
      </c>
      <c r="G1708">
        <f t="shared" si="315"/>
        <v>1</v>
      </c>
      <c r="H1708">
        <f t="shared" si="316"/>
        <v>1</v>
      </c>
      <c r="I1708" t="b">
        <f t="shared" si="317"/>
        <v>1</v>
      </c>
      <c r="J1708" s="2">
        <f t="shared" si="318"/>
        <v>99</v>
      </c>
      <c r="K1708" s="2">
        <f t="shared" si="319"/>
        <v>57</v>
      </c>
      <c r="L1708" s="2">
        <f t="shared" si="320"/>
        <v>38</v>
      </c>
      <c r="M1708" s="2">
        <f>SMALL(A1708:D1708,1)</f>
        <v>2</v>
      </c>
      <c r="N1708">
        <f t="shared" si="321"/>
        <v>10201</v>
      </c>
      <c r="O1708">
        <f t="shared" si="322"/>
        <v>240065</v>
      </c>
      <c r="P1708" t="b">
        <f t="shared" si="323"/>
        <v>0</v>
      </c>
      <c r="Q1708" t="b">
        <f t="shared" si="324"/>
        <v>0</v>
      </c>
      <c r="R1708">
        <v>1707</v>
      </c>
    </row>
    <row r="1709" spans="1:18" hidden="1" x14ac:dyDescent="0.25">
      <c r="A1709" s="1">
        <v>64</v>
      </c>
      <c r="B1709" s="1">
        <v>63</v>
      </c>
      <c r="C1709" s="1">
        <v>10</v>
      </c>
      <c r="D1709" s="1">
        <v>29</v>
      </c>
      <c r="E1709">
        <f t="shared" si="313"/>
        <v>1</v>
      </c>
      <c r="F1709">
        <f t="shared" si="314"/>
        <v>1</v>
      </c>
      <c r="G1709">
        <f t="shared" si="315"/>
        <v>1</v>
      </c>
      <c r="H1709">
        <f t="shared" si="316"/>
        <v>1</v>
      </c>
      <c r="I1709" t="b">
        <f t="shared" si="317"/>
        <v>1</v>
      </c>
      <c r="J1709" s="2">
        <f t="shared" si="318"/>
        <v>64</v>
      </c>
      <c r="K1709" s="2">
        <f t="shared" si="319"/>
        <v>63</v>
      </c>
      <c r="L1709" s="2">
        <f t="shared" si="320"/>
        <v>29</v>
      </c>
      <c r="M1709" s="2">
        <f>SMALL(A1709:D1709,1)</f>
        <v>10</v>
      </c>
      <c r="N1709">
        <f t="shared" si="321"/>
        <v>5476</v>
      </c>
      <c r="O1709">
        <f t="shared" si="322"/>
        <v>274436</v>
      </c>
      <c r="P1709" t="b">
        <f t="shared" si="323"/>
        <v>0</v>
      </c>
      <c r="Q1709" t="b">
        <f t="shared" si="324"/>
        <v>0</v>
      </c>
      <c r="R1709">
        <v>1708</v>
      </c>
    </row>
    <row r="1710" spans="1:18" hidden="1" x14ac:dyDescent="0.25">
      <c r="A1710" s="1">
        <v>80</v>
      </c>
      <c r="B1710" s="1">
        <v>67</v>
      </c>
      <c r="C1710" s="1">
        <v>47</v>
      </c>
      <c r="D1710" s="1">
        <v>33</v>
      </c>
      <c r="E1710">
        <f t="shared" si="313"/>
        <v>1</v>
      </c>
      <c r="F1710">
        <f t="shared" si="314"/>
        <v>1</v>
      </c>
      <c r="G1710">
        <f t="shared" si="315"/>
        <v>1</v>
      </c>
      <c r="H1710">
        <f t="shared" si="316"/>
        <v>1</v>
      </c>
      <c r="I1710" t="b">
        <f t="shared" si="317"/>
        <v>1</v>
      </c>
      <c r="J1710" s="2">
        <f t="shared" si="318"/>
        <v>80</v>
      </c>
      <c r="K1710" s="2">
        <f t="shared" si="319"/>
        <v>67</v>
      </c>
      <c r="L1710" s="2">
        <f t="shared" si="320"/>
        <v>47</v>
      </c>
      <c r="M1710" s="2">
        <f>SMALL(A1710:D1710,1)</f>
        <v>33</v>
      </c>
      <c r="N1710">
        <f t="shared" si="321"/>
        <v>12769</v>
      </c>
      <c r="O1710">
        <f t="shared" si="322"/>
        <v>404586</v>
      </c>
      <c r="P1710" t="b">
        <f t="shared" si="323"/>
        <v>0</v>
      </c>
      <c r="Q1710" t="b">
        <f t="shared" si="324"/>
        <v>0</v>
      </c>
      <c r="R1710">
        <v>1709</v>
      </c>
    </row>
    <row r="1711" spans="1:18" hidden="1" x14ac:dyDescent="0.25">
      <c r="A1711" s="1">
        <v>25</v>
      </c>
      <c r="B1711" s="1">
        <v>23</v>
      </c>
      <c r="C1711" s="1">
        <v>15</v>
      </c>
      <c r="D1711" s="1">
        <v>16</v>
      </c>
      <c r="E1711">
        <f t="shared" si="313"/>
        <v>1</v>
      </c>
      <c r="F1711">
        <f t="shared" si="314"/>
        <v>1</v>
      </c>
      <c r="G1711">
        <f t="shared" si="315"/>
        <v>1</v>
      </c>
      <c r="H1711">
        <f t="shared" si="316"/>
        <v>1</v>
      </c>
      <c r="I1711" t="b">
        <f t="shared" si="317"/>
        <v>1</v>
      </c>
      <c r="J1711" s="2">
        <f t="shared" si="318"/>
        <v>25</v>
      </c>
      <c r="K1711" s="2">
        <f t="shared" si="319"/>
        <v>23</v>
      </c>
      <c r="L1711" s="2">
        <f t="shared" si="320"/>
        <v>16</v>
      </c>
      <c r="M1711" s="2">
        <f>SMALL(A1711:D1711,1)</f>
        <v>15</v>
      </c>
      <c r="N1711">
        <f t="shared" si="321"/>
        <v>1600</v>
      </c>
      <c r="O1711">
        <f t="shared" si="322"/>
        <v>16263</v>
      </c>
      <c r="P1711" t="b">
        <f t="shared" si="323"/>
        <v>0</v>
      </c>
      <c r="Q1711" t="b">
        <f t="shared" si="324"/>
        <v>0</v>
      </c>
      <c r="R1711">
        <v>1710</v>
      </c>
    </row>
    <row r="1712" spans="1:18" hidden="1" x14ac:dyDescent="0.25">
      <c r="A1712" s="1">
        <v>81</v>
      </c>
      <c r="B1712" s="1">
        <v>63</v>
      </c>
      <c r="C1712" s="1">
        <v>93</v>
      </c>
      <c r="D1712" s="1">
        <v>37</v>
      </c>
      <c r="E1712">
        <f t="shared" si="313"/>
        <v>1</v>
      </c>
      <c r="F1712">
        <f t="shared" si="314"/>
        <v>1</v>
      </c>
      <c r="G1712">
        <f t="shared" si="315"/>
        <v>1</v>
      </c>
      <c r="H1712">
        <f t="shared" si="316"/>
        <v>1</v>
      </c>
      <c r="I1712" t="b">
        <f t="shared" si="317"/>
        <v>1</v>
      </c>
      <c r="J1712" s="2">
        <f t="shared" si="318"/>
        <v>93</v>
      </c>
      <c r="K1712" s="2">
        <f t="shared" si="319"/>
        <v>81</v>
      </c>
      <c r="L1712" s="2">
        <f t="shared" si="320"/>
        <v>63</v>
      </c>
      <c r="M1712" s="2">
        <f>SMALL(A1712:D1712,1)</f>
        <v>37</v>
      </c>
      <c r="N1712">
        <f t="shared" si="321"/>
        <v>16900</v>
      </c>
      <c r="O1712">
        <f t="shared" si="322"/>
        <v>781488</v>
      </c>
      <c r="P1712" t="b">
        <f t="shared" si="323"/>
        <v>0</v>
      </c>
      <c r="Q1712" t="b">
        <f t="shared" si="324"/>
        <v>0</v>
      </c>
      <c r="R1712">
        <v>1711</v>
      </c>
    </row>
    <row r="1713" spans="1:18" hidden="1" x14ac:dyDescent="0.25">
      <c r="A1713" s="1">
        <v>18</v>
      </c>
      <c r="B1713" s="1">
        <v>93</v>
      </c>
      <c r="C1713" s="1">
        <v>92</v>
      </c>
      <c r="D1713" s="1">
        <v>50</v>
      </c>
      <c r="E1713">
        <f t="shared" si="313"/>
        <v>1</v>
      </c>
      <c r="F1713">
        <f t="shared" si="314"/>
        <v>1</v>
      </c>
      <c r="G1713">
        <f t="shared" si="315"/>
        <v>1</v>
      </c>
      <c r="H1713">
        <f t="shared" si="316"/>
        <v>1</v>
      </c>
      <c r="I1713" t="b">
        <f t="shared" si="317"/>
        <v>1</v>
      </c>
      <c r="J1713" s="2">
        <f t="shared" si="318"/>
        <v>93</v>
      </c>
      <c r="K1713" s="2">
        <f t="shared" si="319"/>
        <v>92</v>
      </c>
      <c r="L1713" s="2">
        <f t="shared" si="320"/>
        <v>50</v>
      </c>
      <c r="M1713" s="2">
        <f>SMALL(A1713:D1713,1)</f>
        <v>18</v>
      </c>
      <c r="N1713">
        <f t="shared" si="321"/>
        <v>12321</v>
      </c>
      <c r="O1713">
        <f t="shared" si="322"/>
        <v>903688</v>
      </c>
      <c r="P1713" t="b">
        <f t="shared" si="323"/>
        <v>0</v>
      </c>
      <c r="Q1713" t="b">
        <f t="shared" si="324"/>
        <v>0</v>
      </c>
      <c r="R1713">
        <v>1712</v>
      </c>
    </row>
    <row r="1714" spans="1:18" hidden="1" x14ac:dyDescent="0.25">
      <c r="A1714" s="1">
        <v>29</v>
      </c>
      <c r="B1714" s="1">
        <v>59</v>
      </c>
      <c r="C1714" s="1">
        <v>9</v>
      </c>
      <c r="D1714" s="1">
        <v>19</v>
      </c>
      <c r="E1714">
        <f t="shared" si="313"/>
        <v>1</v>
      </c>
      <c r="F1714">
        <f t="shared" si="314"/>
        <v>1</v>
      </c>
      <c r="G1714">
        <f t="shared" si="315"/>
        <v>1</v>
      </c>
      <c r="H1714">
        <f t="shared" si="316"/>
        <v>1</v>
      </c>
      <c r="I1714" t="b">
        <f t="shared" si="317"/>
        <v>1</v>
      </c>
      <c r="J1714" s="2">
        <f t="shared" si="318"/>
        <v>59</v>
      </c>
      <c r="K1714" s="2">
        <f t="shared" si="319"/>
        <v>29</v>
      </c>
      <c r="L1714" s="2">
        <f t="shared" si="320"/>
        <v>19</v>
      </c>
      <c r="M1714" s="2">
        <f>SMALL(A1714:D1714,1)</f>
        <v>9</v>
      </c>
      <c r="N1714">
        <f t="shared" si="321"/>
        <v>4624</v>
      </c>
      <c r="O1714">
        <f t="shared" si="322"/>
        <v>31248</v>
      </c>
      <c r="P1714" t="b">
        <f t="shared" si="323"/>
        <v>0</v>
      </c>
      <c r="Q1714" t="b">
        <f t="shared" si="324"/>
        <v>0</v>
      </c>
      <c r="R1714">
        <v>1713</v>
      </c>
    </row>
    <row r="1715" spans="1:18" hidden="1" x14ac:dyDescent="0.25">
      <c r="A1715" s="1">
        <v>61</v>
      </c>
      <c r="B1715" s="1">
        <v>2</v>
      </c>
      <c r="C1715" s="1">
        <v>41</v>
      </c>
      <c r="D1715" s="1">
        <v>17</v>
      </c>
      <c r="E1715">
        <f t="shared" si="313"/>
        <v>1</v>
      </c>
      <c r="F1715">
        <f t="shared" si="314"/>
        <v>1</v>
      </c>
      <c r="G1715">
        <f t="shared" si="315"/>
        <v>1</v>
      </c>
      <c r="H1715">
        <f t="shared" si="316"/>
        <v>1</v>
      </c>
      <c r="I1715" t="b">
        <f t="shared" si="317"/>
        <v>1</v>
      </c>
      <c r="J1715" s="2">
        <f t="shared" si="318"/>
        <v>61</v>
      </c>
      <c r="K1715" s="2">
        <f t="shared" si="319"/>
        <v>41</v>
      </c>
      <c r="L1715" s="2">
        <f t="shared" si="320"/>
        <v>17</v>
      </c>
      <c r="M1715" s="2">
        <f>SMALL(A1715:D1715,1)</f>
        <v>2</v>
      </c>
      <c r="N1715">
        <f t="shared" si="321"/>
        <v>3969</v>
      </c>
      <c r="O1715">
        <f t="shared" si="322"/>
        <v>73834</v>
      </c>
      <c r="P1715" t="b">
        <f t="shared" si="323"/>
        <v>0</v>
      </c>
      <c r="Q1715" t="b">
        <f t="shared" si="324"/>
        <v>0</v>
      </c>
      <c r="R1715">
        <v>1714</v>
      </c>
    </row>
    <row r="1716" spans="1:18" hidden="1" x14ac:dyDescent="0.25">
      <c r="A1716" s="1">
        <v>9</v>
      </c>
      <c r="B1716" s="1">
        <v>6</v>
      </c>
      <c r="C1716" s="1">
        <v>100</v>
      </c>
      <c r="D1716" s="1">
        <v>39</v>
      </c>
      <c r="E1716">
        <f t="shared" si="313"/>
        <v>1</v>
      </c>
      <c r="F1716">
        <f t="shared" si="314"/>
        <v>1</v>
      </c>
      <c r="G1716">
        <f t="shared" si="315"/>
        <v>1</v>
      </c>
      <c r="H1716">
        <f t="shared" si="316"/>
        <v>1</v>
      </c>
      <c r="I1716" t="b">
        <f t="shared" si="317"/>
        <v>1</v>
      </c>
      <c r="J1716" s="2">
        <f t="shared" si="318"/>
        <v>100</v>
      </c>
      <c r="K1716" s="2">
        <f t="shared" si="319"/>
        <v>39</v>
      </c>
      <c r="L1716" s="2">
        <f t="shared" si="320"/>
        <v>9</v>
      </c>
      <c r="M1716" s="2">
        <f>SMALL(A1716:D1716,1)</f>
        <v>6</v>
      </c>
      <c r="N1716">
        <f t="shared" si="321"/>
        <v>11236</v>
      </c>
      <c r="O1716">
        <f t="shared" si="322"/>
        <v>60048</v>
      </c>
      <c r="P1716" t="b">
        <f t="shared" si="323"/>
        <v>0</v>
      </c>
      <c r="Q1716" t="b">
        <f t="shared" si="324"/>
        <v>0</v>
      </c>
      <c r="R1716">
        <v>1715</v>
      </c>
    </row>
    <row r="1717" spans="1:18" hidden="1" x14ac:dyDescent="0.25">
      <c r="A1717" s="1">
        <v>54</v>
      </c>
      <c r="B1717" s="1">
        <v>63</v>
      </c>
      <c r="C1717" s="1">
        <v>71</v>
      </c>
      <c r="D1717" s="1">
        <v>25</v>
      </c>
      <c r="E1717">
        <f t="shared" si="313"/>
        <v>1</v>
      </c>
      <c r="F1717">
        <f t="shared" si="314"/>
        <v>1</v>
      </c>
      <c r="G1717">
        <f t="shared" si="315"/>
        <v>1</v>
      </c>
      <c r="H1717">
        <f t="shared" si="316"/>
        <v>1</v>
      </c>
      <c r="I1717" t="b">
        <f t="shared" si="317"/>
        <v>1</v>
      </c>
      <c r="J1717" s="2">
        <f t="shared" si="318"/>
        <v>71</v>
      </c>
      <c r="K1717" s="2">
        <f t="shared" si="319"/>
        <v>63</v>
      </c>
      <c r="L1717" s="2">
        <f t="shared" si="320"/>
        <v>54</v>
      </c>
      <c r="M1717" s="2">
        <f>SMALL(A1717:D1717,1)</f>
        <v>25</v>
      </c>
      <c r="N1717">
        <f t="shared" si="321"/>
        <v>9216</v>
      </c>
      <c r="O1717">
        <f t="shared" si="322"/>
        <v>407511</v>
      </c>
      <c r="P1717" t="b">
        <f t="shared" si="323"/>
        <v>0</v>
      </c>
      <c r="Q1717" t="b">
        <f t="shared" si="324"/>
        <v>0</v>
      </c>
      <c r="R1717">
        <v>1716</v>
      </c>
    </row>
    <row r="1718" spans="1:18" hidden="1" x14ac:dyDescent="0.25">
      <c r="A1718" s="1">
        <v>72</v>
      </c>
      <c r="B1718" s="1">
        <v>11</v>
      </c>
      <c r="C1718" s="1">
        <v>19</v>
      </c>
      <c r="D1718" s="1">
        <v>43</v>
      </c>
      <c r="E1718">
        <f t="shared" si="313"/>
        <v>1</v>
      </c>
      <c r="F1718">
        <f t="shared" si="314"/>
        <v>1</v>
      </c>
      <c r="G1718">
        <f t="shared" si="315"/>
        <v>1</v>
      </c>
      <c r="H1718">
        <f t="shared" si="316"/>
        <v>1</v>
      </c>
      <c r="I1718" t="b">
        <f t="shared" si="317"/>
        <v>1</v>
      </c>
      <c r="J1718" s="2">
        <f t="shared" si="318"/>
        <v>72</v>
      </c>
      <c r="K1718" s="2">
        <f t="shared" si="319"/>
        <v>43</v>
      </c>
      <c r="L1718" s="2">
        <f t="shared" si="320"/>
        <v>19</v>
      </c>
      <c r="M1718" s="2">
        <f>SMALL(A1718:D1718,1)</f>
        <v>11</v>
      </c>
      <c r="N1718">
        <f t="shared" si="321"/>
        <v>6889</v>
      </c>
      <c r="O1718">
        <f t="shared" si="322"/>
        <v>86366</v>
      </c>
      <c r="P1718" t="b">
        <f t="shared" si="323"/>
        <v>0</v>
      </c>
      <c r="Q1718" t="b">
        <f t="shared" si="324"/>
        <v>0</v>
      </c>
      <c r="R1718">
        <v>1717</v>
      </c>
    </row>
    <row r="1719" spans="1:18" hidden="1" x14ac:dyDescent="0.25">
      <c r="A1719" s="1">
        <v>69</v>
      </c>
      <c r="B1719" s="1">
        <v>34</v>
      </c>
      <c r="C1719" s="1">
        <v>53</v>
      </c>
      <c r="D1719" s="1">
        <v>48</v>
      </c>
      <c r="E1719">
        <f t="shared" si="313"/>
        <v>1</v>
      </c>
      <c r="F1719">
        <f t="shared" si="314"/>
        <v>1</v>
      </c>
      <c r="G1719">
        <f t="shared" si="315"/>
        <v>1</v>
      </c>
      <c r="H1719">
        <f t="shared" si="316"/>
        <v>1</v>
      </c>
      <c r="I1719" t="b">
        <f t="shared" si="317"/>
        <v>1</v>
      </c>
      <c r="J1719" s="2">
        <f t="shared" si="318"/>
        <v>69</v>
      </c>
      <c r="K1719" s="2">
        <f t="shared" si="319"/>
        <v>53</v>
      </c>
      <c r="L1719" s="2">
        <f t="shared" si="320"/>
        <v>48</v>
      </c>
      <c r="M1719" s="2">
        <f>SMALL(A1719:D1719,1)</f>
        <v>34</v>
      </c>
      <c r="N1719">
        <f t="shared" si="321"/>
        <v>10609</v>
      </c>
      <c r="O1719">
        <f t="shared" si="322"/>
        <v>259469</v>
      </c>
      <c r="P1719" t="b">
        <f t="shared" si="323"/>
        <v>0</v>
      </c>
      <c r="Q1719" t="b">
        <f t="shared" si="324"/>
        <v>0</v>
      </c>
      <c r="R1719">
        <v>1718</v>
      </c>
    </row>
    <row r="1720" spans="1:18" hidden="1" x14ac:dyDescent="0.25">
      <c r="A1720" s="1">
        <v>55</v>
      </c>
      <c r="B1720" s="1">
        <v>44</v>
      </c>
      <c r="C1720" s="1">
        <v>25</v>
      </c>
      <c r="D1720" s="1">
        <v>31</v>
      </c>
      <c r="E1720">
        <f t="shared" si="313"/>
        <v>1</v>
      </c>
      <c r="F1720">
        <f t="shared" si="314"/>
        <v>1</v>
      </c>
      <c r="G1720">
        <f t="shared" si="315"/>
        <v>1</v>
      </c>
      <c r="H1720">
        <f t="shared" si="316"/>
        <v>1</v>
      </c>
      <c r="I1720" t="b">
        <f t="shared" si="317"/>
        <v>1</v>
      </c>
      <c r="J1720" s="2">
        <f t="shared" si="318"/>
        <v>55</v>
      </c>
      <c r="K1720" s="2">
        <f t="shared" si="319"/>
        <v>44</v>
      </c>
      <c r="L1720" s="2">
        <f t="shared" si="320"/>
        <v>31</v>
      </c>
      <c r="M1720" s="2">
        <f>SMALL(A1720:D1720,1)</f>
        <v>25</v>
      </c>
      <c r="N1720">
        <f t="shared" si="321"/>
        <v>6400</v>
      </c>
      <c r="O1720">
        <f t="shared" si="322"/>
        <v>114975</v>
      </c>
      <c r="P1720" t="b">
        <f t="shared" si="323"/>
        <v>0</v>
      </c>
      <c r="Q1720" t="b">
        <f t="shared" si="324"/>
        <v>0</v>
      </c>
      <c r="R1720">
        <v>1719</v>
      </c>
    </row>
    <row r="1721" spans="1:18" hidden="1" x14ac:dyDescent="0.25">
      <c r="A1721" s="1">
        <v>63</v>
      </c>
      <c r="B1721" s="1">
        <v>80</v>
      </c>
      <c r="C1721" s="1">
        <v>17</v>
      </c>
      <c r="D1721" s="1">
        <v>1</v>
      </c>
      <c r="E1721">
        <f t="shared" si="313"/>
        <v>1</v>
      </c>
      <c r="F1721">
        <f t="shared" si="314"/>
        <v>1</v>
      </c>
      <c r="G1721">
        <f t="shared" si="315"/>
        <v>1</v>
      </c>
      <c r="H1721">
        <f t="shared" si="316"/>
        <v>1</v>
      </c>
      <c r="I1721" t="b">
        <f t="shared" si="317"/>
        <v>1</v>
      </c>
      <c r="J1721" s="2">
        <f t="shared" si="318"/>
        <v>80</v>
      </c>
      <c r="K1721" s="2">
        <f t="shared" si="319"/>
        <v>63</v>
      </c>
      <c r="L1721" s="2">
        <f t="shared" si="320"/>
        <v>17</v>
      </c>
      <c r="M1721" s="2">
        <f>SMALL(A1721:D1721,1)</f>
        <v>1</v>
      </c>
      <c r="N1721">
        <f t="shared" si="321"/>
        <v>6561</v>
      </c>
      <c r="O1721">
        <f t="shared" si="322"/>
        <v>254960</v>
      </c>
      <c r="P1721" t="b">
        <f t="shared" si="323"/>
        <v>0</v>
      </c>
      <c r="Q1721" t="b">
        <f t="shared" si="324"/>
        <v>0</v>
      </c>
      <c r="R1721">
        <v>1720</v>
      </c>
    </row>
    <row r="1722" spans="1:18" hidden="1" x14ac:dyDescent="0.25">
      <c r="A1722" s="1">
        <v>12</v>
      </c>
      <c r="B1722" s="1">
        <v>99</v>
      </c>
      <c r="C1722" s="1">
        <v>54</v>
      </c>
      <c r="D1722" s="1">
        <v>7</v>
      </c>
      <c r="E1722">
        <f t="shared" si="313"/>
        <v>1</v>
      </c>
      <c r="F1722">
        <f t="shared" si="314"/>
        <v>1</v>
      </c>
      <c r="G1722">
        <f t="shared" si="315"/>
        <v>1</v>
      </c>
      <c r="H1722">
        <f t="shared" si="316"/>
        <v>1</v>
      </c>
      <c r="I1722" t="b">
        <f t="shared" si="317"/>
        <v>1</v>
      </c>
      <c r="J1722" s="2">
        <f t="shared" si="318"/>
        <v>99</v>
      </c>
      <c r="K1722" s="2">
        <f t="shared" si="319"/>
        <v>54</v>
      </c>
      <c r="L1722" s="2">
        <f t="shared" si="320"/>
        <v>12</v>
      </c>
      <c r="M1722" s="2">
        <f>SMALL(A1722:D1722,1)</f>
        <v>7</v>
      </c>
      <c r="N1722">
        <f t="shared" si="321"/>
        <v>11236</v>
      </c>
      <c r="O1722">
        <f t="shared" si="322"/>
        <v>159192</v>
      </c>
      <c r="P1722" t="b">
        <f t="shared" si="323"/>
        <v>0</v>
      </c>
      <c r="Q1722" t="b">
        <f t="shared" si="324"/>
        <v>0</v>
      </c>
      <c r="R1722">
        <v>1721</v>
      </c>
    </row>
    <row r="1723" spans="1:18" hidden="1" x14ac:dyDescent="0.25">
      <c r="A1723" s="1">
        <v>46</v>
      </c>
      <c r="B1723" s="1">
        <v>45</v>
      </c>
      <c r="C1723" s="1">
        <v>8</v>
      </c>
      <c r="D1723" s="1">
        <v>14</v>
      </c>
      <c r="E1723">
        <f t="shared" si="313"/>
        <v>1</v>
      </c>
      <c r="F1723">
        <f t="shared" si="314"/>
        <v>1</v>
      </c>
      <c r="G1723">
        <f t="shared" si="315"/>
        <v>1</v>
      </c>
      <c r="H1723">
        <f t="shared" si="316"/>
        <v>1</v>
      </c>
      <c r="I1723" t="b">
        <f t="shared" si="317"/>
        <v>1</v>
      </c>
      <c r="J1723" s="2">
        <f t="shared" si="318"/>
        <v>46</v>
      </c>
      <c r="K1723" s="2">
        <f t="shared" si="319"/>
        <v>45</v>
      </c>
      <c r="L1723" s="2">
        <f t="shared" si="320"/>
        <v>14</v>
      </c>
      <c r="M1723" s="2">
        <f>SMALL(A1723:D1723,1)</f>
        <v>8</v>
      </c>
      <c r="N1723">
        <f t="shared" si="321"/>
        <v>2916</v>
      </c>
      <c r="O1723">
        <f t="shared" si="322"/>
        <v>93869</v>
      </c>
      <c r="P1723" t="b">
        <f t="shared" si="323"/>
        <v>0</v>
      </c>
      <c r="Q1723" t="b">
        <f t="shared" si="324"/>
        <v>0</v>
      </c>
      <c r="R1723">
        <v>1722</v>
      </c>
    </row>
    <row r="1724" spans="1:18" hidden="1" x14ac:dyDescent="0.25">
      <c r="A1724" s="1">
        <v>40</v>
      </c>
      <c r="B1724" s="1">
        <v>91</v>
      </c>
      <c r="C1724" s="1">
        <v>73</v>
      </c>
      <c r="D1724" s="1">
        <v>23</v>
      </c>
      <c r="E1724">
        <f t="shared" si="313"/>
        <v>1</v>
      </c>
      <c r="F1724">
        <f t="shared" si="314"/>
        <v>1</v>
      </c>
      <c r="G1724">
        <f t="shared" si="315"/>
        <v>1</v>
      </c>
      <c r="H1724">
        <f t="shared" si="316"/>
        <v>1</v>
      </c>
      <c r="I1724" t="b">
        <f t="shared" si="317"/>
        <v>1</v>
      </c>
      <c r="J1724" s="2">
        <f t="shared" si="318"/>
        <v>91</v>
      </c>
      <c r="K1724" s="2">
        <f t="shared" si="319"/>
        <v>73</v>
      </c>
      <c r="L1724" s="2">
        <f t="shared" si="320"/>
        <v>40</v>
      </c>
      <c r="M1724" s="2">
        <f>SMALL(A1724:D1724,1)</f>
        <v>23</v>
      </c>
      <c r="N1724">
        <f t="shared" si="321"/>
        <v>12996</v>
      </c>
      <c r="O1724">
        <f t="shared" si="322"/>
        <v>453017</v>
      </c>
      <c r="P1724" t="b">
        <f t="shared" si="323"/>
        <v>0</v>
      </c>
      <c r="Q1724" t="b">
        <f t="shared" si="324"/>
        <v>0</v>
      </c>
      <c r="R1724">
        <v>1723</v>
      </c>
    </row>
    <row r="1725" spans="1:18" hidden="1" x14ac:dyDescent="0.25">
      <c r="A1725" s="1">
        <v>40</v>
      </c>
      <c r="B1725" s="1">
        <v>52</v>
      </c>
      <c r="C1725" s="1">
        <v>15</v>
      </c>
      <c r="D1725" s="1">
        <v>29</v>
      </c>
      <c r="E1725">
        <f t="shared" si="313"/>
        <v>1</v>
      </c>
      <c r="F1725">
        <f t="shared" si="314"/>
        <v>1</v>
      </c>
      <c r="G1725">
        <f t="shared" si="315"/>
        <v>1</v>
      </c>
      <c r="H1725">
        <f t="shared" si="316"/>
        <v>1</v>
      </c>
      <c r="I1725" t="b">
        <f t="shared" si="317"/>
        <v>1</v>
      </c>
      <c r="J1725" s="2">
        <f t="shared" si="318"/>
        <v>52</v>
      </c>
      <c r="K1725" s="2">
        <f t="shared" si="319"/>
        <v>40</v>
      </c>
      <c r="L1725" s="2">
        <f t="shared" si="320"/>
        <v>29</v>
      </c>
      <c r="M1725" s="2">
        <f>SMALL(A1725:D1725,1)</f>
        <v>15</v>
      </c>
      <c r="N1725">
        <f t="shared" si="321"/>
        <v>4489</v>
      </c>
      <c r="O1725">
        <f t="shared" si="322"/>
        <v>88389</v>
      </c>
      <c r="P1725" t="b">
        <f t="shared" si="323"/>
        <v>0</v>
      </c>
      <c r="Q1725" t="b">
        <f t="shared" si="324"/>
        <v>0</v>
      </c>
      <c r="R1725">
        <v>1724</v>
      </c>
    </row>
    <row r="1726" spans="1:18" hidden="1" x14ac:dyDescent="0.25">
      <c r="A1726" s="1">
        <v>55</v>
      </c>
      <c r="B1726" s="1">
        <v>51</v>
      </c>
      <c r="C1726" s="1">
        <v>74</v>
      </c>
      <c r="D1726" s="1">
        <v>24</v>
      </c>
      <c r="E1726">
        <f t="shared" si="313"/>
        <v>1</v>
      </c>
      <c r="F1726">
        <f t="shared" si="314"/>
        <v>1</v>
      </c>
      <c r="G1726">
        <f t="shared" si="315"/>
        <v>1</v>
      </c>
      <c r="H1726">
        <f t="shared" si="316"/>
        <v>1</v>
      </c>
      <c r="I1726" t="b">
        <f t="shared" si="317"/>
        <v>1</v>
      </c>
      <c r="J1726" s="2">
        <f t="shared" si="318"/>
        <v>74</v>
      </c>
      <c r="K1726" s="2">
        <f t="shared" si="319"/>
        <v>55</v>
      </c>
      <c r="L1726" s="2">
        <f t="shared" si="320"/>
        <v>51</v>
      </c>
      <c r="M1726" s="2">
        <f>SMALL(A1726:D1726,1)</f>
        <v>24</v>
      </c>
      <c r="N1726">
        <f t="shared" si="321"/>
        <v>9604</v>
      </c>
      <c r="O1726">
        <f t="shared" si="322"/>
        <v>299026</v>
      </c>
      <c r="P1726" t="b">
        <f t="shared" si="323"/>
        <v>0</v>
      </c>
      <c r="Q1726" t="b">
        <f t="shared" si="324"/>
        <v>0</v>
      </c>
      <c r="R1726">
        <v>1725</v>
      </c>
    </row>
    <row r="1727" spans="1:18" hidden="1" x14ac:dyDescent="0.25">
      <c r="A1727" s="1">
        <v>83</v>
      </c>
      <c r="B1727" s="1">
        <v>4</v>
      </c>
      <c r="C1727" s="1">
        <v>25</v>
      </c>
      <c r="D1727" s="1">
        <v>38</v>
      </c>
      <c r="E1727">
        <f t="shared" si="313"/>
        <v>1</v>
      </c>
      <c r="F1727">
        <f t="shared" si="314"/>
        <v>1</v>
      </c>
      <c r="G1727">
        <f t="shared" si="315"/>
        <v>1</v>
      </c>
      <c r="H1727">
        <f t="shared" si="316"/>
        <v>1</v>
      </c>
      <c r="I1727" t="b">
        <f t="shared" si="317"/>
        <v>1</v>
      </c>
      <c r="J1727" s="2">
        <f t="shared" si="318"/>
        <v>83</v>
      </c>
      <c r="K1727" s="2">
        <f t="shared" si="319"/>
        <v>38</v>
      </c>
      <c r="L1727" s="2">
        <f t="shared" si="320"/>
        <v>25</v>
      </c>
      <c r="M1727" s="2">
        <f>SMALL(A1727:D1727,1)</f>
        <v>4</v>
      </c>
      <c r="N1727">
        <f t="shared" si="321"/>
        <v>7569</v>
      </c>
      <c r="O1727">
        <f t="shared" si="322"/>
        <v>70497</v>
      </c>
      <c r="P1727" t="b">
        <f t="shared" si="323"/>
        <v>0</v>
      </c>
      <c r="Q1727" t="b">
        <f t="shared" si="324"/>
        <v>0</v>
      </c>
      <c r="R1727">
        <v>1726</v>
      </c>
    </row>
    <row r="1728" spans="1:18" hidden="1" x14ac:dyDescent="0.25">
      <c r="A1728" s="1">
        <v>9</v>
      </c>
      <c r="B1728" s="1">
        <v>16</v>
      </c>
      <c r="C1728" s="1">
        <v>54</v>
      </c>
      <c r="D1728" s="1">
        <v>49</v>
      </c>
      <c r="E1728">
        <f t="shared" si="313"/>
        <v>1</v>
      </c>
      <c r="F1728">
        <f t="shared" si="314"/>
        <v>1</v>
      </c>
      <c r="G1728">
        <f t="shared" si="315"/>
        <v>1</v>
      </c>
      <c r="H1728">
        <f t="shared" si="316"/>
        <v>1</v>
      </c>
      <c r="I1728" t="b">
        <f t="shared" si="317"/>
        <v>1</v>
      </c>
      <c r="J1728" s="2">
        <f t="shared" si="318"/>
        <v>54</v>
      </c>
      <c r="K1728" s="2">
        <f t="shared" si="319"/>
        <v>49</v>
      </c>
      <c r="L1728" s="2">
        <f t="shared" si="320"/>
        <v>16</v>
      </c>
      <c r="M1728" s="2">
        <f>SMALL(A1728:D1728,1)</f>
        <v>9</v>
      </c>
      <c r="N1728">
        <f t="shared" si="321"/>
        <v>3969</v>
      </c>
      <c r="O1728">
        <f t="shared" si="322"/>
        <v>121745</v>
      </c>
      <c r="P1728" t="b">
        <f t="shared" si="323"/>
        <v>0</v>
      </c>
      <c r="Q1728" t="b">
        <f t="shared" si="324"/>
        <v>0</v>
      </c>
      <c r="R1728">
        <v>1727</v>
      </c>
    </row>
    <row r="1729" spans="1:18" hidden="1" x14ac:dyDescent="0.25">
      <c r="A1729" s="1">
        <v>50</v>
      </c>
      <c r="B1729" s="1">
        <v>18</v>
      </c>
      <c r="C1729" s="1">
        <v>19</v>
      </c>
      <c r="D1729" s="1">
        <v>25</v>
      </c>
      <c r="E1729">
        <f t="shared" si="313"/>
        <v>1</v>
      </c>
      <c r="F1729">
        <f t="shared" si="314"/>
        <v>1</v>
      </c>
      <c r="G1729">
        <f t="shared" si="315"/>
        <v>1</v>
      </c>
      <c r="H1729">
        <f t="shared" si="316"/>
        <v>1</v>
      </c>
      <c r="I1729" t="b">
        <f t="shared" si="317"/>
        <v>1</v>
      </c>
      <c r="J1729" s="2">
        <f t="shared" si="318"/>
        <v>50</v>
      </c>
      <c r="K1729" s="2">
        <f t="shared" si="319"/>
        <v>25</v>
      </c>
      <c r="L1729" s="2">
        <f t="shared" si="320"/>
        <v>19</v>
      </c>
      <c r="M1729" s="2">
        <f>SMALL(A1729:D1729,1)</f>
        <v>18</v>
      </c>
      <c r="N1729">
        <f t="shared" si="321"/>
        <v>4624</v>
      </c>
      <c r="O1729">
        <f t="shared" si="322"/>
        <v>22484</v>
      </c>
      <c r="P1729" t="b">
        <f t="shared" si="323"/>
        <v>0</v>
      </c>
      <c r="Q1729" t="b">
        <f t="shared" si="324"/>
        <v>0</v>
      </c>
      <c r="R1729">
        <v>1728</v>
      </c>
    </row>
    <row r="1730" spans="1:18" hidden="1" x14ac:dyDescent="0.25">
      <c r="A1730" s="1">
        <v>23</v>
      </c>
      <c r="B1730" s="1">
        <v>76</v>
      </c>
      <c r="C1730" s="1">
        <v>57</v>
      </c>
      <c r="D1730" s="1">
        <v>39</v>
      </c>
      <c r="E1730">
        <f t="shared" si="313"/>
        <v>1</v>
      </c>
      <c r="F1730">
        <f t="shared" si="314"/>
        <v>1</v>
      </c>
      <c r="G1730">
        <f t="shared" si="315"/>
        <v>1</v>
      </c>
      <c r="H1730">
        <f t="shared" si="316"/>
        <v>1</v>
      </c>
      <c r="I1730" t="b">
        <f t="shared" si="317"/>
        <v>1</v>
      </c>
      <c r="J1730" s="2">
        <f t="shared" si="318"/>
        <v>76</v>
      </c>
      <c r="K1730" s="2">
        <f t="shared" si="319"/>
        <v>57</v>
      </c>
      <c r="L1730" s="2">
        <f t="shared" si="320"/>
        <v>39</v>
      </c>
      <c r="M1730" s="2">
        <f>SMALL(A1730:D1730,1)</f>
        <v>23</v>
      </c>
      <c r="N1730">
        <f t="shared" si="321"/>
        <v>9801</v>
      </c>
      <c r="O1730">
        <f t="shared" si="322"/>
        <v>244512</v>
      </c>
      <c r="P1730" t="b">
        <f t="shared" si="323"/>
        <v>0</v>
      </c>
      <c r="Q1730" t="b">
        <f t="shared" si="324"/>
        <v>0</v>
      </c>
      <c r="R1730">
        <v>1729</v>
      </c>
    </row>
    <row r="1731" spans="1:18" hidden="1" x14ac:dyDescent="0.25">
      <c r="A1731" s="1">
        <v>46</v>
      </c>
      <c r="B1731" s="1">
        <v>73</v>
      </c>
      <c r="C1731" s="1">
        <v>9</v>
      </c>
      <c r="D1731" s="1">
        <v>4</v>
      </c>
      <c r="E1731">
        <f t="shared" ref="E1731:E1794" si="325">COUNTIF($A1731:$D1731,A1731)</f>
        <v>1</v>
      </c>
      <c r="F1731">
        <f t="shared" ref="F1731:F1794" si="326">COUNTIF($A1731:$D1731,B1731)</f>
        <v>1</v>
      </c>
      <c r="G1731">
        <f t="shared" ref="G1731:G1794" si="327">COUNTIF($A1731:$D1731,C1731)</f>
        <v>1</v>
      </c>
      <c r="H1731">
        <f t="shared" ref="H1731:H1794" si="328">COUNTIF($A1731:$D1731,D1731)</f>
        <v>1</v>
      </c>
      <c r="I1731" t="b">
        <f t="shared" ref="I1731:I1794" si="329">SUM(E1731:H1731)=4</f>
        <v>1</v>
      </c>
      <c r="J1731" s="2">
        <f t="shared" ref="J1731:J1794" si="330">LARGE(A1731:D1731,1)</f>
        <v>73</v>
      </c>
      <c r="K1731" s="2">
        <f t="shared" ref="K1731:K1794" si="331">LARGE(A1731:D1731,2)</f>
        <v>46</v>
      </c>
      <c r="L1731" s="2">
        <f t="shared" ref="L1731:L1794" si="332">LARGE(A1731:D1731,3)</f>
        <v>9</v>
      </c>
      <c r="M1731" s="2">
        <f>SMALL(A1731:D1731,1)</f>
        <v>4</v>
      </c>
      <c r="N1731">
        <f t="shared" ref="N1731:N1794" si="333">POWER(J1731+M1731,2)</f>
        <v>5929</v>
      </c>
      <c r="O1731">
        <f t="shared" ref="O1731:O1794" si="334">POWER(K1731,3)+POWER(L1731,3)</f>
        <v>98065</v>
      </c>
      <c r="P1731" t="b">
        <f t="shared" ref="P1731:P1794" si="335">N1731&gt;O1731</f>
        <v>0</v>
      </c>
      <c r="Q1731" t="b">
        <f t="shared" ref="Q1731:Q1794" si="336">AND(P1731,I1731)</f>
        <v>0</v>
      </c>
      <c r="R1731">
        <v>1730</v>
      </c>
    </row>
    <row r="1732" spans="1:18" hidden="1" x14ac:dyDescent="0.25">
      <c r="A1732" s="1">
        <v>35</v>
      </c>
      <c r="B1732" s="1">
        <v>36</v>
      </c>
      <c r="C1732" s="1">
        <v>49</v>
      </c>
      <c r="D1732" s="1">
        <v>33</v>
      </c>
      <c r="E1732">
        <f t="shared" si="325"/>
        <v>1</v>
      </c>
      <c r="F1732">
        <f t="shared" si="326"/>
        <v>1</v>
      </c>
      <c r="G1732">
        <f t="shared" si="327"/>
        <v>1</v>
      </c>
      <c r="H1732">
        <f t="shared" si="328"/>
        <v>1</v>
      </c>
      <c r="I1732" t="b">
        <f t="shared" si="329"/>
        <v>1</v>
      </c>
      <c r="J1732" s="2">
        <f t="shared" si="330"/>
        <v>49</v>
      </c>
      <c r="K1732" s="2">
        <f t="shared" si="331"/>
        <v>36</v>
      </c>
      <c r="L1732" s="2">
        <f t="shared" si="332"/>
        <v>35</v>
      </c>
      <c r="M1732" s="2">
        <f>SMALL(A1732:D1732,1)</f>
        <v>33</v>
      </c>
      <c r="N1732">
        <f t="shared" si="333"/>
        <v>6724</v>
      </c>
      <c r="O1732">
        <f t="shared" si="334"/>
        <v>89531</v>
      </c>
      <c r="P1732" t="b">
        <f t="shared" si="335"/>
        <v>0</v>
      </c>
      <c r="Q1732" t="b">
        <f t="shared" si="336"/>
        <v>0</v>
      </c>
      <c r="R1732">
        <v>1731</v>
      </c>
    </row>
    <row r="1733" spans="1:18" hidden="1" x14ac:dyDescent="0.25">
      <c r="A1733" s="1">
        <v>82</v>
      </c>
      <c r="B1733" s="1">
        <v>77</v>
      </c>
      <c r="C1733" s="1">
        <v>77</v>
      </c>
      <c r="D1733" s="1">
        <v>16</v>
      </c>
      <c r="E1733">
        <f t="shared" si="325"/>
        <v>1</v>
      </c>
      <c r="F1733">
        <f t="shared" si="326"/>
        <v>2</v>
      </c>
      <c r="G1733">
        <f t="shared" si="327"/>
        <v>2</v>
      </c>
      <c r="H1733">
        <f t="shared" si="328"/>
        <v>1</v>
      </c>
      <c r="I1733" t="b">
        <f t="shared" si="329"/>
        <v>0</v>
      </c>
      <c r="J1733" s="2">
        <f t="shared" si="330"/>
        <v>82</v>
      </c>
      <c r="K1733" s="2">
        <f t="shared" si="331"/>
        <v>77</v>
      </c>
      <c r="L1733" s="2">
        <f t="shared" si="332"/>
        <v>77</v>
      </c>
      <c r="M1733" s="2">
        <f>SMALL(A1733:D1733,1)</f>
        <v>16</v>
      </c>
      <c r="N1733">
        <f t="shared" si="333"/>
        <v>9604</v>
      </c>
      <c r="O1733">
        <f t="shared" si="334"/>
        <v>913066</v>
      </c>
      <c r="P1733" t="b">
        <f t="shared" si="335"/>
        <v>0</v>
      </c>
      <c r="Q1733" t="b">
        <f t="shared" si="336"/>
        <v>0</v>
      </c>
      <c r="R1733">
        <v>1732</v>
      </c>
    </row>
    <row r="1734" spans="1:18" hidden="1" x14ac:dyDescent="0.25">
      <c r="A1734" s="1">
        <v>17</v>
      </c>
      <c r="B1734" s="1">
        <v>29</v>
      </c>
      <c r="C1734" s="1">
        <v>42</v>
      </c>
      <c r="D1734" s="1">
        <v>14</v>
      </c>
      <c r="E1734">
        <f t="shared" si="325"/>
        <v>1</v>
      </c>
      <c r="F1734">
        <f t="shared" si="326"/>
        <v>1</v>
      </c>
      <c r="G1734">
        <f t="shared" si="327"/>
        <v>1</v>
      </c>
      <c r="H1734">
        <f t="shared" si="328"/>
        <v>1</v>
      </c>
      <c r="I1734" t="b">
        <f t="shared" si="329"/>
        <v>1</v>
      </c>
      <c r="J1734" s="2">
        <f t="shared" si="330"/>
        <v>42</v>
      </c>
      <c r="K1734" s="2">
        <f t="shared" si="331"/>
        <v>29</v>
      </c>
      <c r="L1734" s="2">
        <f t="shared" si="332"/>
        <v>17</v>
      </c>
      <c r="M1734" s="2">
        <f>SMALL(A1734:D1734,1)</f>
        <v>14</v>
      </c>
      <c r="N1734">
        <f t="shared" si="333"/>
        <v>3136</v>
      </c>
      <c r="O1734">
        <f t="shared" si="334"/>
        <v>29302</v>
      </c>
      <c r="P1734" t="b">
        <f t="shared" si="335"/>
        <v>0</v>
      </c>
      <c r="Q1734" t="b">
        <f t="shared" si="336"/>
        <v>0</v>
      </c>
      <c r="R1734">
        <v>1733</v>
      </c>
    </row>
    <row r="1735" spans="1:18" hidden="1" x14ac:dyDescent="0.25">
      <c r="A1735" s="1">
        <v>38</v>
      </c>
      <c r="B1735" s="1">
        <v>4</v>
      </c>
      <c r="C1735" s="1">
        <v>80</v>
      </c>
      <c r="D1735" s="1">
        <v>43</v>
      </c>
      <c r="E1735">
        <f t="shared" si="325"/>
        <v>1</v>
      </c>
      <c r="F1735">
        <f t="shared" si="326"/>
        <v>1</v>
      </c>
      <c r="G1735">
        <f t="shared" si="327"/>
        <v>1</v>
      </c>
      <c r="H1735">
        <f t="shared" si="328"/>
        <v>1</v>
      </c>
      <c r="I1735" t="b">
        <f t="shared" si="329"/>
        <v>1</v>
      </c>
      <c r="J1735" s="2">
        <f t="shared" si="330"/>
        <v>80</v>
      </c>
      <c r="K1735" s="2">
        <f t="shared" si="331"/>
        <v>43</v>
      </c>
      <c r="L1735" s="2">
        <f t="shared" si="332"/>
        <v>38</v>
      </c>
      <c r="M1735" s="2">
        <f>SMALL(A1735:D1735,1)</f>
        <v>4</v>
      </c>
      <c r="N1735">
        <f t="shared" si="333"/>
        <v>7056</v>
      </c>
      <c r="O1735">
        <f t="shared" si="334"/>
        <v>134379</v>
      </c>
      <c r="P1735" t="b">
        <f t="shared" si="335"/>
        <v>0</v>
      </c>
      <c r="Q1735" t="b">
        <f t="shared" si="336"/>
        <v>0</v>
      </c>
      <c r="R1735">
        <v>1734</v>
      </c>
    </row>
    <row r="1736" spans="1:18" hidden="1" x14ac:dyDescent="0.25">
      <c r="A1736" s="1">
        <v>70</v>
      </c>
      <c r="B1736" s="1">
        <v>100</v>
      </c>
      <c r="C1736" s="1">
        <v>8</v>
      </c>
      <c r="D1736" s="1">
        <v>44</v>
      </c>
      <c r="E1736">
        <f t="shared" si="325"/>
        <v>1</v>
      </c>
      <c r="F1736">
        <f t="shared" si="326"/>
        <v>1</v>
      </c>
      <c r="G1736">
        <f t="shared" si="327"/>
        <v>1</v>
      </c>
      <c r="H1736">
        <f t="shared" si="328"/>
        <v>1</v>
      </c>
      <c r="I1736" t="b">
        <f t="shared" si="329"/>
        <v>1</v>
      </c>
      <c r="J1736" s="2">
        <f t="shared" si="330"/>
        <v>100</v>
      </c>
      <c r="K1736" s="2">
        <f t="shared" si="331"/>
        <v>70</v>
      </c>
      <c r="L1736" s="2">
        <f t="shared" si="332"/>
        <v>44</v>
      </c>
      <c r="M1736" s="2">
        <f>SMALL(A1736:D1736,1)</f>
        <v>8</v>
      </c>
      <c r="N1736">
        <f t="shared" si="333"/>
        <v>11664</v>
      </c>
      <c r="O1736">
        <f t="shared" si="334"/>
        <v>428184</v>
      </c>
      <c r="P1736" t="b">
        <f t="shared" si="335"/>
        <v>0</v>
      </c>
      <c r="Q1736" t="b">
        <f t="shared" si="336"/>
        <v>0</v>
      </c>
      <c r="R1736">
        <v>1735</v>
      </c>
    </row>
    <row r="1737" spans="1:18" hidden="1" x14ac:dyDescent="0.25">
      <c r="A1737" s="1">
        <v>98</v>
      </c>
      <c r="B1737" s="1">
        <v>3</v>
      </c>
      <c r="C1737" s="1">
        <v>73</v>
      </c>
      <c r="D1737" s="1">
        <v>40</v>
      </c>
      <c r="E1737">
        <f t="shared" si="325"/>
        <v>1</v>
      </c>
      <c r="F1737">
        <f t="shared" si="326"/>
        <v>1</v>
      </c>
      <c r="G1737">
        <f t="shared" si="327"/>
        <v>1</v>
      </c>
      <c r="H1737">
        <f t="shared" si="328"/>
        <v>1</v>
      </c>
      <c r="I1737" t="b">
        <f t="shared" si="329"/>
        <v>1</v>
      </c>
      <c r="J1737" s="2">
        <f t="shared" si="330"/>
        <v>98</v>
      </c>
      <c r="K1737" s="2">
        <f t="shared" si="331"/>
        <v>73</v>
      </c>
      <c r="L1737" s="2">
        <f t="shared" si="332"/>
        <v>40</v>
      </c>
      <c r="M1737" s="2">
        <f>SMALL(A1737:D1737,1)</f>
        <v>3</v>
      </c>
      <c r="N1737">
        <f t="shared" si="333"/>
        <v>10201</v>
      </c>
      <c r="O1737">
        <f t="shared" si="334"/>
        <v>453017</v>
      </c>
      <c r="P1737" t="b">
        <f t="shared" si="335"/>
        <v>0</v>
      </c>
      <c r="Q1737" t="b">
        <f t="shared" si="336"/>
        <v>0</v>
      </c>
      <c r="R1737">
        <v>1736</v>
      </c>
    </row>
    <row r="1738" spans="1:18" hidden="1" x14ac:dyDescent="0.25">
      <c r="A1738" s="1">
        <v>15</v>
      </c>
      <c r="B1738" s="1">
        <v>2</v>
      </c>
      <c r="C1738" s="1">
        <v>86</v>
      </c>
      <c r="D1738" s="1">
        <v>36</v>
      </c>
      <c r="E1738">
        <f t="shared" si="325"/>
        <v>1</v>
      </c>
      <c r="F1738">
        <f t="shared" si="326"/>
        <v>1</v>
      </c>
      <c r="G1738">
        <f t="shared" si="327"/>
        <v>1</v>
      </c>
      <c r="H1738">
        <f t="shared" si="328"/>
        <v>1</v>
      </c>
      <c r="I1738" t="b">
        <f t="shared" si="329"/>
        <v>1</v>
      </c>
      <c r="J1738" s="2">
        <f t="shared" si="330"/>
        <v>86</v>
      </c>
      <c r="K1738" s="2">
        <f t="shared" si="331"/>
        <v>36</v>
      </c>
      <c r="L1738" s="2">
        <f t="shared" si="332"/>
        <v>15</v>
      </c>
      <c r="M1738" s="2">
        <f>SMALL(A1738:D1738,1)</f>
        <v>2</v>
      </c>
      <c r="N1738">
        <f t="shared" si="333"/>
        <v>7744</v>
      </c>
      <c r="O1738">
        <f t="shared" si="334"/>
        <v>50031</v>
      </c>
      <c r="P1738" t="b">
        <f t="shared" si="335"/>
        <v>0</v>
      </c>
      <c r="Q1738" t="b">
        <f t="shared" si="336"/>
        <v>0</v>
      </c>
      <c r="R1738">
        <v>1737</v>
      </c>
    </row>
    <row r="1739" spans="1:18" hidden="1" x14ac:dyDescent="0.25">
      <c r="A1739" s="1">
        <v>23</v>
      </c>
      <c r="B1739" s="1">
        <v>68</v>
      </c>
      <c r="C1739" s="1">
        <v>81</v>
      </c>
      <c r="D1739" s="1">
        <v>25</v>
      </c>
      <c r="E1739">
        <f t="shared" si="325"/>
        <v>1</v>
      </c>
      <c r="F1739">
        <f t="shared" si="326"/>
        <v>1</v>
      </c>
      <c r="G1739">
        <f t="shared" si="327"/>
        <v>1</v>
      </c>
      <c r="H1739">
        <f t="shared" si="328"/>
        <v>1</v>
      </c>
      <c r="I1739" t="b">
        <f t="shared" si="329"/>
        <v>1</v>
      </c>
      <c r="J1739" s="2">
        <f t="shared" si="330"/>
        <v>81</v>
      </c>
      <c r="K1739" s="2">
        <f t="shared" si="331"/>
        <v>68</v>
      </c>
      <c r="L1739" s="2">
        <f t="shared" si="332"/>
        <v>25</v>
      </c>
      <c r="M1739" s="2">
        <f>SMALL(A1739:D1739,1)</f>
        <v>23</v>
      </c>
      <c r="N1739">
        <f t="shared" si="333"/>
        <v>10816</v>
      </c>
      <c r="O1739">
        <f t="shared" si="334"/>
        <v>330057</v>
      </c>
      <c r="P1739" t="b">
        <f t="shared" si="335"/>
        <v>0</v>
      </c>
      <c r="Q1739" t="b">
        <f t="shared" si="336"/>
        <v>0</v>
      </c>
      <c r="R1739">
        <v>1738</v>
      </c>
    </row>
    <row r="1740" spans="1:18" hidden="1" x14ac:dyDescent="0.25">
      <c r="A1740" s="1">
        <v>93</v>
      </c>
      <c r="B1740" s="1">
        <v>28</v>
      </c>
      <c r="C1740" s="1">
        <v>89</v>
      </c>
      <c r="D1740" s="1">
        <v>12</v>
      </c>
      <c r="E1740">
        <f t="shared" si="325"/>
        <v>1</v>
      </c>
      <c r="F1740">
        <f t="shared" si="326"/>
        <v>1</v>
      </c>
      <c r="G1740">
        <f t="shared" si="327"/>
        <v>1</v>
      </c>
      <c r="H1740">
        <f t="shared" si="328"/>
        <v>1</v>
      </c>
      <c r="I1740" t="b">
        <f t="shared" si="329"/>
        <v>1</v>
      </c>
      <c r="J1740" s="2">
        <f t="shared" si="330"/>
        <v>93</v>
      </c>
      <c r="K1740" s="2">
        <f t="shared" si="331"/>
        <v>89</v>
      </c>
      <c r="L1740" s="2">
        <f t="shared" si="332"/>
        <v>28</v>
      </c>
      <c r="M1740" s="2">
        <f>SMALL(A1740:D1740,1)</f>
        <v>12</v>
      </c>
      <c r="N1740">
        <f t="shared" si="333"/>
        <v>11025</v>
      </c>
      <c r="O1740">
        <f t="shared" si="334"/>
        <v>726921</v>
      </c>
      <c r="P1740" t="b">
        <f t="shared" si="335"/>
        <v>0</v>
      </c>
      <c r="Q1740" t="b">
        <f t="shared" si="336"/>
        <v>0</v>
      </c>
      <c r="R1740">
        <v>1739</v>
      </c>
    </row>
    <row r="1741" spans="1:18" hidden="1" x14ac:dyDescent="0.25">
      <c r="A1741" s="1">
        <v>51</v>
      </c>
      <c r="B1741" s="1">
        <v>96</v>
      </c>
      <c r="C1741" s="1">
        <v>17</v>
      </c>
      <c r="D1741" s="1">
        <v>41</v>
      </c>
      <c r="E1741">
        <f t="shared" si="325"/>
        <v>1</v>
      </c>
      <c r="F1741">
        <f t="shared" si="326"/>
        <v>1</v>
      </c>
      <c r="G1741">
        <f t="shared" si="327"/>
        <v>1</v>
      </c>
      <c r="H1741">
        <f t="shared" si="328"/>
        <v>1</v>
      </c>
      <c r="I1741" t="b">
        <f t="shared" si="329"/>
        <v>1</v>
      </c>
      <c r="J1741" s="2">
        <f t="shared" si="330"/>
        <v>96</v>
      </c>
      <c r="K1741" s="2">
        <f t="shared" si="331"/>
        <v>51</v>
      </c>
      <c r="L1741" s="2">
        <f t="shared" si="332"/>
        <v>41</v>
      </c>
      <c r="M1741" s="2">
        <f>SMALL(A1741:D1741,1)</f>
        <v>17</v>
      </c>
      <c r="N1741">
        <f t="shared" si="333"/>
        <v>12769</v>
      </c>
      <c r="O1741">
        <f t="shared" si="334"/>
        <v>201572</v>
      </c>
      <c r="P1741" t="b">
        <f t="shared" si="335"/>
        <v>0</v>
      </c>
      <c r="Q1741" t="b">
        <f t="shared" si="336"/>
        <v>0</v>
      </c>
      <c r="R1741">
        <v>1740</v>
      </c>
    </row>
    <row r="1742" spans="1:18" hidden="1" x14ac:dyDescent="0.25">
      <c r="A1742" s="1">
        <v>4</v>
      </c>
      <c r="B1742" s="1">
        <v>71</v>
      </c>
      <c r="C1742" s="1">
        <v>35</v>
      </c>
      <c r="D1742" s="1">
        <v>37</v>
      </c>
      <c r="E1742">
        <f t="shared" si="325"/>
        <v>1</v>
      </c>
      <c r="F1742">
        <f t="shared" si="326"/>
        <v>1</v>
      </c>
      <c r="G1742">
        <f t="shared" si="327"/>
        <v>1</v>
      </c>
      <c r="H1742">
        <f t="shared" si="328"/>
        <v>1</v>
      </c>
      <c r="I1742" t="b">
        <f t="shared" si="329"/>
        <v>1</v>
      </c>
      <c r="J1742" s="2">
        <f t="shared" si="330"/>
        <v>71</v>
      </c>
      <c r="K1742" s="2">
        <f t="shared" si="331"/>
        <v>37</v>
      </c>
      <c r="L1742" s="2">
        <f t="shared" si="332"/>
        <v>35</v>
      </c>
      <c r="M1742" s="2">
        <f>SMALL(A1742:D1742,1)</f>
        <v>4</v>
      </c>
      <c r="N1742">
        <f t="shared" si="333"/>
        <v>5625</v>
      </c>
      <c r="O1742">
        <f t="shared" si="334"/>
        <v>93528</v>
      </c>
      <c r="P1742" t="b">
        <f t="shared" si="335"/>
        <v>0</v>
      </c>
      <c r="Q1742" t="b">
        <f t="shared" si="336"/>
        <v>0</v>
      </c>
      <c r="R1742">
        <v>1741</v>
      </c>
    </row>
    <row r="1743" spans="1:18" hidden="1" x14ac:dyDescent="0.25">
      <c r="A1743" s="1">
        <v>82</v>
      </c>
      <c r="B1743" s="1">
        <v>70</v>
      </c>
      <c r="C1743" s="1">
        <v>32</v>
      </c>
      <c r="D1743" s="1">
        <v>7</v>
      </c>
      <c r="E1743">
        <f t="shared" si="325"/>
        <v>1</v>
      </c>
      <c r="F1743">
        <f t="shared" si="326"/>
        <v>1</v>
      </c>
      <c r="G1743">
        <f t="shared" si="327"/>
        <v>1</v>
      </c>
      <c r="H1743">
        <f t="shared" si="328"/>
        <v>1</v>
      </c>
      <c r="I1743" t="b">
        <f t="shared" si="329"/>
        <v>1</v>
      </c>
      <c r="J1743" s="2">
        <f t="shared" si="330"/>
        <v>82</v>
      </c>
      <c r="K1743" s="2">
        <f t="shared" si="331"/>
        <v>70</v>
      </c>
      <c r="L1743" s="2">
        <f t="shared" si="332"/>
        <v>32</v>
      </c>
      <c r="M1743" s="2">
        <f>SMALL(A1743:D1743,1)</f>
        <v>7</v>
      </c>
      <c r="N1743">
        <f t="shared" si="333"/>
        <v>7921</v>
      </c>
      <c r="O1743">
        <f t="shared" si="334"/>
        <v>375768</v>
      </c>
      <c r="P1743" t="b">
        <f t="shared" si="335"/>
        <v>0</v>
      </c>
      <c r="Q1743" t="b">
        <f t="shared" si="336"/>
        <v>0</v>
      </c>
      <c r="R1743">
        <v>1742</v>
      </c>
    </row>
    <row r="1744" spans="1:18" hidden="1" x14ac:dyDescent="0.25">
      <c r="A1744" s="1">
        <v>64</v>
      </c>
      <c r="B1744" s="1">
        <v>82</v>
      </c>
      <c r="C1744" s="1">
        <v>93</v>
      </c>
      <c r="D1744" s="1">
        <v>11</v>
      </c>
      <c r="E1744">
        <f t="shared" si="325"/>
        <v>1</v>
      </c>
      <c r="F1744">
        <f t="shared" si="326"/>
        <v>1</v>
      </c>
      <c r="G1744">
        <f t="shared" si="327"/>
        <v>1</v>
      </c>
      <c r="H1744">
        <f t="shared" si="328"/>
        <v>1</v>
      </c>
      <c r="I1744" t="b">
        <f t="shared" si="329"/>
        <v>1</v>
      </c>
      <c r="J1744" s="2">
        <f t="shared" si="330"/>
        <v>93</v>
      </c>
      <c r="K1744" s="2">
        <f t="shared" si="331"/>
        <v>82</v>
      </c>
      <c r="L1744" s="2">
        <f t="shared" si="332"/>
        <v>64</v>
      </c>
      <c r="M1744" s="2">
        <f>SMALL(A1744:D1744,1)</f>
        <v>11</v>
      </c>
      <c r="N1744">
        <f t="shared" si="333"/>
        <v>10816</v>
      </c>
      <c r="O1744">
        <f t="shared" si="334"/>
        <v>813512</v>
      </c>
      <c r="P1744" t="b">
        <f t="shared" si="335"/>
        <v>0</v>
      </c>
      <c r="Q1744" t="b">
        <f t="shared" si="336"/>
        <v>0</v>
      </c>
      <c r="R1744">
        <v>1743</v>
      </c>
    </row>
    <row r="1745" spans="1:18" hidden="1" x14ac:dyDescent="0.25">
      <c r="A1745" s="1">
        <v>40</v>
      </c>
      <c r="B1745" s="1">
        <v>23</v>
      </c>
      <c r="C1745" s="1">
        <v>80</v>
      </c>
      <c r="D1745" s="1">
        <v>49</v>
      </c>
      <c r="E1745">
        <f t="shared" si="325"/>
        <v>1</v>
      </c>
      <c r="F1745">
        <f t="shared" si="326"/>
        <v>1</v>
      </c>
      <c r="G1745">
        <f t="shared" si="327"/>
        <v>1</v>
      </c>
      <c r="H1745">
        <f t="shared" si="328"/>
        <v>1</v>
      </c>
      <c r="I1745" t="b">
        <f t="shared" si="329"/>
        <v>1</v>
      </c>
      <c r="J1745" s="2">
        <f t="shared" si="330"/>
        <v>80</v>
      </c>
      <c r="K1745" s="2">
        <f t="shared" si="331"/>
        <v>49</v>
      </c>
      <c r="L1745" s="2">
        <f t="shared" si="332"/>
        <v>40</v>
      </c>
      <c r="M1745" s="2">
        <f>SMALL(A1745:D1745,1)</f>
        <v>23</v>
      </c>
      <c r="N1745">
        <f t="shared" si="333"/>
        <v>10609</v>
      </c>
      <c r="O1745">
        <f t="shared" si="334"/>
        <v>181649</v>
      </c>
      <c r="P1745" t="b">
        <f t="shared" si="335"/>
        <v>0</v>
      </c>
      <c r="Q1745" t="b">
        <f t="shared" si="336"/>
        <v>0</v>
      </c>
      <c r="R1745">
        <v>1744</v>
      </c>
    </row>
    <row r="1746" spans="1:18" hidden="1" x14ac:dyDescent="0.25">
      <c r="A1746" s="1">
        <v>75</v>
      </c>
      <c r="B1746" s="1">
        <v>93</v>
      </c>
      <c r="C1746" s="1">
        <v>16</v>
      </c>
      <c r="D1746" s="1">
        <v>47</v>
      </c>
      <c r="E1746">
        <f t="shared" si="325"/>
        <v>1</v>
      </c>
      <c r="F1746">
        <f t="shared" si="326"/>
        <v>1</v>
      </c>
      <c r="G1746">
        <f t="shared" si="327"/>
        <v>1</v>
      </c>
      <c r="H1746">
        <f t="shared" si="328"/>
        <v>1</v>
      </c>
      <c r="I1746" t="b">
        <f t="shared" si="329"/>
        <v>1</v>
      </c>
      <c r="J1746" s="2">
        <f t="shared" si="330"/>
        <v>93</v>
      </c>
      <c r="K1746" s="2">
        <f t="shared" si="331"/>
        <v>75</v>
      </c>
      <c r="L1746" s="2">
        <f t="shared" si="332"/>
        <v>47</v>
      </c>
      <c r="M1746" s="2">
        <f>SMALL(A1746:D1746,1)</f>
        <v>16</v>
      </c>
      <c r="N1746">
        <f t="shared" si="333"/>
        <v>11881</v>
      </c>
      <c r="O1746">
        <f t="shared" si="334"/>
        <v>525698</v>
      </c>
      <c r="P1746" t="b">
        <f t="shared" si="335"/>
        <v>0</v>
      </c>
      <c r="Q1746" t="b">
        <f t="shared" si="336"/>
        <v>0</v>
      </c>
      <c r="R1746">
        <v>1745</v>
      </c>
    </row>
    <row r="1747" spans="1:18" hidden="1" x14ac:dyDescent="0.25">
      <c r="A1747" s="1">
        <v>3</v>
      </c>
      <c r="B1747" s="1">
        <v>87</v>
      </c>
      <c r="C1747" s="1">
        <v>38</v>
      </c>
      <c r="D1747" s="1">
        <v>48</v>
      </c>
      <c r="E1747">
        <f t="shared" si="325"/>
        <v>1</v>
      </c>
      <c r="F1747">
        <f t="shared" si="326"/>
        <v>1</v>
      </c>
      <c r="G1747">
        <f t="shared" si="327"/>
        <v>1</v>
      </c>
      <c r="H1747">
        <f t="shared" si="328"/>
        <v>1</v>
      </c>
      <c r="I1747" t="b">
        <f t="shared" si="329"/>
        <v>1</v>
      </c>
      <c r="J1747" s="2">
        <f t="shared" si="330"/>
        <v>87</v>
      </c>
      <c r="K1747" s="2">
        <f t="shared" si="331"/>
        <v>48</v>
      </c>
      <c r="L1747" s="2">
        <f t="shared" si="332"/>
        <v>38</v>
      </c>
      <c r="M1747" s="2">
        <f>SMALL(A1747:D1747,1)</f>
        <v>3</v>
      </c>
      <c r="N1747">
        <f t="shared" si="333"/>
        <v>8100</v>
      </c>
      <c r="O1747">
        <f t="shared" si="334"/>
        <v>165464</v>
      </c>
      <c r="P1747" t="b">
        <f t="shared" si="335"/>
        <v>0</v>
      </c>
      <c r="Q1747" t="b">
        <f t="shared" si="336"/>
        <v>0</v>
      </c>
      <c r="R1747">
        <v>1746</v>
      </c>
    </row>
    <row r="1748" spans="1:18" hidden="1" x14ac:dyDescent="0.25">
      <c r="A1748" s="1">
        <v>73</v>
      </c>
      <c r="B1748" s="1">
        <v>76</v>
      </c>
      <c r="C1748" s="1">
        <v>43</v>
      </c>
      <c r="D1748" s="1">
        <v>1</v>
      </c>
      <c r="E1748">
        <f t="shared" si="325"/>
        <v>1</v>
      </c>
      <c r="F1748">
        <f t="shared" si="326"/>
        <v>1</v>
      </c>
      <c r="G1748">
        <f t="shared" si="327"/>
        <v>1</v>
      </c>
      <c r="H1748">
        <f t="shared" si="328"/>
        <v>1</v>
      </c>
      <c r="I1748" t="b">
        <f t="shared" si="329"/>
        <v>1</v>
      </c>
      <c r="J1748" s="2">
        <f t="shared" si="330"/>
        <v>76</v>
      </c>
      <c r="K1748" s="2">
        <f t="shared" si="331"/>
        <v>73</v>
      </c>
      <c r="L1748" s="2">
        <f t="shared" si="332"/>
        <v>43</v>
      </c>
      <c r="M1748" s="2">
        <f>SMALL(A1748:D1748,1)</f>
        <v>1</v>
      </c>
      <c r="N1748">
        <f t="shared" si="333"/>
        <v>5929</v>
      </c>
      <c r="O1748">
        <f t="shared" si="334"/>
        <v>468524</v>
      </c>
      <c r="P1748" t="b">
        <f t="shared" si="335"/>
        <v>0</v>
      </c>
      <c r="Q1748" t="b">
        <f t="shared" si="336"/>
        <v>0</v>
      </c>
      <c r="R1748">
        <v>1747</v>
      </c>
    </row>
    <row r="1749" spans="1:18" hidden="1" x14ac:dyDescent="0.25">
      <c r="A1749" s="1">
        <v>74</v>
      </c>
      <c r="B1749" s="1">
        <v>97</v>
      </c>
      <c r="C1749" s="1">
        <v>46</v>
      </c>
      <c r="D1749" s="1">
        <v>36</v>
      </c>
      <c r="E1749">
        <f t="shared" si="325"/>
        <v>1</v>
      </c>
      <c r="F1749">
        <f t="shared" si="326"/>
        <v>1</v>
      </c>
      <c r="G1749">
        <f t="shared" si="327"/>
        <v>1</v>
      </c>
      <c r="H1749">
        <f t="shared" si="328"/>
        <v>1</v>
      </c>
      <c r="I1749" t="b">
        <f t="shared" si="329"/>
        <v>1</v>
      </c>
      <c r="J1749" s="2">
        <f t="shared" si="330"/>
        <v>97</v>
      </c>
      <c r="K1749" s="2">
        <f t="shared" si="331"/>
        <v>74</v>
      </c>
      <c r="L1749" s="2">
        <f t="shared" si="332"/>
        <v>46</v>
      </c>
      <c r="M1749" s="2">
        <f>SMALL(A1749:D1749,1)</f>
        <v>36</v>
      </c>
      <c r="N1749">
        <f t="shared" si="333"/>
        <v>17689</v>
      </c>
      <c r="O1749">
        <f t="shared" si="334"/>
        <v>502560</v>
      </c>
      <c r="P1749" t="b">
        <f t="shared" si="335"/>
        <v>0</v>
      </c>
      <c r="Q1749" t="b">
        <f t="shared" si="336"/>
        <v>0</v>
      </c>
      <c r="R1749">
        <v>1748</v>
      </c>
    </row>
    <row r="1750" spans="1:18" hidden="1" x14ac:dyDescent="0.25">
      <c r="A1750" s="1">
        <v>97</v>
      </c>
      <c r="B1750" s="1">
        <v>100</v>
      </c>
      <c r="C1750" s="1">
        <v>72</v>
      </c>
      <c r="D1750" s="1">
        <v>34</v>
      </c>
      <c r="E1750">
        <f t="shared" si="325"/>
        <v>1</v>
      </c>
      <c r="F1750">
        <f t="shared" si="326"/>
        <v>1</v>
      </c>
      <c r="G1750">
        <f t="shared" si="327"/>
        <v>1</v>
      </c>
      <c r="H1750">
        <f t="shared" si="328"/>
        <v>1</v>
      </c>
      <c r="I1750" t="b">
        <f t="shared" si="329"/>
        <v>1</v>
      </c>
      <c r="J1750" s="2">
        <f t="shared" si="330"/>
        <v>100</v>
      </c>
      <c r="K1750" s="2">
        <f t="shared" si="331"/>
        <v>97</v>
      </c>
      <c r="L1750" s="2">
        <f t="shared" si="332"/>
        <v>72</v>
      </c>
      <c r="M1750" s="2">
        <f>SMALL(A1750:D1750,1)</f>
        <v>34</v>
      </c>
      <c r="N1750">
        <f t="shared" si="333"/>
        <v>17956</v>
      </c>
      <c r="O1750">
        <f t="shared" si="334"/>
        <v>1285921</v>
      </c>
      <c r="P1750" t="b">
        <f t="shared" si="335"/>
        <v>0</v>
      </c>
      <c r="Q1750" t="b">
        <f t="shared" si="336"/>
        <v>0</v>
      </c>
      <c r="R1750">
        <v>1749</v>
      </c>
    </row>
    <row r="1751" spans="1:18" hidden="1" x14ac:dyDescent="0.25">
      <c r="A1751" s="1">
        <v>44</v>
      </c>
      <c r="B1751" s="1">
        <v>79</v>
      </c>
      <c r="C1751" s="1">
        <v>47</v>
      </c>
      <c r="D1751" s="1">
        <v>39</v>
      </c>
      <c r="E1751">
        <f t="shared" si="325"/>
        <v>1</v>
      </c>
      <c r="F1751">
        <f t="shared" si="326"/>
        <v>1</v>
      </c>
      <c r="G1751">
        <f t="shared" si="327"/>
        <v>1</v>
      </c>
      <c r="H1751">
        <f t="shared" si="328"/>
        <v>1</v>
      </c>
      <c r="I1751" t="b">
        <f t="shared" si="329"/>
        <v>1</v>
      </c>
      <c r="J1751" s="2">
        <f t="shared" si="330"/>
        <v>79</v>
      </c>
      <c r="K1751" s="2">
        <f t="shared" si="331"/>
        <v>47</v>
      </c>
      <c r="L1751" s="2">
        <f t="shared" si="332"/>
        <v>44</v>
      </c>
      <c r="M1751" s="2">
        <f>SMALL(A1751:D1751,1)</f>
        <v>39</v>
      </c>
      <c r="N1751">
        <f t="shared" si="333"/>
        <v>13924</v>
      </c>
      <c r="O1751">
        <f t="shared" si="334"/>
        <v>189007</v>
      </c>
      <c r="P1751" t="b">
        <f t="shared" si="335"/>
        <v>0</v>
      </c>
      <c r="Q1751" t="b">
        <f t="shared" si="336"/>
        <v>0</v>
      </c>
      <c r="R1751">
        <v>1750</v>
      </c>
    </row>
    <row r="1752" spans="1:18" hidden="1" x14ac:dyDescent="0.25">
      <c r="A1752" s="1">
        <v>35</v>
      </c>
      <c r="B1752" s="1">
        <v>50</v>
      </c>
      <c r="C1752" s="1">
        <v>9</v>
      </c>
      <c r="D1752" s="1">
        <v>41</v>
      </c>
      <c r="E1752">
        <f t="shared" si="325"/>
        <v>1</v>
      </c>
      <c r="F1752">
        <f t="shared" si="326"/>
        <v>1</v>
      </c>
      <c r="G1752">
        <f t="shared" si="327"/>
        <v>1</v>
      </c>
      <c r="H1752">
        <f t="shared" si="328"/>
        <v>1</v>
      </c>
      <c r="I1752" t="b">
        <f t="shared" si="329"/>
        <v>1</v>
      </c>
      <c r="J1752" s="2">
        <f t="shared" si="330"/>
        <v>50</v>
      </c>
      <c r="K1752" s="2">
        <f t="shared" si="331"/>
        <v>41</v>
      </c>
      <c r="L1752" s="2">
        <f t="shared" si="332"/>
        <v>35</v>
      </c>
      <c r="M1752" s="2">
        <f>SMALL(A1752:D1752,1)</f>
        <v>9</v>
      </c>
      <c r="N1752">
        <f t="shared" si="333"/>
        <v>3481</v>
      </c>
      <c r="O1752">
        <f t="shared" si="334"/>
        <v>111796</v>
      </c>
      <c r="P1752" t="b">
        <f t="shared" si="335"/>
        <v>0</v>
      </c>
      <c r="Q1752" t="b">
        <f t="shared" si="336"/>
        <v>0</v>
      </c>
      <c r="R1752">
        <v>1751</v>
      </c>
    </row>
    <row r="1753" spans="1:18" hidden="1" x14ac:dyDescent="0.25">
      <c r="A1753" s="1">
        <v>24</v>
      </c>
      <c r="B1753" s="1">
        <v>5</v>
      </c>
      <c r="C1753" s="1">
        <v>41</v>
      </c>
      <c r="D1753" s="1">
        <v>9</v>
      </c>
      <c r="E1753">
        <f t="shared" si="325"/>
        <v>1</v>
      </c>
      <c r="F1753">
        <f t="shared" si="326"/>
        <v>1</v>
      </c>
      <c r="G1753">
        <f t="shared" si="327"/>
        <v>1</v>
      </c>
      <c r="H1753">
        <f t="shared" si="328"/>
        <v>1</v>
      </c>
      <c r="I1753" t="b">
        <f t="shared" si="329"/>
        <v>1</v>
      </c>
      <c r="J1753" s="2">
        <f t="shared" si="330"/>
        <v>41</v>
      </c>
      <c r="K1753" s="2">
        <f t="shared" si="331"/>
        <v>24</v>
      </c>
      <c r="L1753" s="2">
        <f t="shared" si="332"/>
        <v>9</v>
      </c>
      <c r="M1753" s="2">
        <f>SMALL(A1753:D1753,1)</f>
        <v>5</v>
      </c>
      <c r="N1753">
        <f t="shared" si="333"/>
        <v>2116</v>
      </c>
      <c r="O1753">
        <f t="shared" si="334"/>
        <v>14553</v>
      </c>
      <c r="P1753" t="b">
        <f t="shared" si="335"/>
        <v>0</v>
      </c>
      <c r="Q1753" t="b">
        <f t="shared" si="336"/>
        <v>0</v>
      </c>
      <c r="R1753">
        <v>1752</v>
      </c>
    </row>
    <row r="1754" spans="1:18" hidden="1" x14ac:dyDescent="0.25">
      <c r="A1754" s="1">
        <v>95</v>
      </c>
      <c r="B1754" s="1">
        <v>77</v>
      </c>
      <c r="C1754" s="1">
        <v>25</v>
      </c>
      <c r="D1754" s="1">
        <v>21</v>
      </c>
      <c r="E1754">
        <f t="shared" si="325"/>
        <v>1</v>
      </c>
      <c r="F1754">
        <f t="shared" si="326"/>
        <v>1</v>
      </c>
      <c r="G1754">
        <f t="shared" si="327"/>
        <v>1</v>
      </c>
      <c r="H1754">
        <f t="shared" si="328"/>
        <v>1</v>
      </c>
      <c r="I1754" t="b">
        <f t="shared" si="329"/>
        <v>1</v>
      </c>
      <c r="J1754" s="2">
        <f t="shared" si="330"/>
        <v>95</v>
      </c>
      <c r="K1754" s="2">
        <f t="shared" si="331"/>
        <v>77</v>
      </c>
      <c r="L1754" s="2">
        <f t="shared" si="332"/>
        <v>25</v>
      </c>
      <c r="M1754" s="2">
        <f>SMALL(A1754:D1754,1)</f>
        <v>21</v>
      </c>
      <c r="N1754">
        <f t="shared" si="333"/>
        <v>13456</v>
      </c>
      <c r="O1754">
        <f t="shared" si="334"/>
        <v>472158</v>
      </c>
      <c r="P1754" t="b">
        <f t="shared" si="335"/>
        <v>0</v>
      </c>
      <c r="Q1754" t="b">
        <f t="shared" si="336"/>
        <v>0</v>
      </c>
      <c r="R1754">
        <v>1753</v>
      </c>
    </row>
    <row r="1755" spans="1:18" hidden="1" x14ac:dyDescent="0.25">
      <c r="A1755" s="1">
        <v>32</v>
      </c>
      <c r="B1755" s="1">
        <v>37</v>
      </c>
      <c r="C1755" s="1">
        <v>78</v>
      </c>
      <c r="D1755" s="1">
        <v>20</v>
      </c>
      <c r="E1755">
        <f t="shared" si="325"/>
        <v>1</v>
      </c>
      <c r="F1755">
        <f t="shared" si="326"/>
        <v>1</v>
      </c>
      <c r="G1755">
        <f t="shared" si="327"/>
        <v>1</v>
      </c>
      <c r="H1755">
        <f t="shared" si="328"/>
        <v>1</v>
      </c>
      <c r="I1755" t="b">
        <f t="shared" si="329"/>
        <v>1</v>
      </c>
      <c r="J1755" s="2">
        <f t="shared" si="330"/>
        <v>78</v>
      </c>
      <c r="K1755" s="2">
        <f t="shared" si="331"/>
        <v>37</v>
      </c>
      <c r="L1755" s="2">
        <f t="shared" si="332"/>
        <v>32</v>
      </c>
      <c r="M1755" s="2">
        <f>SMALL(A1755:D1755,1)</f>
        <v>20</v>
      </c>
      <c r="N1755">
        <f t="shared" si="333"/>
        <v>9604</v>
      </c>
      <c r="O1755">
        <f t="shared" si="334"/>
        <v>83421</v>
      </c>
      <c r="P1755" t="b">
        <f t="shared" si="335"/>
        <v>0</v>
      </c>
      <c r="Q1755" t="b">
        <f t="shared" si="336"/>
        <v>0</v>
      </c>
      <c r="R1755">
        <v>1754</v>
      </c>
    </row>
    <row r="1756" spans="1:18" hidden="1" x14ac:dyDescent="0.25">
      <c r="A1756" s="1">
        <v>16</v>
      </c>
      <c r="B1756" s="1">
        <v>93</v>
      </c>
      <c r="C1756" s="1">
        <v>21</v>
      </c>
      <c r="D1756" s="1">
        <v>6</v>
      </c>
      <c r="E1756">
        <f t="shared" si="325"/>
        <v>1</v>
      </c>
      <c r="F1756">
        <f t="shared" si="326"/>
        <v>1</v>
      </c>
      <c r="G1756">
        <f t="shared" si="327"/>
        <v>1</v>
      </c>
      <c r="H1756">
        <f t="shared" si="328"/>
        <v>1</v>
      </c>
      <c r="I1756" t="b">
        <f t="shared" si="329"/>
        <v>1</v>
      </c>
      <c r="J1756" s="2">
        <f t="shared" si="330"/>
        <v>93</v>
      </c>
      <c r="K1756" s="2">
        <f t="shared" si="331"/>
        <v>21</v>
      </c>
      <c r="L1756" s="2">
        <f t="shared" si="332"/>
        <v>16</v>
      </c>
      <c r="M1756" s="2">
        <f>SMALL(A1756:D1756,1)</f>
        <v>6</v>
      </c>
      <c r="N1756">
        <f t="shared" si="333"/>
        <v>9801</v>
      </c>
      <c r="O1756">
        <f t="shared" si="334"/>
        <v>13357</v>
      </c>
      <c r="P1756" t="b">
        <f t="shared" si="335"/>
        <v>0</v>
      </c>
      <c r="Q1756" t="b">
        <f t="shared" si="336"/>
        <v>0</v>
      </c>
      <c r="R1756">
        <v>1755</v>
      </c>
    </row>
    <row r="1757" spans="1:18" hidden="1" x14ac:dyDescent="0.25">
      <c r="A1757" s="1">
        <v>41</v>
      </c>
      <c r="B1757" s="1">
        <v>47</v>
      </c>
      <c r="C1757" s="1">
        <v>71</v>
      </c>
      <c r="D1757" s="1">
        <v>31</v>
      </c>
      <c r="E1757">
        <f t="shared" si="325"/>
        <v>1</v>
      </c>
      <c r="F1757">
        <f t="shared" si="326"/>
        <v>1</v>
      </c>
      <c r="G1757">
        <f t="shared" si="327"/>
        <v>1</v>
      </c>
      <c r="H1757">
        <f t="shared" si="328"/>
        <v>1</v>
      </c>
      <c r="I1757" t="b">
        <f t="shared" si="329"/>
        <v>1</v>
      </c>
      <c r="J1757" s="2">
        <f t="shared" si="330"/>
        <v>71</v>
      </c>
      <c r="K1757" s="2">
        <f t="shared" si="331"/>
        <v>47</v>
      </c>
      <c r="L1757" s="2">
        <f t="shared" si="332"/>
        <v>41</v>
      </c>
      <c r="M1757" s="2">
        <f>SMALL(A1757:D1757,1)</f>
        <v>31</v>
      </c>
      <c r="N1757">
        <f t="shared" si="333"/>
        <v>10404</v>
      </c>
      <c r="O1757">
        <f t="shared" si="334"/>
        <v>172744</v>
      </c>
      <c r="P1757" t="b">
        <f t="shared" si="335"/>
        <v>0</v>
      </c>
      <c r="Q1757" t="b">
        <f t="shared" si="336"/>
        <v>0</v>
      </c>
      <c r="R1757">
        <v>1756</v>
      </c>
    </row>
    <row r="1758" spans="1:18" hidden="1" x14ac:dyDescent="0.25">
      <c r="A1758" s="1">
        <v>83</v>
      </c>
      <c r="B1758" s="1">
        <v>10</v>
      </c>
      <c r="C1758" s="1">
        <v>98</v>
      </c>
      <c r="D1758" s="1">
        <v>8</v>
      </c>
      <c r="E1758">
        <f t="shared" si="325"/>
        <v>1</v>
      </c>
      <c r="F1758">
        <f t="shared" si="326"/>
        <v>1</v>
      </c>
      <c r="G1758">
        <f t="shared" si="327"/>
        <v>1</v>
      </c>
      <c r="H1758">
        <f t="shared" si="328"/>
        <v>1</v>
      </c>
      <c r="I1758" t="b">
        <f t="shared" si="329"/>
        <v>1</v>
      </c>
      <c r="J1758" s="2">
        <f t="shared" si="330"/>
        <v>98</v>
      </c>
      <c r="K1758" s="2">
        <f t="shared" si="331"/>
        <v>83</v>
      </c>
      <c r="L1758" s="2">
        <f t="shared" si="332"/>
        <v>10</v>
      </c>
      <c r="M1758" s="2">
        <f>SMALL(A1758:D1758,1)</f>
        <v>8</v>
      </c>
      <c r="N1758">
        <f t="shared" si="333"/>
        <v>11236</v>
      </c>
      <c r="O1758">
        <f t="shared" si="334"/>
        <v>572787</v>
      </c>
      <c r="P1758" t="b">
        <f t="shared" si="335"/>
        <v>0</v>
      </c>
      <c r="Q1758" t="b">
        <f t="shared" si="336"/>
        <v>0</v>
      </c>
      <c r="R1758">
        <v>1757</v>
      </c>
    </row>
    <row r="1759" spans="1:18" hidden="1" x14ac:dyDescent="0.25">
      <c r="A1759" s="1">
        <v>28</v>
      </c>
      <c r="B1759" s="1">
        <v>58</v>
      </c>
      <c r="C1759" s="1">
        <v>83</v>
      </c>
      <c r="D1759" s="1">
        <v>31</v>
      </c>
      <c r="E1759">
        <f t="shared" si="325"/>
        <v>1</v>
      </c>
      <c r="F1759">
        <f t="shared" si="326"/>
        <v>1</v>
      </c>
      <c r="G1759">
        <f t="shared" si="327"/>
        <v>1</v>
      </c>
      <c r="H1759">
        <f t="shared" si="328"/>
        <v>1</v>
      </c>
      <c r="I1759" t="b">
        <f t="shared" si="329"/>
        <v>1</v>
      </c>
      <c r="J1759" s="2">
        <f t="shared" si="330"/>
        <v>83</v>
      </c>
      <c r="K1759" s="2">
        <f t="shared" si="331"/>
        <v>58</v>
      </c>
      <c r="L1759" s="2">
        <f t="shared" si="332"/>
        <v>31</v>
      </c>
      <c r="M1759" s="2">
        <f>SMALL(A1759:D1759,1)</f>
        <v>28</v>
      </c>
      <c r="N1759">
        <f t="shared" si="333"/>
        <v>12321</v>
      </c>
      <c r="O1759">
        <f t="shared" si="334"/>
        <v>224903</v>
      </c>
      <c r="P1759" t="b">
        <f t="shared" si="335"/>
        <v>0</v>
      </c>
      <c r="Q1759" t="b">
        <f t="shared" si="336"/>
        <v>0</v>
      </c>
      <c r="R1759">
        <v>1758</v>
      </c>
    </row>
    <row r="1760" spans="1:18" hidden="1" x14ac:dyDescent="0.25">
      <c r="A1760" s="1">
        <v>90</v>
      </c>
      <c r="B1760" s="1">
        <v>3</v>
      </c>
      <c r="C1760" s="1">
        <v>80</v>
      </c>
      <c r="D1760" s="1">
        <v>20</v>
      </c>
      <c r="E1760">
        <f t="shared" si="325"/>
        <v>1</v>
      </c>
      <c r="F1760">
        <f t="shared" si="326"/>
        <v>1</v>
      </c>
      <c r="G1760">
        <f t="shared" si="327"/>
        <v>1</v>
      </c>
      <c r="H1760">
        <f t="shared" si="328"/>
        <v>1</v>
      </c>
      <c r="I1760" t="b">
        <f t="shared" si="329"/>
        <v>1</v>
      </c>
      <c r="J1760" s="2">
        <f t="shared" si="330"/>
        <v>90</v>
      </c>
      <c r="K1760" s="2">
        <f t="shared" si="331"/>
        <v>80</v>
      </c>
      <c r="L1760" s="2">
        <f t="shared" si="332"/>
        <v>20</v>
      </c>
      <c r="M1760" s="2">
        <f>SMALL(A1760:D1760,1)</f>
        <v>3</v>
      </c>
      <c r="N1760">
        <f t="shared" si="333"/>
        <v>8649</v>
      </c>
      <c r="O1760">
        <f t="shared" si="334"/>
        <v>520000</v>
      </c>
      <c r="P1760" t="b">
        <f t="shared" si="335"/>
        <v>0</v>
      </c>
      <c r="Q1760" t="b">
        <f t="shared" si="336"/>
        <v>0</v>
      </c>
      <c r="R1760">
        <v>1759</v>
      </c>
    </row>
    <row r="1761" spans="1:18" hidden="1" x14ac:dyDescent="0.25">
      <c r="A1761" s="1">
        <v>82</v>
      </c>
      <c r="B1761" s="1">
        <v>22</v>
      </c>
      <c r="C1761" s="1">
        <v>21</v>
      </c>
      <c r="D1761" s="1">
        <v>43</v>
      </c>
      <c r="E1761">
        <f t="shared" si="325"/>
        <v>1</v>
      </c>
      <c r="F1761">
        <f t="shared" si="326"/>
        <v>1</v>
      </c>
      <c r="G1761">
        <f t="shared" si="327"/>
        <v>1</v>
      </c>
      <c r="H1761">
        <f t="shared" si="328"/>
        <v>1</v>
      </c>
      <c r="I1761" t="b">
        <f t="shared" si="329"/>
        <v>1</v>
      </c>
      <c r="J1761" s="2">
        <f t="shared" si="330"/>
        <v>82</v>
      </c>
      <c r="K1761" s="2">
        <f t="shared" si="331"/>
        <v>43</v>
      </c>
      <c r="L1761" s="2">
        <f t="shared" si="332"/>
        <v>22</v>
      </c>
      <c r="M1761" s="2">
        <f>SMALL(A1761:D1761,1)</f>
        <v>21</v>
      </c>
      <c r="N1761">
        <f t="shared" si="333"/>
        <v>10609</v>
      </c>
      <c r="O1761">
        <f t="shared" si="334"/>
        <v>90155</v>
      </c>
      <c r="P1761" t="b">
        <f t="shared" si="335"/>
        <v>0</v>
      </c>
      <c r="Q1761" t="b">
        <f t="shared" si="336"/>
        <v>0</v>
      </c>
      <c r="R1761">
        <v>1760</v>
      </c>
    </row>
    <row r="1762" spans="1:18" hidden="1" x14ac:dyDescent="0.25">
      <c r="A1762" s="1">
        <v>94</v>
      </c>
      <c r="B1762" s="1">
        <v>39</v>
      </c>
      <c r="C1762" s="1">
        <v>96</v>
      </c>
      <c r="D1762" s="1">
        <v>21</v>
      </c>
      <c r="E1762">
        <f t="shared" si="325"/>
        <v>1</v>
      </c>
      <c r="F1762">
        <f t="shared" si="326"/>
        <v>1</v>
      </c>
      <c r="G1762">
        <f t="shared" si="327"/>
        <v>1</v>
      </c>
      <c r="H1762">
        <f t="shared" si="328"/>
        <v>1</v>
      </c>
      <c r="I1762" t="b">
        <f t="shared" si="329"/>
        <v>1</v>
      </c>
      <c r="J1762" s="2">
        <f t="shared" si="330"/>
        <v>96</v>
      </c>
      <c r="K1762" s="2">
        <f t="shared" si="331"/>
        <v>94</v>
      </c>
      <c r="L1762" s="2">
        <f t="shared" si="332"/>
        <v>39</v>
      </c>
      <c r="M1762" s="2">
        <f>SMALL(A1762:D1762,1)</f>
        <v>21</v>
      </c>
      <c r="N1762">
        <f t="shared" si="333"/>
        <v>13689</v>
      </c>
      <c r="O1762">
        <f t="shared" si="334"/>
        <v>889903</v>
      </c>
      <c r="P1762" t="b">
        <f t="shared" si="335"/>
        <v>0</v>
      </c>
      <c r="Q1762" t="b">
        <f t="shared" si="336"/>
        <v>0</v>
      </c>
      <c r="R1762">
        <v>1761</v>
      </c>
    </row>
    <row r="1763" spans="1:18" hidden="1" x14ac:dyDescent="0.25">
      <c r="A1763" s="1">
        <v>5</v>
      </c>
      <c r="B1763" s="1">
        <v>8</v>
      </c>
      <c r="C1763" s="1">
        <v>67</v>
      </c>
      <c r="D1763" s="1">
        <v>33</v>
      </c>
      <c r="E1763">
        <f t="shared" si="325"/>
        <v>1</v>
      </c>
      <c r="F1763">
        <f t="shared" si="326"/>
        <v>1</v>
      </c>
      <c r="G1763">
        <f t="shared" si="327"/>
        <v>1</v>
      </c>
      <c r="H1763">
        <f t="shared" si="328"/>
        <v>1</v>
      </c>
      <c r="I1763" t="b">
        <f t="shared" si="329"/>
        <v>1</v>
      </c>
      <c r="J1763" s="2">
        <f t="shared" si="330"/>
        <v>67</v>
      </c>
      <c r="K1763" s="2">
        <f t="shared" si="331"/>
        <v>33</v>
      </c>
      <c r="L1763" s="2">
        <f t="shared" si="332"/>
        <v>8</v>
      </c>
      <c r="M1763" s="2">
        <f>SMALL(A1763:D1763,1)</f>
        <v>5</v>
      </c>
      <c r="N1763">
        <f t="shared" si="333"/>
        <v>5184</v>
      </c>
      <c r="O1763">
        <f t="shared" si="334"/>
        <v>36449</v>
      </c>
      <c r="P1763" t="b">
        <f t="shared" si="335"/>
        <v>0</v>
      </c>
      <c r="Q1763" t="b">
        <f t="shared" si="336"/>
        <v>0</v>
      </c>
      <c r="R1763">
        <v>1762</v>
      </c>
    </row>
    <row r="1764" spans="1:18" hidden="1" x14ac:dyDescent="0.25">
      <c r="A1764" s="1">
        <v>91</v>
      </c>
      <c r="B1764" s="1">
        <v>82</v>
      </c>
      <c r="C1764" s="1">
        <v>41</v>
      </c>
      <c r="D1764" s="1">
        <v>48</v>
      </c>
      <c r="E1764">
        <f t="shared" si="325"/>
        <v>1</v>
      </c>
      <c r="F1764">
        <f t="shared" si="326"/>
        <v>1</v>
      </c>
      <c r="G1764">
        <f t="shared" si="327"/>
        <v>1</v>
      </c>
      <c r="H1764">
        <f t="shared" si="328"/>
        <v>1</v>
      </c>
      <c r="I1764" t="b">
        <f t="shared" si="329"/>
        <v>1</v>
      </c>
      <c r="J1764" s="2">
        <f t="shared" si="330"/>
        <v>91</v>
      </c>
      <c r="K1764" s="2">
        <f t="shared" si="331"/>
        <v>82</v>
      </c>
      <c r="L1764" s="2">
        <f t="shared" si="332"/>
        <v>48</v>
      </c>
      <c r="M1764" s="2">
        <f>SMALL(A1764:D1764,1)</f>
        <v>41</v>
      </c>
      <c r="N1764">
        <f t="shared" si="333"/>
        <v>17424</v>
      </c>
      <c r="O1764">
        <f t="shared" si="334"/>
        <v>661960</v>
      </c>
      <c r="P1764" t="b">
        <f t="shared" si="335"/>
        <v>0</v>
      </c>
      <c r="Q1764" t="b">
        <f t="shared" si="336"/>
        <v>0</v>
      </c>
      <c r="R1764">
        <v>1763</v>
      </c>
    </row>
    <row r="1765" spans="1:18" hidden="1" x14ac:dyDescent="0.25">
      <c r="A1765" s="1">
        <v>38</v>
      </c>
      <c r="B1765" s="1">
        <v>93</v>
      </c>
      <c r="C1765" s="1">
        <v>58</v>
      </c>
      <c r="D1765" s="1">
        <v>6</v>
      </c>
      <c r="E1765">
        <f t="shared" si="325"/>
        <v>1</v>
      </c>
      <c r="F1765">
        <f t="shared" si="326"/>
        <v>1</v>
      </c>
      <c r="G1765">
        <f t="shared" si="327"/>
        <v>1</v>
      </c>
      <c r="H1765">
        <f t="shared" si="328"/>
        <v>1</v>
      </c>
      <c r="I1765" t="b">
        <f t="shared" si="329"/>
        <v>1</v>
      </c>
      <c r="J1765" s="2">
        <f t="shared" si="330"/>
        <v>93</v>
      </c>
      <c r="K1765" s="2">
        <f t="shared" si="331"/>
        <v>58</v>
      </c>
      <c r="L1765" s="2">
        <f t="shared" si="332"/>
        <v>38</v>
      </c>
      <c r="M1765" s="2">
        <f>SMALL(A1765:D1765,1)</f>
        <v>6</v>
      </c>
      <c r="N1765">
        <f t="shared" si="333"/>
        <v>9801</v>
      </c>
      <c r="O1765">
        <f t="shared" si="334"/>
        <v>249984</v>
      </c>
      <c r="P1765" t="b">
        <f t="shared" si="335"/>
        <v>0</v>
      </c>
      <c r="Q1765" t="b">
        <f t="shared" si="336"/>
        <v>0</v>
      </c>
      <c r="R1765">
        <v>1764</v>
      </c>
    </row>
    <row r="1766" spans="1:18" hidden="1" x14ac:dyDescent="0.25">
      <c r="A1766" s="1">
        <v>12</v>
      </c>
      <c r="B1766" s="1">
        <v>66</v>
      </c>
      <c r="C1766" s="1">
        <v>68</v>
      </c>
      <c r="D1766" s="1">
        <v>3</v>
      </c>
      <c r="E1766">
        <f t="shared" si="325"/>
        <v>1</v>
      </c>
      <c r="F1766">
        <f t="shared" si="326"/>
        <v>1</v>
      </c>
      <c r="G1766">
        <f t="shared" si="327"/>
        <v>1</v>
      </c>
      <c r="H1766">
        <f t="shared" si="328"/>
        <v>1</v>
      </c>
      <c r="I1766" t="b">
        <f t="shared" si="329"/>
        <v>1</v>
      </c>
      <c r="J1766" s="2">
        <f t="shared" si="330"/>
        <v>68</v>
      </c>
      <c r="K1766" s="2">
        <f t="shared" si="331"/>
        <v>66</v>
      </c>
      <c r="L1766" s="2">
        <f t="shared" si="332"/>
        <v>12</v>
      </c>
      <c r="M1766" s="2">
        <f>SMALL(A1766:D1766,1)</f>
        <v>3</v>
      </c>
      <c r="N1766">
        <f t="shared" si="333"/>
        <v>5041</v>
      </c>
      <c r="O1766">
        <f t="shared" si="334"/>
        <v>289224</v>
      </c>
      <c r="P1766" t="b">
        <f t="shared" si="335"/>
        <v>0</v>
      </c>
      <c r="Q1766" t="b">
        <f t="shared" si="336"/>
        <v>0</v>
      </c>
      <c r="R1766">
        <v>1765</v>
      </c>
    </row>
    <row r="1767" spans="1:18" hidden="1" x14ac:dyDescent="0.25">
      <c r="A1767" s="1">
        <v>47</v>
      </c>
      <c r="B1767" s="1">
        <v>70</v>
      </c>
      <c r="C1767" s="1">
        <v>14</v>
      </c>
      <c r="D1767" s="1">
        <v>24</v>
      </c>
      <c r="E1767">
        <f t="shared" si="325"/>
        <v>1</v>
      </c>
      <c r="F1767">
        <f t="shared" si="326"/>
        <v>1</v>
      </c>
      <c r="G1767">
        <f t="shared" si="327"/>
        <v>1</v>
      </c>
      <c r="H1767">
        <f t="shared" si="328"/>
        <v>1</v>
      </c>
      <c r="I1767" t="b">
        <f t="shared" si="329"/>
        <v>1</v>
      </c>
      <c r="J1767" s="2">
        <f t="shared" si="330"/>
        <v>70</v>
      </c>
      <c r="K1767" s="2">
        <f t="shared" si="331"/>
        <v>47</v>
      </c>
      <c r="L1767" s="2">
        <f t="shared" si="332"/>
        <v>24</v>
      </c>
      <c r="M1767" s="2">
        <f>SMALL(A1767:D1767,1)</f>
        <v>14</v>
      </c>
      <c r="N1767">
        <f t="shared" si="333"/>
        <v>7056</v>
      </c>
      <c r="O1767">
        <f t="shared" si="334"/>
        <v>117647</v>
      </c>
      <c r="P1767" t="b">
        <f t="shared" si="335"/>
        <v>0</v>
      </c>
      <c r="Q1767" t="b">
        <f t="shared" si="336"/>
        <v>0</v>
      </c>
      <c r="R1767">
        <v>1766</v>
      </c>
    </row>
    <row r="1768" spans="1:18" hidden="1" x14ac:dyDescent="0.25">
      <c r="A1768" s="1">
        <v>90</v>
      </c>
      <c r="B1768" s="1">
        <v>85</v>
      </c>
      <c r="C1768" s="1">
        <v>99</v>
      </c>
      <c r="D1768" s="1">
        <v>20</v>
      </c>
      <c r="E1768">
        <f t="shared" si="325"/>
        <v>1</v>
      </c>
      <c r="F1768">
        <f t="shared" si="326"/>
        <v>1</v>
      </c>
      <c r="G1768">
        <f t="shared" si="327"/>
        <v>1</v>
      </c>
      <c r="H1768">
        <f t="shared" si="328"/>
        <v>1</v>
      </c>
      <c r="I1768" t="b">
        <f t="shared" si="329"/>
        <v>1</v>
      </c>
      <c r="J1768" s="2">
        <f t="shared" si="330"/>
        <v>99</v>
      </c>
      <c r="K1768" s="2">
        <f t="shared" si="331"/>
        <v>90</v>
      </c>
      <c r="L1768" s="2">
        <f t="shared" si="332"/>
        <v>85</v>
      </c>
      <c r="M1768" s="2">
        <f>SMALL(A1768:D1768,1)</f>
        <v>20</v>
      </c>
      <c r="N1768">
        <f t="shared" si="333"/>
        <v>14161</v>
      </c>
      <c r="O1768">
        <f t="shared" si="334"/>
        <v>1343125</v>
      </c>
      <c r="P1768" t="b">
        <f t="shared" si="335"/>
        <v>0</v>
      </c>
      <c r="Q1768" t="b">
        <f t="shared" si="336"/>
        <v>0</v>
      </c>
      <c r="R1768">
        <v>1767</v>
      </c>
    </row>
    <row r="1769" spans="1:18" hidden="1" x14ac:dyDescent="0.25">
      <c r="A1769" s="1">
        <v>35</v>
      </c>
      <c r="B1769" s="1">
        <v>100</v>
      </c>
      <c r="C1769" s="1">
        <v>12</v>
      </c>
      <c r="D1769" s="1">
        <v>21</v>
      </c>
      <c r="E1769">
        <f t="shared" si="325"/>
        <v>1</v>
      </c>
      <c r="F1769">
        <f t="shared" si="326"/>
        <v>1</v>
      </c>
      <c r="G1769">
        <f t="shared" si="327"/>
        <v>1</v>
      </c>
      <c r="H1769">
        <f t="shared" si="328"/>
        <v>1</v>
      </c>
      <c r="I1769" t="b">
        <f t="shared" si="329"/>
        <v>1</v>
      </c>
      <c r="J1769" s="2">
        <f t="shared" si="330"/>
        <v>100</v>
      </c>
      <c r="K1769" s="2">
        <f t="shared" si="331"/>
        <v>35</v>
      </c>
      <c r="L1769" s="2">
        <f t="shared" si="332"/>
        <v>21</v>
      </c>
      <c r="M1769" s="2">
        <f>SMALL(A1769:D1769,1)</f>
        <v>12</v>
      </c>
      <c r="N1769">
        <f t="shared" si="333"/>
        <v>12544</v>
      </c>
      <c r="O1769">
        <f t="shared" si="334"/>
        <v>52136</v>
      </c>
      <c r="P1769" t="b">
        <f t="shared" si="335"/>
        <v>0</v>
      </c>
      <c r="Q1769" t="b">
        <f t="shared" si="336"/>
        <v>0</v>
      </c>
      <c r="R1769">
        <v>1768</v>
      </c>
    </row>
    <row r="1770" spans="1:18" hidden="1" x14ac:dyDescent="0.25">
      <c r="A1770" s="1">
        <v>41</v>
      </c>
      <c r="B1770" s="1">
        <v>92</v>
      </c>
      <c r="C1770" s="1">
        <v>21</v>
      </c>
      <c r="D1770" s="1">
        <v>46</v>
      </c>
      <c r="E1770">
        <f t="shared" si="325"/>
        <v>1</v>
      </c>
      <c r="F1770">
        <f t="shared" si="326"/>
        <v>1</v>
      </c>
      <c r="G1770">
        <f t="shared" si="327"/>
        <v>1</v>
      </c>
      <c r="H1770">
        <f t="shared" si="328"/>
        <v>1</v>
      </c>
      <c r="I1770" t="b">
        <f t="shared" si="329"/>
        <v>1</v>
      </c>
      <c r="J1770" s="2">
        <f t="shared" si="330"/>
        <v>92</v>
      </c>
      <c r="K1770" s="2">
        <f t="shared" si="331"/>
        <v>46</v>
      </c>
      <c r="L1770" s="2">
        <f t="shared" si="332"/>
        <v>41</v>
      </c>
      <c r="M1770" s="2">
        <f>SMALL(A1770:D1770,1)</f>
        <v>21</v>
      </c>
      <c r="N1770">
        <f t="shared" si="333"/>
        <v>12769</v>
      </c>
      <c r="O1770">
        <f t="shared" si="334"/>
        <v>166257</v>
      </c>
      <c r="P1770" t="b">
        <f t="shared" si="335"/>
        <v>0</v>
      </c>
      <c r="Q1770" t="b">
        <f t="shared" si="336"/>
        <v>0</v>
      </c>
      <c r="R1770">
        <v>1769</v>
      </c>
    </row>
    <row r="1771" spans="1:18" hidden="1" x14ac:dyDescent="0.25">
      <c r="A1771" s="1">
        <v>42</v>
      </c>
      <c r="B1771" s="1">
        <v>16</v>
      </c>
      <c r="C1771" s="1">
        <v>42</v>
      </c>
      <c r="D1771" s="1">
        <v>42</v>
      </c>
      <c r="E1771">
        <f t="shared" si="325"/>
        <v>3</v>
      </c>
      <c r="F1771">
        <f t="shared" si="326"/>
        <v>1</v>
      </c>
      <c r="G1771">
        <f t="shared" si="327"/>
        <v>3</v>
      </c>
      <c r="H1771">
        <f t="shared" si="328"/>
        <v>3</v>
      </c>
      <c r="I1771" t="b">
        <f t="shared" si="329"/>
        <v>0</v>
      </c>
      <c r="J1771" s="2">
        <f t="shared" si="330"/>
        <v>42</v>
      </c>
      <c r="K1771" s="2">
        <f t="shared" si="331"/>
        <v>42</v>
      </c>
      <c r="L1771" s="2">
        <f t="shared" si="332"/>
        <v>42</v>
      </c>
      <c r="M1771" s="2">
        <f>SMALL(A1771:D1771,1)</f>
        <v>16</v>
      </c>
      <c r="N1771">
        <f t="shared" si="333"/>
        <v>3364</v>
      </c>
      <c r="O1771">
        <f t="shared" si="334"/>
        <v>148176</v>
      </c>
      <c r="P1771" t="b">
        <f t="shared" si="335"/>
        <v>0</v>
      </c>
      <c r="Q1771" t="b">
        <f t="shared" si="336"/>
        <v>0</v>
      </c>
      <c r="R1771">
        <v>1770</v>
      </c>
    </row>
    <row r="1772" spans="1:18" hidden="1" x14ac:dyDescent="0.25">
      <c r="A1772" s="1">
        <v>5</v>
      </c>
      <c r="B1772" s="1">
        <v>88</v>
      </c>
      <c r="C1772" s="1">
        <v>18</v>
      </c>
      <c r="D1772" s="1">
        <v>28</v>
      </c>
      <c r="E1772">
        <f t="shared" si="325"/>
        <v>1</v>
      </c>
      <c r="F1772">
        <f t="shared" si="326"/>
        <v>1</v>
      </c>
      <c r="G1772">
        <f t="shared" si="327"/>
        <v>1</v>
      </c>
      <c r="H1772">
        <f t="shared" si="328"/>
        <v>1</v>
      </c>
      <c r="I1772" t="b">
        <f t="shared" si="329"/>
        <v>1</v>
      </c>
      <c r="J1772" s="2">
        <f t="shared" si="330"/>
        <v>88</v>
      </c>
      <c r="K1772" s="2">
        <f t="shared" si="331"/>
        <v>28</v>
      </c>
      <c r="L1772" s="2">
        <f t="shared" si="332"/>
        <v>18</v>
      </c>
      <c r="M1772" s="2">
        <f>SMALL(A1772:D1772,1)</f>
        <v>5</v>
      </c>
      <c r="N1772">
        <f t="shared" si="333"/>
        <v>8649</v>
      </c>
      <c r="O1772">
        <f t="shared" si="334"/>
        <v>27784</v>
      </c>
      <c r="P1772" t="b">
        <f t="shared" si="335"/>
        <v>0</v>
      </c>
      <c r="Q1772" t="b">
        <f t="shared" si="336"/>
        <v>0</v>
      </c>
      <c r="R1772">
        <v>1771</v>
      </c>
    </row>
    <row r="1773" spans="1:18" hidden="1" x14ac:dyDescent="0.25">
      <c r="A1773" s="1">
        <v>41</v>
      </c>
      <c r="B1773" s="1">
        <v>89</v>
      </c>
      <c r="C1773" s="1">
        <v>68</v>
      </c>
      <c r="D1773" s="1">
        <v>24</v>
      </c>
      <c r="E1773">
        <f t="shared" si="325"/>
        <v>1</v>
      </c>
      <c r="F1773">
        <f t="shared" si="326"/>
        <v>1</v>
      </c>
      <c r="G1773">
        <f t="shared" si="327"/>
        <v>1</v>
      </c>
      <c r="H1773">
        <f t="shared" si="328"/>
        <v>1</v>
      </c>
      <c r="I1773" t="b">
        <f t="shared" si="329"/>
        <v>1</v>
      </c>
      <c r="J1773" s="2">
        <f t="shared" si="330"/>
        <v>89</v>
      </c>
      <c r="K1773" s="2">
        <f t="shared" si="331"/>
        <v>68</v>
      </c>
      <c r="L1773" s="2">
        <f t="shared" si="332"/>
        <v>41</v>
      </c>
      <c r="M1773" s="2">
        <f>SMALL(A1773:D1773,1)</f>
        <v>24</v>
      </c>
      <c r="N1773">
        <f t="shared" si="333"/>
        <v>12769</v>
      </c>
      <c r="O1773">
        <f t="shared" si="334"/>
        <v>383353</v>
      </c>
      <c r="P1773" t="b">
        <f t="shared" si="335"/>
        <v>0</v>
      </c>
      <c r="Q1773" t="b">
        <f t="shared" si="336"/>
        <v>0</v>
      </c>
      <c r="R1773">
        <v>1772</v>
      </c>
    </row>
    <row r="1774" spans="1:18" x14ac:dyDescent="0.25">
      <c r="A1774" s="1">
        <v>3</v>
      </c>
      <c r="B1774" s="1">
        <v>1</v>
      </c>
      <c r="C1774" s="1">
        <v>42</v>
      </c>
      <c r="D1774" s="1">
        <v>11</v>
      </c>
      <c r="E1774">
        <f t="shared" si="325"/>
        <v>1</v>
      </c>
      <c r="F1774">
        <f t="shared" si="326"/>
        <v>1</v>
      </c>
      <c r="G1774">
        <f t="shared" si="327"/>
        <v>1</v>
      </c>
      <c r="H1774">
        <f t="shared" si="328"/>
        <v>1</v>
      </c>
      <c r="I1774" t="b">
        <f t="shared" si="329"/>
        <v>1</v>
      </c>
      <c r="J1774" s="2">
        <f t="shared" si="330"/>
        <v>42</v>
      </c>
      <c r="K1774" s="2">
        <f t="shared" si="331"/>
        <v>11</v>
      </c>
      <c r="L1774" s="2">
        <f t="shared" si="332"/>
        <v>3</v>
      </c>
      <c r="M1774" s="2">
        <f>SMALL(A1774:D1774,1)</f>
        <v>1</v>
      </c>
      <c r="N1774">
        <f t="shared" si="333"/>
        <v>1849</v>
      </c>
      <c r="O1774">
        <f t="shared" si="334"/>
        <v>1358</v>
      </c>
      <c r="P1774" t="b">
        <f t="shared" si="335"/>
        <v>1</v>
      </c>
      <c r="Q1774" t="b">
        <f t="shared" si="336"/>
        <v>1</v>
      </c>
      <c r="R1774">
        <v>1773</v>
      </c>
    </row>
    <row r="1775" spans="1:18" hidden="1" x14ac:dyDescent="0.25">
      <c r="A1775" s="1">
        <v>60</v>
      </c>
      <c r="B1775" s="1">
        <v>89</v>
      </c>
      <c r="C1775" s="1">
        <v>22</v>
      </c>
      <c r="D1775" s="1">
        <v>40</v>
      </c>
      <c r="E1775">
        <f t="shared" si="325"/>
        <v>1</v>
      </c>
      <c r="F1775">
        <f t="shared" si="326"/>
        <v>1</v>
      </c>
      <c r="G1775">
        <f t="shared" si="327"/>
        <v>1</v>
      </c>
      <c r="H1775">
        <f t="shared" si="328"/>
        <v>1</v>
      </c>
      <c r="I1775" t="b">
        <f t="shared" si="329"/>
        <v>1</v>
      </c>
      <c r="J1775" s="2">
        <f t="shared" si="330"/>
        <v>89</v>
      </c>
      <c r="K1775" s="2">
        <f t="shared" si="331"/>
        <v>60</v>
      </c>
      <c r="L1775" s="2">
        <f t="shared" si="332"/>
        <v>40</v>
      </c>
      <c r="M1775" s="2">
        <f>SMALL(A1775:D1775,1)</f>
        <v>22</v>
      </c>
      <c r="N1775">
        <f t="shared" si="333"/>
        <v>12321</v>
      </c>
      <c r="O1775">
        <f t="shared" si="334"/>
        <v>280000</v>
      </c>
      <c r="P1775" t="b">
        <f t="shared" si="335"/>
        <v>0</v>
      </c>
      <c r="Q1775" t="b">
        <f t="shared" si="336"/>
        <v>0</v>
      </c>
      <c r="R1775">
        <v>1774</v>
      </c>
    </row>
    <row r="1776" spans="1:18" hidden="1" x14ac:dyDescent="0.25">
      <c r="A1776" s="1">
        <v>80</v>
      </c>
      <c r="B1776" s="1">
        <v>56</v>
      </c>
      <c r="C1776" s="1">
        <v>26</v>
      </c>
      <c r="D1776" s="1">
        <v>39</v>
      </c>
      <c r="E1776">
        <f t="shared" si="325"/>
        <v>1</v>
      </c>
      <c r="F1776">
        <f t="shared" si="326"/>
        <v>1</v>
      </c>
      <c r="G1776">
        <f t="shared" si="327"/>
        <v>1</v>
      </c>
      <c r="H1776">
        <f t="shared" si="328"/>
        <v>1</v>
      </c>
      <c r="I1776" t="b">
        <f t="shared" si="329"/>
        <v>1</v>
      </c>
      <c r="J1776" s="2">
        <f t="shared" si="330"/>
        <v>80</v>
      </c>
      <c r="K1776" s="2">
        <f t="shared" si="331"/>
        <v>56</v>
      </c>
      <c r="L1776" s="2">
        <f t="shared" si="332"/>
        <v>39</v>
      </c>
      <c r="M1776" s="2">
        <f>SMALL(A1776:D1776,1)</f>
        <v>26</v>
      </c>
      <c r="N1776">
        <f t="shared" si="333"/>
        <v>11236</v>
      </c>
      <c r="O1776">
        <f t="shared" si="334"/>
        <v>234935</v>
      </c>
      <c r="P1776" t="b">
        <f t="shared" si="335"/>
        <v>0</v>
      </c>
      <c r="Q1776" t="b">
        <f t="shared" si="336"/>
        <v>0</v>
      </c>
      <c r="R1776">
        <v>1775</v>
      </c>
    </row>
    <row r="1777" spans="1:18" hidden="1" x14ac:dyDescent="0.25">
      <c r="A1777" s="1">
        <v>32</v>
      </c>
      <c r="B1777" s="1">
        <v>54</v>
      </c>
      <c r="C1777" s="1">
        <v>66</v>
      </c>
      <c r="D1777" s="1">
        <v>39</v>
      </c>
      <c r="E1777">
        <f t="shared" si="325"/>
        <v>1</v>
      </c>
      <c r="F1777">
        <f t="shared" si="326"/>
        <v>1</v>
      </c>
      <c r="G1777">
        <f t="shared" si="327"/>
        <v>1</v>
      </c>
      <c r="H1777">
        <f t="shared" si="328"/>
        <v>1</v>
      </c>
      <c r="I1777" t="b">
        <f t="shared" si="329"/>
        <v>1</v>
      </c>
      <c r="J1777" s="2">
        <f t="shared" si="330"/>
        <v>66</v>
      </c>
      <c r="K1777" s="2">
        <f t="shared" si="331"/>
        <v>54</v>
      </c>
      <c r="L1777" s="2">
        <f t="shared" si="332"/>
        <v>39</v>
      </c>
      <c r="M1777" s="2">
        <f>SMALL(A1777:D1777,1)</f>
        <v>32</v>
      </c>
      <c r="N1777">
        <f t="shared" si="333"/>
        <v>9604</v>
      </c>
      <c r="O1777">
        <f t="shared" si="334"/>
        <v>216783</v>
      </c>
      <c r="P1777" t="b">
        <f t="shared" si="335"/>
        <v>0</v>
      </c>
      <c r="Q1777" t="b">
        <f t="shared" si="336"/>
        <v>0</v>
      </c>
      <c r="R1777">
        <v>1776</v>
      </c>
    </row>
    <row r="1778" spans="1:18" hidden="1" x14ac:dyDescent="0.25">
      <c r="A1778" s="1">
        <v>12</v>
      </c>
      <c r="B1778" s="1">
        <v>39</v>
      </c>
      <c r="C1778" s="1">
        <v>91</v>
      </c>
      <c r="D1778" s="1">
        <v>48</v>
      </c>
      <c r="E1778">
        <f t="shared" si="325"/>
        <v>1</v>
      </c>
      <c r="F1778">
        <f t="shared" si="326"/>
        <v>1</v>
      </c>
      <c r="G1778">
        <f t="shared" si="327"/>
        <v>1</v>
      </c>
      <c r="H1778">
        <f t="shared" si="328"/>
        <v>1</v>
      </c>
      <c r="I1778" t="b">
        <f t="shared" si="329"/>
        <v>1</v>
      </c>
      <c r="J1778" s="2">
        <f t="shared" si="330"/>
        <v>91</v>
      </c>
      <c r="K1778" s="2">
        <f t="shared" si="331"/>
        <v>48</v>
      </c>
      <c r="L1778" s="2">
        <f t="shared" si="332"/>
        <v>39</v>
      </c>
      <c r="M1778" s="2">
        <f>SMALL(A1778:D1778,1)</f>
        <v>12</v>
      </c>
      <c r="N1778">
        <f t="shared" si="333"/>
        <v>10609</v>
      </c>
      <c r="O1778">
        <f t="shared" si="334"/>
        <v>169911</v>
      </c>
      <c r="P1778" t="b">
        <f t="shared" si="335"/>
        <v>0</v>
      </c>
      <c r="Q1778" t="b">
        <f t="shared" si="336"/>
        <v>0</v>
      </c>
      <c r="R1778">
        <v>1777</v>
      </c>
    </row>
    <row r="1779" spans="1:18" hidden="1" x14ac:dyDescent="0.25">
      <c r="A1779" s="1">
        <v>33</v>
      </c>
      <c r="B1779" s="1">
        <v>37</v>
      </c>
      <c r="C1779" s="1">
        <v>29</v>
      </c>
      <c r="D1779" s="1">
        <v>40</v>
      </c>
      <c r="E1779">
        <f t="shared" si="325"/>
        <v>1</v>
      </c>
      <c r="F1779">
        <f t="shared" si="326"/>
        <v>1</v>
      </c>
      <c r="G1779">
        <f t="shared" si="327"/>
        <v>1</v>
      </c>
      <c r="H1779">
        <f t="shared" si="328"/>
        <v>1</v>
      </c>
      <c r="I1779" t="b">
        <f t="shared" si="329"/>
        <v>1</v>
      </c>
      <c r="J1779" s="2">
        <f t="shared" si="330"/>
        <v>40</v>
      </c>
      <c r="K1779" s="2">
        <f t="shared" si="331"/>
        <v>37</v>
      </c>
      <c r="L1779" s="2">
        <f t="shared" si="332"/>
        <v>33</v>
      </c>
      <c r="M1779" s="2">
        <f>SMALL(A1779:D1779,1)</f>
        <v>29</v>
      </c>
      <c r="N1779">
        <f t="shared" si="333"/>
        <v>4761</v>
      </c>
      <c r="O1779">
        <f t="shared" si="334"/>
        <v>86590</v>
      </c>
      <c r="P1779" t="b">
        <f t="shared" si="335"/>
        <v>0</v>
      </c>
      <c r="Q1779" t="b">
        <f t="shared" si="336"/>
        <v>0</v>
      </c>
      <c r="R1779">
        <v>1778</v>
      </c>
    </row>
    <row r="1780" spans="1:18" hidden="1" x14ac:dyDescent="0.25">
      <c r="A1780" s="1">
        <v>21</v>
      </c>
      <c r="B1780" s="1">
        <v>66</v>
      </c>
      <c r="C1780" s="1">
        <v>98</v>
      </c>
      <c r="D1780" s="1">
        <v>50</v>
      </c>
      <c r="E1780">
        <f t="shared" si="325"/>
        <v>1</v>
      </c>
      <c r="F1780">
        <f t="shared" si="326"/>
        <v>1</v>
      </c>
      <c r="G1780">
        <f t="shared" si="327"/>
        <v>1</v>
      </c>
      <c r="H1780">
        <f t="shared" si="328"/>
        <v>1</v>
      </c>
      <c r="I1780" t="b">
        <f t="shared" si="329"/>
        <v>1</v>
      </c>
      <c r="J1780" s="2">
        <f t="shared" si="330"/>
        <v>98</v>
      </c>
      <c r="K1780" s="2">
        <f t="shared" si="331"/>
        <v>66</v>
      </c>
      <c r="L1780" s="2">
        <f t="shared" si="332"/>
        <v>50</v>
      </c>
      <c r="M1780" s="2">
        <f>SMALL(A1780:D1780,1)</f>
        <v>21</v>
      </c>
      <c r="N1780">
        <f t="shared" si="333"/>
        <v>14161</v>
      </c>
      <c r="O1780">
        <f t="shared" si="334"/>
        <v>412496</v>
      </c>
      <c r="P1780" t="b">
        <f t="shared" si="335"/>
        <v>0</v>
      </c>
      <c r="Q1780" t="b">
        <f t="shared" si="336"/>
        <v>0</v>
      </c>
      <c r="R1780">
        <v>1779</v>
      </c>
    </row>
    <row r="1781" spans="1:18" hidden="1" x14ac:dyDescent="0.25">
      <c r="A1781" s="1">
        <v>11</v>
      </c>
      <c r="B1781" s="1">
        <v>7</v>
      </c>
      <c r="C1781" s="1">
        <v>4</v>
      </c>
      <c r="D1781" s="1">
        <v>28</v>
      </c>
      <c r="E1781">
        <f t="shared" si="325"/>
        <v>1</v>
      </c>
      <c r="F1781">
        <f t="shared" si="326"/>
        <v>1</v>
      </c>
      <c r="G1781">
        <f t="shared" si="327"/>
        <v>1</v>
      </c>
      <c r="H1781">
        <f t="shared" si="328"/>
        <v>1</v>
      </c>
      <c r="I1781" t="b">
        <f t="shared" si="329"/>
        <v>1</v>
      </c>
      <c r="J1781" s="2">
        <f t="shared" si="330"/>
        <v>28</v>
      </c>
      <c r="K1781" s="2">
        <f t="shared" si="331"/>
        <v>11</v>
      </c>
      <c r="L1781" s="2">
        <f t="shared" si="332"/>
        <v>7</v>
      </c>
      <c r="M1781" s="2">
        <f>SMALL(A1781:D1781,1)</f>
        <v>4</v>
      </c>
      <c r="N1781">
        <f t="shared" si="333"/>
        <v>1024</v>
      </c>
      <c r="O1781">
        <f t="shared" si="334"/>
        <v>1674</v>
      </c>
      <c r="P1781" t="b">
        <f t="shared" si="335"/>
        <v>0</v>
      </c>
      <c r="Q1781" t="b">
        <f t="shared" si="336"/>
        <v>0</v>
      </c>
      <c r="R1781">
        <v>1780</v>
      </c>
    </row>
    <row r="1782" spans="1:18" hidden="1" x14ac:dyDescent="0.25">
      <c r="A1782" s="1">
        <v>66</v>
      </c>
      <c r="B1782" s="1">
        <v>16</v>
      </c>
      <c r="C1782" s="1">
        <v>17</v>
      </c>
      <c r="D1782" s="1">
        <v>27</v>
      </c>
      <c r="E1782">
        <f t="shared" si="325"/>
        <v>1</v>
      </c>
      <c r="F1782">
        <f t="shared" si="326"/>
        <v>1</v>
      </c>
      <c r="G1782">
        <f t="shared" si="327"/>
        <v>1</v>
      </c>
      <c r="H1782">
        <f t="shared" si="328"/>
        <v>1</v>
      </c>
      <c r="I1782" t="b">
        <f t="shared" si="329"/>
        <v>1</v>
      </c>
      <c r="J1782" s="2">
        <f t="shared" si="330"/>
        <v>66</v>
      </c>
      <c r="K1782" s="2">
        <f t="shared" si="331"/>
        <v>27</v>
      </c>
      <c r="L1782" s="2">
        <f t="shared" si="332"/>
        <v>17</v>
      </c>
      <c r="M1782" s="2">
        <f>SMALL(A1782:D1782,1)</f>
        <v>16</v>
      </c>
      <c r="N1782">
        <f t="shared" si="333"/>
        <v>6724</v>
      </c>
      <c r="O1782">
        <f t="shared" si="334"/>
        <v>24596</v>
      </c>
      <c r="P1782" t="b">
        <f t="shared" si="335"/>
        <v>0</v>
      </c>
      <c r="Q1782" t="b">
        <f t="shared" si="336"/>
        <v>0</v>
      </c>
      <c r="R1782">
        <v>1781</v>
      </c>
    </row>
    <row r="1783" spans="1:18" hidden="1" x14ac:dyDescent="0.25">
      <c r="A1783" s="1">
        <v>10</v>
      </c>
      <c r="B1783" s="1">
        <v>3</v>
      </c>
      <c r="C1783" s="1">
        <v>15</v>
      </c>
      <c r="D1783" s="1">
        <v>27</v>
      </c>
      <c r="E1783">
        <f t="shared" si="325"/>
        <v>1</v>
      </c>
      <c r="F1783">
        <f t="shared" si="326"/>
        <v>1</v>
      </c>
      <c r="G1783">
        <f t="shared" si="327"/>
        <v>1</v>
      </c>
      <c r="H1783">
        <f t="shared" si="328"/>
        <v>1</v>
      </c>
      <c r="I1783" t="b">
        <f t="shared" si="329"/>
        <v>1</v>
      </c>
      <c r="J1783" s="2">
        <f t="shared" si="330"/>
        <v>27</v>
      </c>
      <c r="K1783" s="2">
        <f t="shared" si="331"/>
        <v>15</v>
      </c>
      <c r="L1783" s="2">
        <f t="shared" si="332"/>
        <v>10</v>
      </c>
      <c r="M1783" s="2">
        <f>SMALL(A1783:D1783,1)</f>
        <v>3</v>
      </c>
      <c r="N1783">
        <f t="shared" si="333"/>
        <v>900</v>
      </c>
      <c r="O1783">
        <f t="shared" si="334"/>
        <v>4375</v>
      </c>
      <c r="P1783" t="b">
        <f t="shared" si="335"/>
        <v>0</v>
      </c>
      <c r="Q1783" t="b">
        <f t="shared" si="336"/>
        <v>0</v>
      </c>
      <c r="R1783">
        <v>1782</v>
      </c>
    </row>
    <row r="1784" spans="1:18" hidden="1" x14ac:dyDescent="0.25">
      <c r="A1784" s="1">
        <v>32</v>
      </c>
      <c r="B1784" s="1">
        <v>67</v>
      </c>
      <c r="C1784" s="1">
        <v>61</v>
      </c>
      <c r="D1784" s="1">
        <v>4</v>
      </c>
      <c r="E1784">
        <f t="shared" si="325"/>
        <v>1</v>
      </c>
      <c r="F1784">
        <f t="shared" si="326"/>
        <v>1</v>
      </c>
      <c r="G1784">
        <f t="shared" si="327"/>
        <v>1</v>
      </c>
      <c r="H1784">
        <f t="shared" si="328"/>
        <v>1</v>
      </c>
      <c r="I1784" t="b">
        <f t="shared" si="329"/>
        <v>1</v>
      </c>
      <c r="J1784" s="2">
        <f t="shared" si="330"/>
        <v>67</v>
      </c>
      <c r="K1784" s="2">
        <f t="shared" si="331"/>
        <v>61</v>
      </c>
      <c r="L1784" s="2">
        <f t="shared" si="332"/>
        <v>32</v>
      </c>
      <c r="M1784" s="2">
        <f>SMALL(A1784:D1784,1)</f>
        <v>4</v>
      </c>
      <c r="N1784">
        <f t="shared" si="333"/>
        <v>5041</v>
      </c>
      <c r="O1784">
        <f t="shared" si="334"/>
        <v>259749</v>
      </c>
      <c r="P1784" t="b">
        <f t="shared" si="335"/>
        <v>0</v>
      </c>
      <c r="Q1784" t="b">
        <f t="shared" si="336"/>
        <v>0</v>
      </c>
      <c r="R1784">
        <v>1783</v>
      </c>
    </row>
    <row r="1785" spans="1:18" hidden="1" x14ac:dyDescent="0.25">
      <c r="A1785" s="1">
        <v>89</v>
      </c>
      <c r="B1785" s="1">
        <v>37</v>
      </c>
      <c r="C1785" s="1">
        <v>92</v>
      </c>
      <c r="D1785" s="1">
        <v>7</v>
      </c>
      <c r="E1785">
        <f t="shared" si="325"/>
        <v>1</v>
      </c>
      <c r="F1785">
        <f t="shared" si="326"/>
        <v>1</v>
      </c>
      <c r="G1785">
        <f t="shared" si="327"/>
        <v>1</v>
      </c>
      <c r="H1785">
        <f t="shared" si="328"/>
        <v>1</v>
      </c>
      <c r="I1785" t="b">
        <f t="shared" si="329"/>
        <v>1</v>
      </c>
      <c r="J1785" s="2">
        <f t="shared" si="330"/>
        <v>92</v>
      </c>
      <c r="K1785" s="2">
        <f t="shared" si="331"/>
        <v>89</v>
      </c>
      <c r="L1785" s="2">
        <f t="shared" si="332"/>
        <v>37</v>
      </c>
      <c r="M1785" s="2">
        <f>SMALL(A1785:D1785,1)</f>
        <v>7</v>
      </c>
      <c r="N1785">
        <f t="shared" si="333"/>
        <v>9801</v>
      </c>
      <c r="O1785">
        <f t="shared" si="334"/>
        <v>755622</v>
      </c>
      <c r="P1785" t="b">
        <f t="shared" si="335"/>
        <v>0</v>
      </c>
      <c r="Q1785" t="b">
        <f t="shared" si="336"/>
        <v>0</v>
      </c>
      <c r="R1785">
        <v>1784</v>
      </c>
    </row>
    <row r="1786" spans="1:18" hidden="1" x14ac:dyDescent="0.25">
      <c r="A1786" s="1">
        <v>48</v>
      </c>
      <c r="B1786" s="1">
        <v>43</v>
      </c>
      <c r="C1786" s="1">
        <v>75</v>
      </c>
      <c r="D1786" s="1">
        <v>24</v>
      </c>
      <c r="E1786">
        <f t="shared" si="325"/>
        <v>1</v>
      </c>
      <c r="F1786">
        <f t="shared" si="326"/>
        <v>1</v>
      </c>
      <c r="G1786">
        <f t="shared" si="327"/>
        <v>1</v>
      </c>
      <c r="H1786">
        <f t="shared" si="328"/>
        <v>1</v>
      </c>
      <c r="I1786" t="b">
        <f t="shared" si="329"/>
        <v>1</v>
      </c>
      <c r="J1786" s="2">
        <f t="shared" si="330"/>
        <v>75</v>
      </c>
      <c r="K1786" s="2">
        <f t="shared" si="331"/>
        <v>48</v>
      </c>
      <c r="L1786" s="2">
        <f t="shared" si="332"/>
        <v>43</v>
      </c>
      <c r="M1786" s="2">
        <f>SMALL(A1786:D1786,1)</f>
        <v>24</v>
      </c>
      <c r="N1786">
        <f t="shared" si="333"/>
        <v>9801</v>
      </c>
      <c r="O1786">
        <f t="shared" si="334"/>
        <v>190099</v>
      </c>
      <c r="P1786" t="b">
        <f t="shared" si="335"/>
        <v>0</v>
      </c>
      <c r="Q1786" t="b">
        <f t="shared" si="336"/>
        <v>0</v>
      </c>
      <c r="R1786">
        <v>1785</v>
      </c>
    </row>
    <row r="1787" spans="1:18" hidden="1" x14ac:dyDescent="0.25">
      <c r="A1787" s="1">
        <v>25</v>
      </c>
      <c r="B1787" s="1">
        <v>78</v>
      </c>
      <c r="C1787" s="1">
        <v>40</v>
      </c>
      <c r="D1787" s="1">
        <v>31</v>
      </c>
      <c r="E1787">
        <f t="shared" si="325"/>
        <v>1</v>
      </c>
      <c r="F1787">
        <f t="shared" si="326"/>
        <v>1</v>
      </c>
      <c r="G1787">
        <f t="shared" si="327"/>
        <v>1</v>
      </c>
      <c r="H1787">
        <f t="shared" si="328"/>
        <v>1</v>
      </c>
      <c r="I1787" t="b">
        <f t="shared" si="329"/>
        <v>1</v>
      </c>
      <c r="J1787" s="2">
        <f t="shared" si="330"/>
        <v>78</v>
      </c>
      <c r="K1787" s="2">
        <f t="shared" si="331"/>
        <v>40</v>
      </c>
      <c r="L1787" s="2">
        <f t="shared" si="332"/>
        <v>31</v>
      </c>
      <c r="M1787" s="2">
        <f>SMALL(A1787:D1787,1)</f>
        <v>25</v>
      </c>
      <c r="N1787">
        <f t="shared" si="333"/>
        <v>10609</v>
      </c>
      <c r="O1787">
        <f t="shared" si="334"/>
        <v>93791</v>
      </c>
      <c r="P1787" t="b">
        <f t="shared" si="335"/>
        <v>0</v>
      </c>
      <c r="Q1787" t="b">
        <f t="shared" si="336"/>
        <v>0</v>
      </c>
      <c r="R1787">
        <v>1786</v>
      </c>
    </row>
    <row r="1788" spans="1:18" hidden="1" x14ac:dyDescent="0.25">
      <c r="A1788" s="1">
        <v>52</v>
      </c>
      <c r="B1788" s="1">
        <v>99</v>
      </c>
      <c r="C1788" s="1">
        <v>62</v>
      </c>
      <c r="D1788" s="1">
        <v>5</v>
      </c>
      <c r="E1788">
        <f t="shared" si="325"/>
        <v>1</v>
      </c>
      <c r="F1788">
        <f t="shared" si="326"/>
        <v>1</v>
      </c>
      <c r="G1788">
        <f t="shared" si="327"/>
        <v>1</v>
      </c>
      <c r="H1788">
        <f t="shared" si="328"/>
        <v>1</v>
      </c>
      <c r="I1788" t="b">
        <f t="shared" si="329"/>
        <v>1</v>
      </c>
      <c r="J1788" s="2">
        <f t="shared" si="330"/>
        <v>99</v>
      </c>
      <c r="K1788" s="2">
        <f t="shared" si="331"/>
        <v>62</v>
      </c>
      <c r="L1788" s="2">
        <f t="shared" si="332"/>
        <v>52</v>
      </c>
      <c r="M1788" s="2">
        <f>SMALL(A1788:D1788,1)</f>
        <v>5</v>
      </c>
      <c r="N1788">
        <f t="shared" si="333"/>
        <v>10816</v>
      </c>
      <c r="O1788">
        <f t="shared" si="334"/>
        <v>378936</v>
      </c>
      <c r="P1788" t="b">
        <f t="shared" si="335"/>
        <v>0</v>
      </c>
      <c r="Q1788" t="b">
        <f t="shared" si="336"/>
        <v>0</v>
      </c>
      <c r="R1788">
        <v>1787</v>
      </c>
    </row>
    <row r="1789" spans="1:18" hidden="1" x14ac:dyDescent="0.25">
      <c r="A1789" s="1">
        <v>50</v>
      </c>
      <c r="B1789" s="1">
        <v>25</v>
      </c>
      <c r="C1789" s="1">
        <v>13</v>
      </c>
      <c r="D1789" s="1">
        <v>14</v>
      </c>
      <c r="E1789">
        <f t="shared" si="325"/>
        <v>1</v>
      </c>
      <c r="F1789">
        <f t="shared" si="326"/>
        <v>1</v>
      </c>
      <c r="G1789">
        <f t="shared" si="327"/>
        <v>1</v>
      </c>
      <c r="H1789">
        <f t="shared" si="328"/>
        <v>1</v>
      </c>
      <c r="I1789" t="b">
        <f t="shared" si="329"/>
        <v>1</v>
      </c>
      <c r="J1789" s="2">
        <f t="shared" si="330"/>
        <v>50</v>
      </c>
      <c r="K1789" s="2">
        <f t="shared" si="331"/>
        <v>25</v>
      </c>
      <c r="L1789" s="2">
        <f t="shared" si="332"/>
        <v>14</v>
      </c>
      <c r="M1789" s="2">
        <f>SMALL(A1789:D1789,1)</f>
        <v>13</v>
      </c>
      <c r="N1789">
        <f t="shared" si="333"/>
        <v>3969</v>
      </c>
      <c r="O1789">
        <f t="shared" si="334"/>
        <v>18369</v>
      </c>
      <c r="P1789" t="b">
        <f t="shared" si="335"/>
        <v>0</v>
      </c>
      <c r="Q1789" t="b">
        <f t="shared" si="336"/>
        <v>0</v>
      </c>
      <c r="R1789">
        <v>1788</v>
      </c>
    </row>
    <row r="1790" spans="1:18" hidden="1" x14ac:dyDescent="0.25">
      <c r="A1790" s="1">
        <v>89</v>
      </c>
      <c r="B1790" s="1">
        <v>18</v>
      </c>
      <c r="C1790" s="1">
        <v>88</v>
      </c>
      <c r="D1790" s="1">
        <v>38</v>
      </c>
      <c r="E1790">
        <f t="shared" si="325"/>
        <v>1</v>
      </c>
      <c r="F1790">
        <f t="shared" si="326"/>
        <v>1</v>
      </c>
      <c r="G1790">
        <f t="shared" si="327"/>
        <v>1</v>
      </c>
      <c r="H1790">
        <f t="shared" si="328"/>
        <v>1</v>
      </c>
      <c r="I1790" t="b">
        <f t="shared" si="329"/>
        <v>1</v>
      </c>
      <c r="J1790" s="2">
        <f t="shared" si="330"/>
        <v>89</v>
      </c>
      <c r="K1790" s="2">
        <f t="shared" si="331"/>
        <v>88</v>
      </c>
      <c r="L1790" s="2">
        <f t="shared" si="332"/>
        <v>38</v>
      </c>
      <c r="M1790" s="2">
        <f>SMALL(A1790:D1790,1)</f>
        <v>18</v>
      </c>
      <c r="N1790">
        <f t="shared" si="333"/>
        <v>11449</v>
      </c>
      <c r="O1790">
        <f t="shared" si="334"/>
        <v>736344</v>
      </c>
      <c r="P1790" t="b">
        <f t="shared" si="335"/>
        <v>0</v>
      </c>
      <c r="Q1790" t="b">
        <f t="shared" si="336"/>
        <v>0</v>
      </c>
      <c r="R1790">
        <v>1789</v>
      </c>
    </row>
    <row r="1791" spans="1:18" hidden="1" x14ac:dyDescent="0.25">
      <c r="A1791" s="1">
        <v>10</v>
      </c>
      <c r="B1791" s="1">
        <v>89</v>
      </c>
      <c r="C1791" s="1">
        <v>31</v>
      </c>
      <c r="D1791" s="1">
        <v>45</v>
      </c>
      <c r="E1791">
        <f t="shared" si="325"/>
        <v>1</v>
      </c>
      <c r="F1791">
        <f t="shared" si="326"/>
        <v>1</v>
      </c>
      <c r="G1791">
        <f t="shared" si="327"/>
        <v>1</v>
      </c>
      <c r="H1791">
        <f t="shared" si="328"/>
        <v>1</v>
      </c>
      <c r="I1791" t="b">
        <f t="shared" si="329"/>
        <v>1</v>
      </c>
      <c r="J1791" s="2">
        <f t="shared" si="330"/>
        <v>89</v>
      </c>
      <c r="K1791" s="2">
        <f t="shared" si="331"/>
        <v>45</v>
      </c>
      <c r="L1791" s="2">
        <f t="shared" si="332"/>
        <v>31</v>
      </c>
      <c r="M1791" s="2">
        <f>SMALL(A1791:D1791,1)</f>
        <v>10</v>
      </c>
      <c r="N1791">
        <f t="shared" si="333"/>
        <v>9801</v>
      </c>
      <c r="O1791">
        <f t="shared" si="334"/>
        <v>120916</v>
      </c>
      <c r="P1791" t="b">
        <f t="shared" si="335"/>
        <v>0</v>
      </c>
      <c r="Q1791" t="b">
        <f t="shared" si="336"/>
        <v>0</v>
      </c>
      <c r="R1791">
        <v>1790</v>
      </c>
    </row>
    <row r="1792" spans="1:18" hidden="1" x14ac:dyDescent="0.25">
      <c r="A1792" s="1">
        <v>17</v>
      </c>
      <c r="B1792" s="1">
        <v>32</v>
      </c>
      <c r="C1792" s="1">
        <v>51</v>
      </c>
      <c r="D1792" s="1">
        <v>45</v>
      </c>
      <c r="E1792">
        <f t="shared" si="325"/>
        <v>1</v>
      </c>
      <c r="F1792">
        <f t="shared" si="326"/>
        <v>1</v>
      </c>
      <c r="G1792">
        <f t="shared" si="327"/>
        <v>1</v>
      </c>
      <c r="H1792">
        <f t="shared" si="328"/>
        <v>1</v>
      </c>
      <c r="I1792" t="b">
        <f t="shared" si="329"/>
        <v>1</v>
      </c>
      <c r="J1792" s="2">
        <f t="shared" si="330"/>
        <v>51</v>
      </c>
      <c r="K1792" s="2">
        <f t="shared" si="331"/>
        <v>45</v>
      </c>
      <c r="L1792" s="2">
        <f t="shared" si="332"/>
        <v>32</v>
      </c>
      <c r="M1792" s="2">
        <f>SMALL(A1792:D1792,1)</f>
        <v>17</v>
      </c>
      <c r="N1792">
        <f t="shared" si="333"/>
        <v>4624</v>
      </c>
      <c r="O1792">
        <f t="shared" si="334"/>
        <v>123893</v>
      </c>
      <c r="P1792" t="b">
        <f t="shared" si="335"/>
        <v>0</v>
      </c>
      <c r="Q1792" t="b">
        <f t="shared" si="336"/>
        <v>0</v>
      </c>
      <c r="R1792">
        <v>1791</v>
      </c>
    </row>
    <row r="1793" spans="1:18" hidden="1" x14ac:dyDescent="0.25">
      <c r="A1793" s="1">
        <v>26</v>
      </c>
      <c r="B1793" s="1">
        <v>15</v>
      </c>
      <c r="C1793" s="1">
        <v>38</v>
      </c>
      <c r="D1793" s="1">
        <v>15</v>
      </c>
      <c r="E1793">
        <f t="shared" si="325"/>
        <v>1</v>
      </c>
      <c r="F1793">
        <f t="shared" si="326"/>
        <v>2</v>
      </c>
      <c r="G1793">
        <f t="shared" si="327"/>
        <v>1</v>
      </c>
      <c r="H1793">
        <f t="shared" si="328"/>
        <v>2</v>
      </c>
      <c r="I1793" t="b">
        <f t="shared" si="329"/>
        <v>0</v>
      </c>
      <c r="J1793" s="2">
        <f t="shared" si="330"/>
        <v>38</v>
      </c>
      <c r="K1793" s="2">
        <f t="shared" si="331"/>
        <v>26</v>
      </c>
      <c r="L1793" s="2">
        <f t="shared" si="332"/>
        <v>15</v>
      </c>
      <c r="M1793" s="2">
        <f>SMALL(A1793:D1793,1)</f>
        <v>15</v>
      </c>
      <c r="N1793">
        <f t="shared" si="333"/>
        <v>2809</v>
      </c>
      <c r="O1793">
        <f t="shared" si="334"/>
        <v>20951</v>
      </c>
      <c r="P1793" t="b">
        <f t="shared" si="335"/>
        <v>0</v>
      </c>
      <c r="Q1793" t="b">
        <f t="shared" si="336"/>
        <v>0</v>
      </c>
      <c r="R1793">
        <v>1792</v>
      </c>
    </row>
    <row r="1794" spans="1:18" hidden="1" x14ac:dyDescent="0.25">
      <c r="A1794" s="1">
        <v>44</v>
      </c>
      <c r="B1794" s="1">
        <v>82</v>
      </c>
      <c r="C1794" s="1">
        <v>83</v>
      </c>
      <c r="D1794" s="1">
        <v>18</v>
      </c>
      <c r="E1794">
        <f t="shared" si="325"/>
        <v>1</v>
      </c>
      <c r="F1794">
        <f t="shared" si="326"/>
        <v>1</v>
      </c>
      <c r="G1794">
        <f t="shared" si="327"/>
        <v>1</v>
      </c>
      <c r="H1794">
        <f t="shared" si="328"/>
        <v>1</v>
      </c>
      <c r="I1794" t="b">
        <f t="shared" si="329"/>
        <v>1</v>
      </c>
      <c r="J1794" s="2">
        <f t="shared" si="330"/>
        <v>83</v>
      </c>
      <c r="K1794" s="2">
        <f t="shared" si="331"/>
        <v>82</v>
      </c>
      <c r="L1794" s="2">
        <f t="shared" si="332"/>
        <v>44</v>
      </c>
      <c r="M1794" s="2">
        <f>SMALL(A1794:D1794,1)</f>
        <v>18</v>
      </c>
      <c r="N1794">
        <f t="shared" si="333"/>
        <v>10201</v>
      </c>
      <c r="O1794">
        <f t="shared" si="334"/>
        <v>636552</v>
      </c>
      <c r="P1794" t="b">
        <f t="shared" si="335"/>
        <v>0</v>
      </c>
      <c r="Q1794" t="b">
        <f t="shared" si="336"/>
        <v>0</v>
      </c>
      <c r="R1794">
        <v>1793</v>
      </c>
    </row>
    <row r="1795" spans="1:18" hidden="1" x14ac:dyDescent="0.25">
      <c r="A1795" s="1">
        <v>44</v>
      </c>
      <c r="B1795" s="1">
        <v>36</v>
      </c>
      <c r="C1795" s="1">
        <v>2</v>
      </c>
      <c r="D1795" s="1">
        <v>24</v>
      </c>
      <c r="E1795">
        <f t="shared" ref="E1795:E1858" si="337">COUNTIF($A1795:$D1795,A1795)</f>
        <v>1</v>
      </c>
      <c r="F1795">
        <f t="shared" ref="F1795:F1858" si="338">COUNTIF($A1795:$D1795,B1795)</f>
        <v>1</v>
      </c>
      <c r="G1795">
        <f t="shared" ref="G1795:G1858" si="339">COUNTIF($A1795:$D1795,C1795)</f>
        <v>1</v>
      </c>
      <c r="H1795">
        <f t="shared" ref="H1795:H1858" si="340">COUNTIF($A1795:$D1795,D1795)</f>
        <v>1</v>
      </c>
      <c r="I1795" t="b">
        <f t="shared" ref="I1795:I1858" si="341">SUM(E1795:H1795)=4</f>
        <v>1</v>
      </c>
      <c r="J1795" s="2">
        <f t="shared" ref="J1795:J1858" si="342">LARGE(A1795:D1795,1)</f>
        <v>44</v>
      </c>
      <c r="K1795" s="2">
        <f t="shared" ref="K1795:K1858" si="343">LARGE(A1795:D1795,2)</f>
        <v>36</v>
      </c>
      <c r="L1795" s="2">
        <f t="shared" ref="L1795:L1858" si="344">LARGE(A1795:D1795,3)</f>
        <v>24</v>
      </c>
      <c r="M1795" s="2">
        <f>SMALL(A1795:D1795,1)</f>
        <v>2</v>
      </c>
      <c r="N1795">
        <f t="shared" ref="N1795:N1858" si="345">POWER(J1795+M1795,2)</f>
        <v>2116</v>
      </c>
      <c r="O1795">
        <f t="shared" ref="O1795:O1858" si="346">POWER(K1795,3)+POWER(L1795,3)</f>
        <v>60480</v>
      </c>
      <c r="P1795" t="b">
        <f t="shared" ref="P1795:P1858" si="347">N1795&gt;O1795</f>
        <v>0</v>
      </c>
      <c r="Q1795" t="b">
        <f t="shared" ref="Q1795:Q1858" si="348">AND(P1795,I1795)</f>
        <v>0</v>
      </c>
      <c r="R1795">
        <v>1794</v>
      </c>
    </row>
    <row r="1796" spans="1:18" hidden="1" x14ac:dyDescent="0.25">
      <c r="A1796" s="1">
        <v>63</v>
      </c>
      <c r="B1796" s="1">
        <v>59</v>
      </c>
      <c r="C1796" s="1">
        <v>69</v>
      </c>
      <c r="D1796" s="1">
        <v>32</v>
      </c>
      <c r="E1796">
        <f t="shared" si="337"/>
        <v>1</v>
      </c>
      <c r="F1796">
        <f t="shared" si="338"/>
        <v>1</v>
      </c>
      <c r="G1796">
        <f t="shared" si="339"/>
        <v>1</v>
      </c>
      <c r="H1796">
        <f t="shared" si="340"/>
        <v>1</v>
      </c>
      <c r="I1796" t="b">
        <f t="shared" si="341"/>
        <v>1</v>
      </c>
      <c r="J1796" s="2">
        <f t="shared" si="342"/>
        <v>69</v>
      </c>
      <c r="K1796" s="2">
        <f t="shared" si="343"/>
        <v>63</v>
      </c>
      <c r="L1796" s="2">
        <f t="shared" si="344"/>
        <v>59</v>
      </c>
      <c r="M1796" s="2">
        <f>SMALL(A1796:D1796,1)</f>
        <v>32</v>
      </c>
      <c r="N1796">
        <f t="shared" si="345"/>
        <v>10201</v>
      </c>
      <c r="O1796">
        <f t="shared" si="346"/>
        <v>455426</v>
      </c>
      <c r="P1796" t="b">
        <f t="shared" si="347"/>
        <v>0</v>
      </c>
      <c r="Q1796" t="b">
        <f t="shared" si="348"/>
        <v>0</v>
      </c>
      <c r="R1796">
        <v>1795</v>
      </c>
    </row>
    <row r="1797" spans="1:18" hidden="1" x14ac:dyDescent="0.25">
      <c r="A1797" s="1">
        <v>74</v>
      </c>
      <c r="B1797" s="1">
        <v>30</v>
      </c>
      <c r="C1797" s="1">
        <v>23</v>
      </c>
      <c r="D1797" s="1">
        <v>5</v>
      </c>
      <c r="E1797">
        <f t="shared" si="337"/>
        <v>1</v>
      </c>
      <c r="F1797">
        <f t="shared" si="338"/>
        <v>1</v>
      </c>
      <c r="G1797">
        <f t="shared" si="339"/>
        <v>1</v>
      </c>
      <c r="H1797">
        <f t="shared" si="340"/>
        <v>1</v>
      </c>
      <c r="I1797" t="b">
        <f t="shared" si="341"/>
        <v>1</v>
      </c>
      <c r="J1797" s="2">
        <f t="shared" si="342"/>
        <v>74</v>
      </c>
      <c r="K1797" s="2">
        <f t="shared" si="343"/>
        <v>30</v>
      </c>
      <c r="L1797" s="2">
        <f t="shared" si="344"/>
        <v>23</v>
      </c>
      <c r="M1797" s="2">
        <f>SMALL(A1797:D1797,1)</f>
        <v>5</v>
      </c>
      <c r="N1797">
        <f t="shared" si="345"/>
        <v>6241</v>
      </c>
      <c r="O1797">
        <f t="shared" si="346"/>
        <v>39167</v>
      </c>
      <c r="P1797" t="b">
        <f t="shared" si="347"/>
        <v>0</v>
      </c>
      <c r="Q1797" t="b">
        <f t="shared" si="348"/>
        <v>0</v>
      </c>
      <c r="R1797">
        <v>1796</v>
      </c>
    </row>
    <row r="1798" spans="1:18" hidden="1" x14ac:dyDescent="0.25">
      <c r="A1798" s="1">
        <v>69</v>
      </c>
      <c r="B1798" s="1">
        <v>91</v>
      </c>
      <c r="C1798" s="1">
        <v>42</v>
      </c>
      <c r="D1798" s="1">
        <v>25</v>
      </c>
      <c r="E1798">
        <f t="shared" si="337"/>
        <v>1</v>
      </c>
      <c r="F1798">
        <f t="shared" si="338"/>
        <v>1</v>
      </c>
      <c r="G1798">
        <f t="shared" si="339"/>
        <v>1</v>
      </c>
      <c r="H1798">
        <f t="shared" si="340"/>
        <v>1</v>
      </c>
      <c r="I1798" t="b">
        <f t="shared" si="341"/>
        <v>1</v>
      </c>
      <c r="J1798" s="2">
        <f t="shared" si="342"/>
        <v>91</v>
      </c>
      <c r="K1798" s="2">
        <f t="shared" si="343"/>
        <v>69</v>
      </c>
      <c r="L1798" s="2">
        <f t="shared" si="344"/>
        <v>42</v>
      </c>
      <c r="M1798" s="2">
        <f>SMALL(A1798:D1798,1)</f>
        <v>25</v>
      </c>
      <c r="N1798">
        <f t="shared" si="345"/>
        <v>13456</v>
      </c>
      <c r="O1798">
        <f t="shared" si="346"/>
        <v>402597</v>
      </c>
      <c r="P1798" t="b">
        <f t="shared" si="347"/>
        <v>0</v>
      </c>
      <c r="Q1798" t="b">
        <f t="shared" si="348"/>
        <v>0</v>
      </c>
      <c r="R1798">
        <v>1797</v>
      </c>
    </row>
    <row r="1799" spans="1:18" hidden="1" x14ac:dyDescent="0.25">
      <c r="A1799" s="1">
        <v>3</v>
      </c>
      <c r="B1799" s="1">
        <v>84</v>
      </c>
      <c r="C1799" s="1">
        <v>22</v>
      </c>
      <c r="D1799" s="1">
        <v>19</v>
      </c>
      <c r="E1799">
        <f t="shared" si="337"/>
        <v>1</v>
      </c>
      <c r="F1799">
        <f t="shared" si="338"/>
        <v>1</v>
      </c>
      <c r="G1799">
        <f t="shared" si="339"/>
        <v>1</v>
      </c>
      <c r="H1799">
        <f t="shared" si="340"/>
        <v>1</v>
      </c>
      <c r="I1799" t="b">
        <f t="shared" si="341"/>
        <v>1</v>
      </c>
      <c r="J1799" s="2">
        <f t="shared" si="342"/>
        <v>84</v>
      </c>
      <c r="K1799" s="2">
        <f t="shared" si="343"/>
        <v>22</v>
      </c>
      <c r="L1799" s="2">
        <f t="shared" si="344"/>
        <v>19</v>
      </c>
      <c r="M1799" s="2">
        <f>SMALL(A1799:D1799,1)</f>
        <v>3</v>
      </c>
      <c r="N1799">
        <f t="shared" si="345"/>
        <v>7569</v>
      </c>
      <c r="O1799">
        <f t="shared" si="346"/>
        <v>17507</v>
      </c>
      <c r="P1799" t="b">
        <f t="shared" si="347"/>
        <v>0</v>
      </c>
      <c r="Q1799" t="b">
        <f t="shared" si="348"/>
        <v>0</v>
      </c>
      <c r="R1799">
        <v>1798</v>
      </c>
    </row>
    <row r="1800" spans="1:18" hidden="1" x14ac:dyDescent="0.25">
      <c r="A1800" s="1">
        <v>13</v>
      </c>
      <c r="B1800" s="1">
        <v>95</v>
      </c>
      <c r="C1800" s="1">
        <v>72</v>
      </c>
      <c r="D1800" s="1">
        <v>46</v>
      </c>
      <c r="E1800">
        <f t="shared" si="337"/>
        <v>1</v>
      </c>
      <c r="F1800">
        <f t="shared" si="338"/>
        <v>1</v>
      </c>
      <c r="G1800">
        <f t="shared" si="339"/>
        <v>1</v>
      </c>
      <c r="H1800">
        <f t="shared" si="340"/>
        <v>1</v>
      </c>
      <c r="I1800" t="b">
        <f t="shared" si="341"/>
        <v>1</v>
      </c>
      <c r="J1800" s="2">
        <f t="shared" si="342"/>
        <v>95</v>
      </c>
      <c r="K1800" s="2">
        <f t="shared" si="343"/>
        <v>72</v>
      </c>
      <c r="L1800" s="2">
        <f t="shared" si="344"/>
        <v>46</v>
      </c>
      <c r="M1800" s="2">
        <f>SMALL(A1800:D1800,1)</f>
        <v>13</v>
      </c>
      <c r="N1800">
        <f t="shared" si="345"/>
        <v>11664</v>
      </c>
      <c r="O1800">
        <f t="shared" si="346"/>
        <v>470584</v>
      </c>
      <c r="P1800" t="b">
        <f t="shared" si="347"/>
        <v>0</v>
      </c>
      <c r="Q1800" t="b">
        <f t="shared" si="348"/>
        <v>0</v>
      </c>
      <c r="R1800">
        <v>1799</v>
      </c>
    </row>
    <row r="1801" spans="1:18" hidden="1" x14ac:dyDescent="0.25">
      <c r="A1801" s="1">
        <v>31</v>
      </c>
      <c r="B1801" s="1">
        <v>34</v>
      </c>
      <c r="C1801" s="1">
        <v>74</v>
      </c>
      <c r="D1801" s="1">
        <v>36</v>
      </c>
      <c r="E1801">
        <f t="shared" si="337"/>
        <v>1</v>
      </c>
      <c r="F1801">
        <f t="shared" si="338"/>
        <v>1</v>
      </c>
      <c r="G1801">
        <f t="shared" si="339"/>
        <v>1</v>
      </c>
      <c r="H1801">
        <f t="shared" si="340"/>
        <v>1</v>
      </c>
      <c r="I1801" t="b">
        <f t="shared" si="341"/>
        <v>1</v>
      </c>
      <c r="J1801" s="2">
        <f t="shared" si="342"/>
        <v>74</v>
      </c>
      <c r="K1801" s="2">
        <f t="shared" si="343"/>
        <v>36</v>
      </c>
      <c r="L1801" s="2">
        <f t="shared" si="344"/>
        <v>34</v>
      </c>
      <c r="M1801" s="2">
        <f>SMALL(A1801:D1801,1)</f>
        <v>31</v>
      </c>
      <c r="N1801">
        <f t="shared" si="345"/>
        <v>11025</v>
      </c>
      <c r="O1801">
        <f t="shared" si="346"/>
        <v>85960</v>
      </c>
      <c r="P1801" t="b">
        <f t="shared" si="347"/>
        <v>0</v>
      </c>
      <c r="Q1801" t="b">
        <f t="shared" si="348"/>
        <v>0</v>
      </c>
      <c r="R1801">
        <v>1800</v>
      </c>
    </row>
    <row r="1802" spans="1:18" hidden="1" x14ac:dyDescent="0.25">
      <c r="A1802" s="1">
        <v>23</v>
      </c>
      <c r="B1802" s="1">
        <v>55</v>
      </c>
      <c r="C1802" s="1">
        <v>84</v>
      </c>
      <c r="D1802" s="1">
        <v>11</v>
      </c>
      <c r="E1802">
        <f t="shared" si="337"/>
        <v>1</v>
      </c>
      <c r="F1802">
        <f t="shared" si="338"/>
        <v>1</v>
      </c>
      <c r="G1802">
        <f t="shared" si="339"/>
        <v>1</v>
      </c>
      <c r="H1802">
        <f t="shared" si="340"/>
        <v>1</v>
      </c>
      <c r="I1802" t="b">
        <f t="shared" si="341"/>
        <v>1</v>
      </c>
      <c r="J1802" s="2">
        <f t="shared" si="342"/>
        <v>84</v>
      </c>
      <c r="K1802" s="2">
        <f t="shared" si="343"/>
        <v>55</v>
      </c>
      <c r="L1802" s="2">
        <f t="shared" si="344"/>
        <v>23</v>
      </c>
      <c r="M1802" s="2">
        <f>SMALL(A1802:D1802,1)</f>
        <v>11</v>
      </c>
      <c r="N1802">
        <f t="shared" si="345"/>
        <v>9025</v>
      </c>
      <c r="O1802">
        <f t="shared" si="346"/>
        <v>178542</v>
      </c>
      <c r="P1802" t="b">
        <f t="shared" si="347"/>
        <v>0</v>
      </c>
      <c r="Q1802" t="b">
        <f t="shared" si="348"/>
        <v>0</v>
      </c>
      <c r="R1802">
        <v>1801</v>
      </c>
    </row>
    <row r="1803" spans="1:18" hidden="1" x14ac:dyDescent="0.25">
      <c r="A1803" s="1">
        <v>14</v>
      </c>
      <c r="B1803" s="1">
        <v>32</v>
      </c>
      <c r="C1803" s="1">
        <v>51</v>
      </c>
      <c r="D1803" s="1">
        <v>14</v>
      </c>
      <c r="E1803">
        <f t="shared" si="337"/>
        <v>2</v>
      </c>
      <c r="F1803">
        <f t="shared" si="338"/>
        <v>1</v>
      </c>
      <c r="G1803">
        <f t="shared" si="339"/>
        <v>1</v>
      </c>
      <c r="H1803">
        <f t="shared" si="340"/>
        <v>2</v>
      </c>
      <c r="I1803" t="b">
        <f t="shared" si="341"/>
        <v>0</v>
      </c>
      <c r="J1803" s="2">
        <f t="shared" si="342"/>
        <v>51</v>
      </c>
      <c r="K1803" s="2">
        <f t="shared" si="343"/>
        <v>32</v>
      </c>
      <c r="L1803" s="2">
        <f t="shared" si="344"/>
        <v>14</v>
      </c>
      <c r="M1803" s="2">
        <f>SMALL(A1803:D1803,1)</f>
        <v>14</v>
      </c>
      <c r="N1803">
        <f t="shared" si="345"/>
        <v>4225</v>
      </c>
      <c r="O1803">
        <f t="shared" si="346"/>
        <v>35512</v>
      </c>
      <c r="P1803" t="b">
        <f t="shared" si="347"/>
        <v>0</v>
      </c>
      <c r="Q1803" t="b">
        <f t="shared" si="348"/>
        <v>0</v>
      </c>
      <c r="R1803">
        <v>1802</v>
      </c>
    </row>
    <row r="1804" spans="1:18" hidden="1" x14ac:dyDescent="0.25">
      <c r="A1804" s="1">
        <v>28</v>
      </c>
      <c r="B1804" s="1">
        <v>16</v>
      </c>
      <c r="C1804" s="1">
        <v>21</v>
      </c>
      <c r="D1804" s="1">
        <v>20</v>
      </c>
      <c r="E1804">
        <f t="shared" si="337"/>
        <v>1</v>
      </c>
      <c r="F1804">
        <f t="shared" si="338"/>
        <v>1</v>
      </c>
      <c r="G1804">
        <f t="shared" si="339"/>
        <v>1</v>
      </c>
      <c r="H1804">
        <f t="shared" si="340"/>
        <v>1</v>
      </c>
      <c r="I1804" t="b">
        <f t="shared" si="341"/>
        <v>1</v>
      </c>
      <c r="J1804" s="2">
        <f t="shared" si="342"/>
        <v>28</v>
      </c>
      <c r="K1804" s="2">
        <f t="shared" si="343"/>
        <v>21</v>
      </c>
      <c r="L1804" s="2">
        <f t="shared" si="344"/>
        <v>20</v>
      </c>
      <c r="M1804" s="2">
        <f>SMALL(A1804:D1804,1)</f>
        <v>16</v>
      </c>
      <c r="N1804">
        <f t="shared" si="345"/>
        <v>1936</v>
      </c>
      <c r="O1804">
        <f t="shared" si="346"/>
        <v>17261</v>
      </c>
      <c r="P1804" t="b">
        <f t="shared" si="347"/>
        <v>0</v>
      </c>
      <c r="Q1804" t="b">
        <f t="shared" si="348"/>
        <v>0</v>
      </c>
      <c r="R1804">
        <v>1803</v>
      </c>
    </row>
    <row r="1805" spans="1:18" hidden="1" x14ac:dyDescent="0.25">
      <c r="A1805" s="1">
        <v>68</v>
      </c>
      <c r="B1805" s="1">
        <v>18</v>
      </c>
      <c r="C1805" s="1">
        <v>66</v>
      </c>
      <c r="D1805" s="1">
        <v>38</v>
      </c>
      <c r="E1805">
        <f t="shared" si="337"/>
        <v>1</v>
      </c>
      <c r="F1805">
        <f t="shared" si="338"/>
        <v>1</v>
      </c>
      <c r="G1805">
        <f t="shared" si="339"/>
        <v>1</v>
      </c>
      <c r="H1805">
        <f t="shared" si="340"/>
        <v>1</v>
      </c>
      <c r="I1805" t="b">
        <f t="shared" si="341"/>
        <v>1</v>
      </c>
      <c r="J1805" s="2">
        <f t="shared" si="342"/>
        <v>68</v>
      </c>
      <c r="K1805" s="2">
        <f t="shared" si="343"/>
        <v>66</v>
      </c>
      <c r="L1805" s="2">
        <f t="shared" si="344"/>
        <v>38</v>
      </c>
      <c r="M1805" s="2">
        <f>SMALL(A1805:D1805,1)</f>
        <v>18</v>
      </c>
      <c r="N1805">
        <f t="shared" si="345"/>
        <v>7396</v>
      </c>
      <c r="O1805">
        <f t="shared" si="346"/>
        <v>342368</v>
      </c>
      <c r="P1805" t="b">
        <f t="shared" si="347"/>
        <v>0</v>
      </c>
      <c r="Q1805" t="b">
        <f t="shared" si="348"/>
        <v>0</v>
      </c>
      <c r="R1805">
        <v>1804</v>
      </c>
    </row>
    <row r="1806" spans="1:18" hidden="1" x14ac:dyDescent="0.25">
      <c r="A1806" s="1">
        <v>20</v>
      </c>
      <c r="B1806" s="1">
        <v>89</v>
      </c>
      <c r="C1806" s="1">
        <v>62</v>
      </c>
      <c r="D1806" s="1">
        <v>21</v>
      </c>
      <c r="E1806">
        <f t="shared" si="337"/>
        <v>1</v>
      </c>
      <c r="F1806">
        <f t="shared" si="338"/>
        <v>1</v>
      </c>
      <c r="G1806">
        <f t="shared" si="339"/>
        <v>1</v>
      </c>
      <c r="H1806">
        <f t="shared" si="340"/>
        <v>1</v>
      </c>
      <c r="I1806" t="b">
        <f t="shared" si="341"/>
        <v>1</v>
      </c>
      <c r="J1806" s="2">
        <f t="shared" si="342"/>
        <v>89</v>
      </c>
      <c r="K1806" s="2">
        <f t="shared" si="343"/>
        <v>62</v>
      </c>
      <c r="L1806" s="2">
        <f t="shared" si="344"/>
        <v>21</v>
      </c>
      <c r="M1806" s="2">
        <f>SMALL(A1806:D1806,1)</f>
        <v>20</v>
      </c>
      <c r="N1806">
        <f t="shared" si="345"/>
        <v>11881</v>
      </c>
      <c r="O1806">
        <f t="shared" si="346"/>
        <v>247589</v>
      </c>
      <c r="P1806" t="b">
        <f t="shared" si="347"/>
        <v>0</v>
      </c>
      <c r="Q1806" t="b">
        <f t="shared" si="348"/>
        <v>0</v>
      </c>
      <c r="R1806">
        <v>1805</v>
      </c>
    </row>
    <row r="1807" spans="1:18" hidden="1" x14ac:dyDescent="0.25">
      <c r="A1807" s="1">
        <v>7</v>
      </c>
      <c r="B1807" s="1">
        <v>1</v>
      </c>
      <c r="C1807" s="1">
        <v>60</v>
      </c>
      <c r="D1807" s="1">
        <v>35</v>
      </c>
      <c r="E1807">
        <f t="shared" si="337"/>
        <v>1</v>
      </c>
      <c r="F1807">
        <f t="shared" si="338"/>
        <v>1</v>
      </c>
      <c r="G1807">
        <f t="shared" si="339"/>
        <v>1</v>
      </c>
      <c r="H1807">
        <f t="shared" si="340"/>
        <v>1</v>
      </c>
      <c r="I1807" t="b">
        <f t="shared" si="341"/>
        <v>1</v>
      </c>
      <c r="J1807" s="2">
        <f t="shared" si="342"/>
        <v>60</v>
      </c>
      <c r="K1807" s="2">
        <f t="shared" si="343"/>
        <v>35</v>
      </c>
      <c r="L1807" s="2">
        <f t="shared" si="344"/>
        <v>7</v>
      </c>
      <c r="M1807" s="2">
        <f>SMALL(A1807:D1807,1)</f>
        <v>1</v>
      </c>
      <c r="N1807">
        <f t="shared" si="345"/>
        <v>3721</v>
      </c>
      <c r="O1807">
        <f t="shared" si="346"/>
        <v>43218</v>
      </c>
      <c r="P1807" t="b">
        <f t="shared" si="347"/>
        <v>0</v>
      </c>
      <c r="Q1807" t="b">
        <f t="shared" si="348"/>
        <v>0</v>
      </c>
      <c r="R1807">
        <v>1806</v>
      </c>
    </row>
    <row r="1808" spans="1:18" hidden="1" x14ac:dyDescent="0.25">
      <c r="A1808" s="1">
        <v>90</v>
      </c>
      <c r="B1808" s="1">
        <v>29</v>
      </c>
      <c r="C1808" s="1">
        <v>89</v>
      </c>
      <c r="D1808" s="1">
        <v>40</v>
      </c>
      <c r="E1808">
        <f t="shared" si="337"/>
        <v>1</v>
      </c>
      <c r="F1808">
        <f t="shared" si="338"/>
        <v>1</v>
      </c>
      <c r="G1808">
        <f t="shared" si="339"/>
        <v>1</v>
      </c>
      <c r="H1808">
        <f t="shared" si="340"/>
        <v>1</v>
      </c>
      <c r="I1808" t="b">
        <f t="shared" si="341"/>
        <v>1</v>
      </c>
      <c r="J1808" s="2">
        <f t="shared" si="342"/>
        <v>90</v>
      </c>
      <c r="K1808" s="2">
        <f t="shared" si="343"/>
        <v>89</v>
      </c>
      <c r="L1808" s="2">
        <f t="shared" si="344"/>
        <v>40</v>
      </c>
      <c r="M1808" s="2">
        <f>SMALL(A1808:D1808,1)</f>
        <v>29</v>
      </c>
      <c r="N1808">
        <f t="shared" si="345"/>
        <v>14161</v>
      </c>
      <c r="O1808">
        <f t="shared" si="346"/>
        <v>768969</v>
      </c>
      <c r="P1808" t="b">
        <f t="shared" si="347"/>
        <v>0</v>
      </c>
      <c r="Q1808" t="b">
        <f t="shared" si="348"/>
        <v>0</v>
      </c>
      <c r="R1808">
        <v>1807</v>
      </c>
    </row>
    <row r="1809" spans="1:18" hidden="1" x14ac:dyDescent="0.25">
      <c r="A1809" s="1">
        <v>71</v>
      </c>
      <c r="B1809" s="1">
        <v>63</v>
      </c>
      <c r="C1809" s="1">
        <v>86</v>
      </c>
      <c r="D1809" s="1">
        <v>20</v>
      </c>
      <c r="E1809">
        <f t="shared" si="337"/>
        <v>1</v>
      </c>
      <c r="F1809">
        <f t="shared" si="338"/>
        <v>1</v>
      </c>
      <c r="G1809">
        <f t="shared" si="339"/>
        <v>1</v>
      </c>
      <c r="H1809">
        <f t="shared" si="340"/>
        <v>1</v>
      </c>
      <c r="I1809" t="b">
        <f t="shared" si="341"/>
        <v>1</v>
      </c>
      <c r="J1809" s="2">
        <f t="shared" si="342"/>
        <v>86</v>
      </c>
      <c r="K1809" s="2">
        <f t="shared" si="343"/>
        <v>71</v>
      </c>
      <c r="L1809" s="2">
        <f t="shared" si="344"/>
        <v>63</v>
      </c>
      <c r="M1809" s="2">
        <f>SMALL(A1809:D1809,1)</f>
        <v>20</v>
      </c>
      <c r="N1809">
        <f t="shared" si="345"/>
        <v>11236</v>
      </c>
      <c r="O1809">
        <f t="shared" si="346"/>
        <v>607958</v>
      </c>
      <c r="P1809" t="b">
        <f t="shared" si="347"/>
        <v>0</v>
      </c>
      <c r="Q1809" t="b">
        <f t="shared" si="348"/>
        <v>0</v>
      </c>
      <c r="R1809">
        <v>1808</v>
      </c>
    </row>
    <row r="1810" spans="1:18" hidden="1" x14ac:dyDescent="0.25">
      <c r="A1810" s="1">
        <v>70</v>
      </c>
      <c r="B1810" s="1">
        <v>20</v>
      </c>
      <c r="C1810" s="1">
        <v>75</v>
      </c>
      <c r="D1810" s="1">
        <v>37</v>
      </c>
      <c r="E1810">
        <f t="shared" si="337"/>
        <v>1</v>
      </c>
      <c r="F1810">
        <f t="shared" si="338"/>
        <v>1</v>
      </c>
      <c r="G1810">
        <f t="shared" si="339"/>
        <v>1</v>
      </c>
      <c r="H1810">
        <f t="shared" si="340"/>
        <v>1</v>
      </c>
      <c r="I1810" t="b">
        <f t="shared" si="341"/>
        <v>1</v>
      </c>
      <c r="J1810" s="2">
        <f t="shared" si="342"/>
        <v>75</v>
      </c>
      <c r="K1810" s="2">
        <f t="shared" si="343"/>
        <v>70</v>
      </c>
      <c r="L1810" s="2">
        <f t="shared" si="344"/>
        <v>37</v>
      </c>
      <c r="M1810" s="2">
        <f>SMALL(A1810:D1810,1)</f>
        <v>20</v>
      </c>
      <c r="N1810">
        <f t="shared" si="345"/>
        <v>9025</v>
      </c>
      <c r="O1810">
        <f t="shared" si="346"/>
        <v>393653</v>
      </c>
      <c r="P1810" t="b">
        <f t="shared" si="347"/>
        <v>0</v>
      </c>
      <c r="Q1810" t="b">
        <f t="shared" si="348"/>
        <v>0</v>
      </c>
      <c r="R1810">
        <v>1809</v>
      </c>
    </row>
    <row r="1811" spans="1:18" hidden="1" x14ac:dyDescent="0.25">
      <c r="A1811" s="1">
        <v>41</v>
      </c>
      <c r="B1811" s="1">
        <v>100</v>
      </c>
      <c r="C1811" s="1">
        <v>28</v>
      </c>
      <c r="D1811" s="1">
        <v>1</v>
      </c>
      <c r="E1811">
        <f t="shared" si="337"/>
        <v>1</v>
      </c>
      <c r="F1811">
        <f t="shared" si="338"/>
        <v>1</v>
      </c>
      <c r="G1811">
        <f t="shared" si="339"/>
        <v>1</v>
      </c>
      <c r="H1811">
        <f t="shared" si="340"/>
        <v>1</v>
      </c>
      <c r="I1811" t="b">
        <f t="shared" si="341"/>
        <v>1</v>
      </c>
      <c r="J1811" s="2">
        <f t="shared" si="342"/>
        <v>100</v>
      </c>
      <c r="K1811" s="2">
        <f t="shared" si="343"/>
        <v>41</v>
      </c>
      <c r="L1811" s="2">
        <f t="shared" si="344"/>
        <v>28</v>
      </c>
      <c r="M1811" s="2">
        <f>SMALL(A1811:D1811,1)</f>
        <v>1</v>
      </c>
      <c r="N1811">
        <f t="shared" si="345"/>
        <v>10201</v>
      </c>
      <c r="O1811">
        <f t="shared" si="346"/>
        <v>90873</v>
      </c>
      <c r="P1811" t="b">
        <f t="shared" si="347"/>
        <v>0</v>
      </c>
      <c r="Q1811" t="b">
        <f t="shared" si="348"/>
        <v>0</v>
      </c>
      <c r="R1811">
        <v>1810</v>
      </c>
    </row>
    <row r="1812" spans="1:18" hidden="1" x14ac:dyDescent="0.25">
      <c r="A1812" s="1">
        <v>71</v>
      </c>
      <c r="B1812" s="1">
        <v>27</v>
      </c>
      <c r="C1812" s="1">
        <v>73</v>
      </c>
      <c r="D1812" s="1">
        <v>7</v>
      </c>
      <c r="E1812">
        <f t="shared" si="337"/>
        <v>1</v>
      </c>
      <c r="F1812">
        <f t="shared" si="338"/>
        <v>1</v>
      </c>
      <c r="G1812">
        <f t="shared" si="339"/>
        <v>1</v>
      </c>
      <c r="H1812">
        <f t="shared" si="340"/>
        <v>1</v>
      </c>
      <c r="I1812" t="b">
        <f t="shared" si="341"/>
        <v>1</v>
      </c>
      <c r="J1812" s="2">
        <f t="shared" si="342"/>
        <v>73</v>
      </c>
      <c r="K1812" s="2">
        <f t="shared" si="343"/>
        <v>71</v>
      </c>
      <c r="L1812" s="2">
        <f t="shared" si="344"/>
        <v>27</v>
      </c>
      <c r="M1812" s="2">
        <f>SMALL(A1812:D1812,1)</f>
        <v>7</v>
      </c>
      <c r="N1812">
        <f t="shared" si="345"/>
        <v>6400</v>
      </c>
      <c r="O1812">
        <f t="shared" si="346"/>
        <v>377594</v>
      </c>
      <c r="P1812" t="b">
        <f t="shared" si="347"/>
        <v>0</v>
      </c>
      <c r="Q1812" t="b">
        <f t="shared" si="348"/>
        <v>0</v>
      </c>
      <c r="R1812">
        <v>1811</v>
      </c>
    </row>
    <row r="1813" spans="1:18" hidden="1" x14ac:dyDescent="0.25">
      <c r="A1813" s="1">
        <v>9</v>
      </c>
      <c r="B1813" s="1">
        <v>69</v>
      </c>
      <c r="C1813" s="1">
        <v>34</v>
      </c>
      <c r="D1813" s="1">
        <v>32</v>
      </c>
      <c r="E1813">
        <f t="shared" si="337"/>
        <v>1</v>
      </c>
      <c r="F1813">
        <f t="shared" si="338"/>
        <v>1</v>
      </c>
      <c r="G1813">
        <f t="shared" si="339"/>
        <v>1</v>
      </c>
      <c r="H1813">
        <f t="shared" si="340"/>
        <v>1</v>
      </c>
      <c r="I1813" t="b">
        <f t="shared" si="341"/>
        <v>1</v>
      </c>
      <c r="J1813" s="2">
        <f t="shared" si="342"/>
        <v>69</v>
      </c>
      <c r="K1813" s="2">
        <f t="shared" si="343"/>
        <v>34</v>
      </c>
      <c r="L1813" s="2">
        <f t="shared" si="344"/>
        <v>32</v>
      </c>
      <c r="M1813" s="2">
        <f>SMALL(A1813:D1813,1)</f>
        <v>9</v>
      </c>
      <c r="N1813">
        <f t="shared" si="345"/>
        <v>6084</v>
      </c>
      <c r="O1813">
        <f t="shared" si="346"/>
        <v>72072</v>
      </c>
      <c r="P1813" t="b">
        <f t="shared" si="347"/>
        <v>0</v>
      </c>
      <c r="Q1813" t="b">
        <f t="shared" si="348"/>
        <v>0</v>
      </c>
      <c r="R1813">
        <v>1812</v>
      </c>
    </row>
    <row r="1814" spans="1:18" hidden="1" x14ac:dyDescent="0.25">
      <c r="A1814" s="1">
        <v>3</v>
      </c>
      <c r="B1814" s="1">
        <v>53</v>
      </c>
      <c r="C1814" s="1">
        <v>68</v>
      </c>
      <c r="D1814" s="1">
        <v>6</v>
      </c>
      <c r="E1814">
        <f t="shared" si="337"/>
        <v>1</v>
      </c>
      <c r="F1814">
        <f t="shared" si="338"/>
        <v>1</v>
      </c>
      <c r="G1814">
        <f t="shared" si="339"/>
        <v>1</v>
      </c>
      <c r="H1814">
        <f t="shared" si="340"/>
        <v>1</v>
      </c>
      <c r="I1814" t="b">
        <f t="shared" si="341"/>
        <v>1</v>
      </c>
      <c r="J1814" s="2">
        <f t="shared" si="342"/>
        <v>68</v>
      </c>
      <c r="K1814" s="2">
        <f t="shared" si="343"/>
        <v>53</v>
      </c>
      <c r="L1814" s="2">
        <f t="shared" si="344"/>
        <v>6</v>
      </c>
      <c r="M1814" s="2">
        <f>SMALL(A1814:D1814,1)</f>
        <v>3</v>
      </c>
      <c r="N1814">
        <f t="shared" si="345"/>
        <v>5041</v>
      </c>
      <c r="O1814">
        <f t="shared" si="346"/>
        <v>149093</v>
      </c>
      <c r="P1814" t="b">
        <f t="shared" si="347"/>
        <v>0</v>
      </c>
      <c r="Q1814" t="b">
        <f t="shared" si="348"/>
        <v>0</v>
      </c>
      <c r="R1814">
        <v>1813</v>
      </c>
    </row>
    <row r="1815" spans="1:18" hidden="1" x14ac:dyDescent="0.25">
      <c r="A1815" s="1">
        <v>35</v>
      </c>
      <c r="B1815" s="1">
        <v>30</v>
      </c>
      <c r="C1815" s="1">
        <v>90</v>
      </c>
      <c r="D1815" s="1">
        <v>49</v>
      </c>
      <c r="E1815">
        <f t="shared" si="337"/>
        <v>1</v>
      </c>
      <c r="F1815">
        <f t="shared" si="338"/>
        <v>1</v>
      </c>
      <c r="G1815">
        <f t="shared" si="339"/>
        <v>1</v>
      </c>
      <c r="H1815">
        <f t="shared" si="340"/>
        <v>1</v>
      </c>
      <c r="I1815" t="b">
        <f t="shared" si="341"/>
        <v>1</v>
      </c>
      <c r="J1815" s="2">
        <f t="shared" si="342"/>
        <v>90</v>
      </c>
      <c r="K1815" s="2">
        <f t="shared" si="343"/>
        <v>49</v>
      </c>
      <c r="L1815" s="2">
        <f t="shared" si="344"/>
        <v>35</v>
      </c>
      <c r="M1815" s="2">
        <f>SMALL(A1815:D1815,1)</f>
        <v>30</v>
      </c>
      <c r="N1815">
        <f t="shared" si="345"/>
        <v>14400</v>
      </c>
      <c r="O1815">
        <f t="shared" si="346"/>
        <v>160524</v>
      </c>
      <c r="P1815" t="b">
        <f t="shared" si="347"/>
        <v>0</v>
      </c>
      <c r="Q1815" t="b">
        <f t="shared" si="348"/>
        <v>0</v>
      </c>
      <c r="R1815">
        <v>1814</v>
      </c>
    </row>
    <row r="1816" spans="1:18" hidden="1" x14ac:dyDescent="0.25">
      <c r="A1816" s="1">
        <v>52</v>
      </c>
      <c r="B1816" s="1">
        <v>88</v>
      </c>
      <c r="C1816" s="1">
        <v>15</v>
      </c>
      <c r="D1816" s="1">
        <v>27</v>
      </c>
      <c r="E1816">
        <f t="shared" si="337"/>
        <v>1</v>
      </c>
      <c r="F1816">
        <f t="shared" si="338"/>
        <v>1</v>
      </c>
      <c r="G1816">
        <f t="shared" si="339"/>
        <v>1</v>
      </c>
      <c r="H1816">
        <f t="shared" si="340"/>
        <v>1</v>
      </c>
      <c r="I1816" t="b">
        <f t="shared" si="341"/>
        <v>1</v>
      </c>
      <c r="J1816" s="2">
        <f t="shared" si="342"/>
        <v>88</v>
      </c>
      <c r="K1816" s="2">
        <f t="shared" si="343"/>
        <v>52</v>
      </c>
      <c r="L1816" s="2">
        <f t="shared" si="344"/>
        <v>27</v>
      </c>
      <c r="M1816" s="2">
        <f>SMALL(A1816:D1816,1)</f>
        <v>15</v>
      </c>
      <c r="N1816">
        <f t="shared" si="345"/>
        <v>10609</v>
      </c>
      <c r="O1816">
        <f t="shared" si="346"/>
        <v>160291</v>
      </c>
      <c r="P1816" t="b">
        <f t="shared" si="347"/>
        <v>0</v>
      </c>
      <c r="Q1816" t="b">
        <f t="shared" si="348"/>
        <v>0</v>
      </c>
      <c r="R1816">
        <v>1815</v>
      </c>
    </row>
    <row r="1817" spans="1:18" hidden="1" x14ac:dyDescent="0.25">
      <c r="A1817" s="1">
        <v>76</v>
      </c>
      <c r="B1817" s="1">
        <v>25</v>
      </c>
      <c r="C1817" s="1">
        <v>31</v>
      </c>
      <c r="D1817" s="1">
        <v>1</v>
      </c>
      <c r="E1817">
        <f t="shared" si="337"/>
        <v>1</v>
      </c>
      <c r="F1817">
        <f t="shared" si="338"/>
        <v>1</v>
      </c>
      <c r="G1817">
        <f t="shared" si="339"/>
        <v>1</v>
      </c>
      <c r="H1817">
        <f t="shared" si="340"/>
        <v>1</v>
      </c>
      <c r="I1817" t="b">
        <f t="shared" si="341"/>
        <v>1</v>
      </c>
      <c r="J1817" s="2">
        <f t="shared" si="342"/>
        <v>76</v>
      </c>
      <c r="K1817" s="2">
        <f t="shared" si="343"/>
        <v>31</v>
      </c>
      <c r="L1817" s="2">
        <f t="shared" si="344"/>
        <v>25</v>
      </c>
      <c r="M1817" s="2">
        <f>SMALL(A1817:D1817,1)</f>
        <v>1</v>
      </c>
      <c r="N1817">
        <f t="shared" si="345"/>
        <v>5929</v>
      </c>
      <c r="O1817">
        <f t="shared" si="346"/>
        <v>45416</v>
      </c>
      <c r="P1817" t="b">
        <f t="shared" si="347"/>
        <v>0</v>
      </c>
      <c r="Q1817" t="b">
        <f t="shared" si="348"/>
        <v>0</v>
      </c>
      <c r="R1817">
        <v>1816</v>
      </c>
    </row>
    <row r="1818" spans="1:18" hidden="1" x14ac:dyDescent="0.25">
      <c r="A1818" s="1">
        <v>14</v>
      </c>
      <c r="B1818" s="1">
        <v>60</v>
      </c>
      <c r="C1818" s="1">
        <v>15</v>
      </c>
      <c r="D1818" s="1">
        <v>38</v>
      </c>
      <c r="E1818">
        <f t="shared" si="337"/>
        <v>1</v>
      </c>
      <c r="F1818">
        <f t="shared" si="338"/>
        <v>1</v>
      </c>
      <c r="G1818">
        <f t="shared" si="339"/>
        <v>1</v>
      </c>
      <c r="H1818">
        <f t="shared" si="340"/>
        <v>1</v>
      </c>
      <c r="I1818" t="b">
        <f t="shared" si="341"/>
        <v>1</v>
      </c>
      <c r="J1818" s="2">
        <f t="shared" si="342"/>
        <v>60</v>
      </c>
      <c r="K1818" s="2">
        <f t="shared" si="343"/>
        <v>38</v>
      </c>
      <c r="L1818" s="2">
        <f t="shared" si="344"/>
        <v>15</v>
      </c>
      <c r="M1818" s="2">
        <f>SMALL(A1818:D1818,1)</f>
        <v>14</v>
      </c>
      <c r="N1818">
        <f t="shared" si="345"/>
        <v>5476</v>
      </c>
      <c r="O1818">
        <f t="shared" si="346"/>
        <v>58247</v>
      </c>
      <c r="P1818" t="b">
        <f t="shared" si="347"/>
        <v>0</v>
      </c>
      <c r="Q1818" t="b">
        <f t="shared" si="348"/>
        <v>0</v>
      </c>
      <c r="R1818">
        <v>1817</v>
      </c>
    </row>
    <row r="1819" spans="1:18" hidden="1" x14ac:dyDescent="0.25">
      <c r="A1819" s="1">
        <v>62</v>
      </c>
      <c r="B1819" s="1">
        <v>30</v>
      </c>
      <c r="C1819" s="1">
        <v>66</v>
      </c>
      <c r="D1819" s="1">
        <v>23</v>
      </c>
      <c r="E1819">
        <f t="shared" si="337"/>
        <v>1</v>
      </c>
      <c r="F1819">
        <f t="shared" si="338"/>
        <v>1</v>
      </c>
      <c r="G1819">
        <f t="shared" si="339"/>
        <v>1</v>
      </c>
      <c r="H1819">
        <f t="shared" si="340"/>
        <v>1</v>
      </c>
      <c r="I1819" t="b">
        <f t="shared" si="341"/>
        <v>1</v>
      </c>
      <c r="J1819" s="2">
        <f t="shared" si="342"/>
        <v>66</v>
      </c>
      <c r="K1819" s="2">
        <f t="shared" si="343"/>
        <v>62</v>
      </c>
      <c r="L1819" s="2">
        <f t="shared" si="344"/>
        <v>30</v>
      </c>
      <c r="M1819" s="2">
        <f>SMALL(A1819:D1819,1)</f>
        <v>23</v>
      </c>
      <c r="N1819">
        <f t="shared" si="345"/>
        <v>7921</v>
      </c>
      <c r="O1819">
        <f t="shared" si="346"/>
        <v>265328</v>
      </c>
      <c r="P1819" t="b">
        <f t="shared" si="347"/>
        <v>0</v>
      </c>
      <c r="Q1819" t="b">
        <f t="shared" si="348"/>
        <v>0</v>
      </c>
      <c r="R1819">
        <v>1818</v>
      </c>
    </row>
    <row r="1820" spans="1:18" hidden="1" x14ac:dyDescent="0.25">
      <c r="A1820" s="1">
        <v>15</v>
      </c>
      <c r="B1820" s="1">
        <v>27</v>
      </c>
      <c r="C1820" s="1">
        <v>86</v>
      </c>
      <c r="D1820" s="1">
        <v>6</v>
      </c>
      <c r="E1820">
        <f t="shared" si="337"/>
        <v>1</v>
      </c>
      <c r="F1820">
        <f t="shared" si="338"/>
        <v>1</v>
      </c>
      <c r="G1820">
        <f t="shared" si="339"/>
        <v>1</v>
      </c>
      <c r="H1820">
        <f t="shared" si="340"/>
        <v>1</v>
      </c>
      <c r="I1820" t="b">
        <f t="shared" si="341"/>
        <v>1</v>
      </c>
      <c r="J1820" s="2">
        <f t="shared" si="342"/>
        <v>86</v>
      </c>
      <c r="K1820" s="2">
        <f t="shared" si="343"/>
        <v>27</v>
      </c>
      <c r="L1820" s="2">
        <f t="shared" si="344"/>
        <v>15</v>
      </c>
      <c r="M1820" s="2">
        <f>SMALL(A1820:D1820,1)</f>
        <v>6</v>
      </c>
      <c r="N1820">
        <f t="shared" si="345"/>
        <v>8464</v>
      </c>
      <c r="O1820">
        <f t="shared" si="346"/>
        <v>23058</v>
      </c>
      <c r="P1820" t="b">
        <f t="shared" si="347"/>
        <v>0</v>
      </c>
      <c r="Q1820" t="b">
        <f t="shared" si="348"/>
        <v>0</v>
      </c>
      <c r="R1820">
        <v>1819</v>
      </c>
    </row>
    <row r="1821" spans="1:18" hidden="1" x14ac:dyDescent="0.25">
      <c r="A1821" s="1">
        <v>95</v>
      </c>
      <c r="B1821" s="1">
        <v>71</v>
      </c>
      <c r="C1821" s="1">
        <v>93</v>
      </c>
      <c r="D1821" s="1">
        <v>42</v>
      </c>
      <c r="E1821">
        <f t="shared" si="337"/>
        <v>1</v>
      </c>
      <c r="F1821">
        <f t="shared" si="338"/>
        <v>1</v>
      </c>
      <c r="G1821">
        <f t="shared" si="339"/>
        <v>1</v>
      </c>
      <c r="H1821">
        <f t="shared" si="340"/>
        <v>1</v>
      </c>
      <c r="I1821" t="b">
        <f t="shared" si="341"/>
        <v>1</v>
      </c>
      <c r="J1821" s="2">
        <f t="shared" si="342"/>
        <v>95</v>
      </c>
      <c r="K1821" s="2">
        <f t="shared" si="343"/>
        <v>93</v>
      </c>
      <c r="L1821" s="2">
        <f t="shared" si="344"/>
        <v>71</v>
      </c>
      <c r="M1821" s="2">
        <f>SMALL(A1821:D1821,1)</f>
        <v>42</v>
      </c>
      <c r="N1821">
        <f t="shared" si="345"/>
        <v>18769</v>
      </c>
      <c r="O1821">
        <f t="shared" si="346"/>
        <v>1162268</v>
      </c>
      <c r="P1821" t="b">
        <f t="shared" si="347"/>
        <v>0</v>
      </c>
      <c r="Q1821" t="b">
        <f t="shared" si="348"/>
        <v>0</v>
      </c>
      <c r="R1821">
        <v>1820</v>
      </c>
    </row>
    <row r="1822" spans="1:18" hidden="1" x14ac:dyDescent="0.25">
      <c r="A1822" s="1">
        <v>4</v>
      </c>
      <c r="B1822" s="1">
        <v>4</v>
      </c>
      <c r="C1822" s="1">
        <v>42</v>
      </c>
      <c r="D1822" s="1">
        <v>50</v>
      </c>
      <c r="E1822">
        <f t="shared" si="337"/>
        <v>2</v>
      </c>
      <c r="F1822">
        <f t="shared" si="338"/>
        <v>2</v>
      </c>
      <c r="G1822">
        <f t="shared" si="339"/>
        <v>1</v>
      </c>
      <c r="H1822">
        <f t="shared" si="340"/>
        <v>1</v>
      </c>
      <c r="I1822" t="b">
        <f t="shared" si="341"/>
        <v>0</v>
      </c>
      <c r="J1822" s="2">
        <f t="shared" si="342"/>
        <v>50</v>
      </c>
      <c r="K1822" s="2">
        <f t="shared" si="343"/>
        <v>42</v>
      </c>
      <c r="L1822" s="2">
        <f t="shared" si="344"/>
        <v>4</v>
      </c>
      <c r="M1822" s="2">
        <f>SMALL(A1822:D1822,1)</f>
        <v>4</v>
      </c>
      <c r="N1822">
        <f t="shared" si="345"/>
        <v>2916</v>
      </c>
      <c r="O1822">
        <f t="shared" si="346"/>
        <v>74152</v>
      </c>
      <c r="P1822" t="b">
        <f t="shared" si="347"/>
        <v>0</v>
      </c>
      <c r="Q1822" t="b">
        <f t="shared" si="348"/>
        <v>0</v>
      </c>
      <c r="R1822">
        <v>1821</v>
      </c>
    </row>
    <row r="1823" spans="1:18" hidden="1" x14ac:dyDescent="0.25">
      <c r="A1823" s="1">
        <v>16</v>
      </c>
      <c r="B1823" s="1">
        <v>42</v>
      </c>
      <c r="C1823" s="1">
        <v>33</v>
      </c>
      <c r="D1823" s="1">
        <v>43</v>
      </c>
      <c r="E1823">
        <f t="shared" si="337"/>
        <v>1</v>
      </c>
      <c r="F1823">
        <f t="shared" si="338"/>
        <v>1</v>
      </c>
      <c r="G1823">
        <f t="shared" si="339"/>
        <v>1</v>
      </c>
      <c r="H1823">
        <f t="shared" si="340"/>
        <v>1</v>
      </c>
      <c r="I1823" t="b">
        <f t="shared" si="341"/>
        <v>1</v>
      </c>
      <c r="J1823" s="2">
        <f t="shared" si="342"/>
        <v>43</v>
      </c>
      <c r="K1823" s="2">
        <f t="shared" si="343"/>
        <v>42</v>
      </c>
      <c r="L1823" s="2">
        <f t="shared" si="344"/>
        <v>33</v>
      </c>
      <c r="M1823" s="2">
        <f>SMALL(A1823:D1823,1)</f>
        <v>16</v>
      </c>
      <c r="N1823">
        <f t="shared" si="345"/>
        <v>3481</v>
      </c>
      <c r="O1823">
        <f t="shared" si="346"/>
        <v>110025</v>
      </c>
      <c r="P1823" t="b">
        <f t="shared" si="347"/>
        <v>0</v>
      </c>
      <c r="Q1823" t="b">
        <f t="shared" si="348"/>
        <v>0</v>
      </c>
      <c r="R1823">
        <v>1822</v>
      </c>
    </row>
    <row r="1824" spans="1:18" hidden="1" x14ac:dyDescent="0.25">
      <c r="A1824" s="1">
        <v>5</v>
      </c>
      <c r="B1824" s="1">
        <v>98</v>
      </c>
      <c r="C1824" s="1">
        <v>51</v>
      </c>
      <c r="D1824" s="1">
        <v>22</v>
      </c>
      <c r="E1824">
        <f t="shared" si="337"/>
        <v>1</v>
      </c>
      <c r="F1824">
        <f t="shared" si="338"/>
        <v>1</v>
      </c>
      <c r="G1824">
        <f t="shared" si="339"/>
        <v>1</v>
      </c>
      <c r="H1824">
        <f t="shared" si="340"/>
        <v>1</v>
      </c>
      <c r="I1824" t="b">
        <f t="shared" si="341"/>
        <v>1</v>
      </c>
      <c r="J1824" s="2">
        <f t="shared" si="342"/>
        <v>98</v>
      </c>
      <c r="K1824" s="2">
        <f t="shared" si="343"/>
        <v>51</v>
      </c>
      <c r="L1824" s="2">
        <f t="shared" si="344"/>
        <v>22</v>
      </c>
      <c r="M1824" s="2">
        <f>SMALL(A1824:D1824,1)</f>
        <v>5</v>
      </c>
      <c r="N1824">
        <f t="shared" si="345"/>
        <v>10609</v>
      </c>
      <c r="O1824">
        <f t="shared" si="346"/>
        <v>143299</v>
      </c>
      <c r="P1824" t="b">
        <f t="shared" si="347"/>
        <v>0</v>
      </c>
      <c r="Q1824" t="b">
        <f t="shared" si="348"/>
        <v>0</v>
      </c>
      <c r="R1824">
        <v>1823</v>
      </c>
    </row>
    <row r="1825" spans="1:18" hidden="1" x14ac:dyDescent="0.25">
      <c r="A1825" s="1">
        <v>87</v>
      </c>
      <c r="B1825" s="1">
        <v>7</v>
      </c>
      <c r="C1825" s="1">
        <v>14</v>
      </c>
      <c r="D1825" s="1">
        <v>38</v>
      </c>
      <c r="E1825">
        <f t="shared" si="337"/>
        <v>1</v>
      </c>
      <c r="F1825">
        <f t="shared" si="338"/>
        <v>1</v>
      </c>
      <c r="G1825">
        <f t="shared" si="339"/>
        <v>1</v>
      </c>
      <c r="H1825">
        <f t="shared" si="340"/>
        <v>1</v>
      </c>
      <c r="I1825" t="b">
        <f t="shared" si="341"/>
        <v>1</v>
      </c>
      <c r="J1825" s="2">
        <f t="shared" si="342"/>
        <v>87</v>
      </c>
      <c r="K1825" s="2">
        <f t="shared" si="343"/>
        <v>38</v>
      </c>
      <c r="L1825" s="2">
        <f t="shared" si="344"/>
        <v>14</v>
      </c>
      <c r="M1825" s="2">
        <f>SMALL(A1825:D1825,1)</f>
        <v>7</v>
      </c>
      <c r="N1825">
        <f t="shared" si="345"/>
        <v>8836</v>
      </c>
      <c r="O1825">
        <f t="shared" si="346"/>
        <v>57616</v>
      </c>
      <c r="P1825" t="b">
        <f t="shared" si="347"/>
        <v>0</v>
      </c>
      <c r="Q1825" t="b">
        <f t="shared" si="348"/>
        <v>0</v>
      </c>
      <c r="R1825">
        <v>1824</v>
      </c>
    </row>
    <row r="1826" spans="1:18" x14ac:dyDescent="0.25">
      <c r="A1826" s="1">
        <v>4</v>
      </c>
      <c r="B1826" s="1">
        <v>2</v>
      </c>
      <c r="C1826" s="1">
        <v>8</v>
      </c>
      <c r="D1826" s="1">
        <v>48</v>
      </c>
      <c r="E1826">
        <f t="shared" si="337"/>
        <v>1</v>
      </c>
      <c r="F1826">
        <f t="shared" si="338"/>
        <v>1</v>
      </c>
      <c r="G1826">
        <f t="shared" si="339"/>
        <v>1</v>
      </c>
      <c r="H1826">
        <f t="shared" si="340"/>
        <v>1</v>
      </c>
      <c r="I1826" t="b">
        <f t="shared" si="341"/>
        <v>1</v>
      </c>
      <c r="J1826" s="2">
        <f t="shared" si="342"/>
        <v>48</v>
      </c>
      <c r="K1826" s="2">
        <f t="shared" si="343"/>
        <v>8</v>
      </c>
      <c r="L1826" s="2">
        <f t="shared" si="344"/>
        <v>4</v>
      </c>
      <c r="M1826" s="2">
        <f>SMALL(A1826:D1826,1)</f>
        <v>2</v>
      </c>
      <c r="N1826">
        <f t="shared" si="345"/>
        <v>2500</v>
      </c>
      <c r="O1826">
        <f t="shared" si="346"/>
        <v>576</v>
      </c>
      <c r="P1826" t="b">
        <f t="shared" si="347"/>
        <v>1</v>
      </c>
      <c r="Q1826" t="b">
        <f t="shared" si="348"/>
        <v>1</v>
      </c>
      <c r="R1826">
        <v>1825</v>
      </c>
    </row>
    <row r="1827" spans="1:18" hidden="1" x14ac:dyDescent="0.25">
      <c r="A1827" s="1">
        <v>33</v>
      </c>
      <c r="B1827" s="1">
        <v>6</v>
      </c>
      <c r="C1827" s="1">
        <v>15</v>
      </c>
      <c r="D1827" s="1">
        <v>47</v>
      </c>
      <c r="E1827">
        <f t="shared" si="337"/>
        <v>1</v>
      </c>
      <c r="F1827">
        <f t="shared" si="338"/>
        <v>1</v>
      </c>
      <c r="G1827">
        <f t="shared" si="339"/>
        <v>1</v>
      </c>
      <c r="H1827">
        <f t="shared" si="340"/>
        <v>1</v>
      </c>
      <c r="I1827" t="b">
        <f t="shared" si="341"/>
        <v>1</v>
      </c>
      <c r="J1827" s="2">
        <f t="shared" si="342"/>
        <v>47</v>
      </c>
      <c r="K1827" s="2">
        <f t="shared" si="343"/>
        <v>33</v>
      </c>
      <c r="L1827" s="2">
        <f t="shared" si="344"/>
        <v>15</v>
      </c>
      <c r="M1827" s="2">
        <f>SMALL(A1827:D1827,1)</f>
        <v>6</v>
      </c>
      <c r="N1827">
        <f t="shared" si="345"/>
        <v>2809</v>
      </c>
      <c r="O1827">
        <f t="shared" si="346"/>
        <v>39312</v>
      </c>
      <c r="P1827" t="b">
        <f t="shared" si="347"/>
        <v>0</v>
      </c>
      <c r="Q1827" t="b">
        <f t="shared" si="348"/>
        <v>0</v>
      </c>
      <c r="R1827">
        <v>1826</v>
      </c>
    </row>
    <row r="1828" spans="1:18" hidden="1" x14ac:dyDescent="0.25">
      <c r="A1828" s="1">
        <v>9</v>
      </c>
      <c r="B1828" s="1">
        <v>46</v>
      </c>
      <c r="C1828" s="1">
        <v>29</v>
      </c>
      <c r="D1828" s="1">
        <v>20</v>
      </c>
      <c r="E1828">
        <f t="shared" si="337"/>
        <v>1</v>
      </c>
      <c r="F1828">
        <f t="shared" si="338"/>
        <v>1</v>
      </c>
      <c r="G1828">
        <f t="shared" si="339"/>
        <v>1</v>
      </c>
      <c r="H1828">
        <f t="shared" si="340"/>
        <v>1</v>
      </c>
      <c r="I1828" t="b">
        <f t="shared" si="341"/>
        <v>1</v>
      </c>
      <c r="J1828" s="2">
        <f t="shared" si="342"/>
        <v>46</v>
      </c>
      <c r="K1828" s="2">
        <f t="shared" si="343"/>
        <v>29</v>
      </c>
      <c r="L1828" s="2">
        <f t="shared" si="344"/>
        <v>20</v>
      </c>
      <c r="M1828" s="2">
        <f>SMALL(A1828:D1828,1)</f>
        <v>9</v>
      </c>
      <c r="N1828">
        <f t="shared" si="345"/>
        <v>3025</v>
      </c>
      <c r="O1828">
        <f t="shared" si="346"/>
        <v>32389</v>
      </c>
      <c r="P1828" t="b">
        <f t="shared" si="347"/>
        <v>0</v>
      </c>
      <c r="Q1828" t="b">
        <f t="shared" si="348"/>
        <v>0</v>
      </c>
      <c r="R1828">
        <v>1827</v>
      </c>
    </row>
    <row r="1829" spans="1:18" hidden="1" x14ac:dyDescent="0.25">
      <c r="A1829" s="1">
        <v>21</v>
      </c>
      <c r="B1829" s="1">
        <v>64</v>
      </c>
      <c r="C1829" s="1">
        <v>28</v>
      </c>
      <c r="D1829" s="1">
        <v>20</v>
      </c>
      <c r="E1829">
        <f t="shared" si="337"/>
        <v>1</v>
      </c>
      <c r="F1829">
        <f t="shared" si="338"/>
        <v>1</v>
      </c>
      <c r="G1829">
        <f t="shared" si="339"/>
        <v>1</v>
      </c>
      <c r="H1829">
        <f t="shared" si="340"/>
        <v>1</v>
      </c>
      <c r="I1829" t="b">
        <f t="shared" si="341"/>
        <v>1</v>
      </c>
      <c r="J1829" s="2">
        <f t="shared" si="342"/>
        <v>64</v>
      </c>
      <c r="K1829" s="2">
        <f t="shared" si="343"/>
        <v>28</v>
      </c>
      <c r="L1829" s="2">
        <f t="shared" si="344"/>
        <v>21</v>
      </c>
      <c r="M1829" s="2">
        <f>SMALL(A1829:D1829,1)</f>
        <v>20</v>
      </c>
      <c r="N1829">
        <f t="shared" si="345"/>
        <v>7056</v>
      </c>
      <c r="O1829">
        <f t="shared" si="346"/>
        <v>31213</v>
      </c>
      <c r="P1829" t="b">
        <f t="shared" si="347"/>
        <v>0</v>
      </c>
      <c r="Q1829" t="b">
        <f t="shared" si="348"/>
        <v>0</v>
      </c>
      <c r="R1829">
        <v>1828</v>
      </c>
    </row>
    <row r="1830" spans="1:18" hidden="1" x14ac:dyDescent="0.25">
      <c r="A1830" s="1">
        <v>79</v>
      </c>
      <c r="B1830" s="1">
        <v>10</v>
      </c>
      <c r="C1830" s="1">
        <v>47</v>
      </c>
      <c r="D1830" s="1">
        <v>15</v>
      </c>
      <c r="E1830">
        <f t="shared" si="337"/>
        <v>1</v>
      </c>
      <c r="F1830">
        <f t="shared" si="338"/>
        <v>1</v>
      </c>
      <c r="G1830">
        <f t="shared" si="339"/>
        <v>1</v>
      </c>
      <c r="H1830">
        <f t="shared" si="340"/>
        <v>1</v>
      </c>
      <c r="I1830" t="b">
        <f t="shared" si="341"/>
        <v>1</v>
      </c>
      <c r="J1830" s="2">
        <f t="shared" si="342"/>
        <v>79</v>
      </c>
      <c r="K1830" s="2">
        <f t="shared" si="343"/>
        <v>47</v>
      </c>
      <c r="L1830" s="2">
        <f t="shared" si="344"/>
        <v>15</v>
      </c>
      <c r="M1830" s="2">
        <f>SMALL(A1830:D1830,1)</f>
        <v>10</v>
      </c>
      <c r="N1830">
        <f t="shared" si="345"/>
        <v>7921</v>
      </c>
      <c r="O1830">
        <f t="shared" si="346"/>
        <v>107198</v>
      </c>
      <c r="P1830" t="b">
        <f t="shared" si="347"/>
        <v>0</v>
      </c>
      <c r="Q1830" t="b">
        <f t="shared" si="348"/>
        <v>0</v>
      </c>
      <c r="R1830">
        <v>1829</v>
      </c>
    </row>
    <row r="1831" spans="1:18" hidden="1" x14ac:dyDescent="0.25">
      <c r="A1831" s="1">
        <v>62</v>
      </c>
      <c r="B1831" s="1">
        <v>53</v>
      </c>
      <c r="C1831" s="1">
        <v>23</v>
      </c>
      <c r="D1831" s="1">
        <v>33</v>
      </c>
      <c r="E1831">
        <f t="shared" si="337"/>
        <v>1</v>
      </c>
      <c r="F1831">
        <f t="shared" si="338"/>
        <v>1</v>
      </c>
      <c r="G1831">
        <f t="shared" si="339"/>
        <v>1</v>
      </c>
      <c r="H1831">
        <f t="shared" si="340"/>
        <v>1</v>
      </c>
      <c r="I1831" t="b">
        <f t="shared" si="341"/>
        <v>1</v>
      </c>
      <c r="J1831" s="2">
        <f t="shared" si="342"/>
        <v>62</v>
      </c>
      <c r="K1831" s="2">
        <f t="shared" si="343"/>
        <v>53</v>
      </c>
      <c r="L1831" s="2">
        <f t="shared" si="344"/>
        <v>33</v>
      </c>
      <c r="M1831" s="2">
        <f>SMALL(A1831:D1831,1)</f>
        <v>23</v>
      </c>
      <c r="N1831">
        <f t="shared" si="345"/>
        <v>7225</v>
      </c>
      <c r="O1831">
        <f t="shared" si="346"/>
        <v>184814</v>
      </c>
      <c r="P1831" t="b">
        <f t="shared" si="347"/>
        <v>0</v>
      </c>
      <c r="Q1831" t="b">
        <f t="shared" si="348"/>
        <v>0</v>
      </c>
      <c r="R1831">
        <v>1830</v>
      </c>
    </row>
    <row r="1832" spans="1:18" hidden="1" x14ac:dyDescent="0.25">
      <c r="A1832" s="1">
        <v>28</v>
      </c>
      <c r="B1832" s="1">
        <v>36</v>
      </c>
      <c r="C1832" s="1">
        <v>31</v>
      </c>
      <c r="D1832" s="1">
        <v>37</v>
      </c>
      <c r="E1832">
        <f t="shared" si="337"/>
        <v>1</v>
      </c>
      <c r="F1832">
        <f t="shared" si="338"/>
        <v>1</v>
      </c>
      <c r="G1832">
        <f t="shared" si="339"/>
        <v>1</v>
      </c>
      <c r="H1832">
        <f t="shared" si="340"/>
        <v>1</v>
      </c>
      <c r="I1832" t="b">
        <f t="shared" si="341"/>
        <v>1</v>
      </c>
      <c r="J1832" s="2">
        <f t="shared" si="342"/>
        <v>37</v>
      </c>
      <c r="K1832" s="2">
        <f t="shared" si="343"/>
        <v>36</v>
      </c>
      <c r="L1832" s="2">
        <f t="shared" si="344"/>
        <v>31</v>
      </c>
      <c r="M1832" s="2">
        <f>SMALL(A1832:D1832,1)</f>
        <v>28</v>
      </c>
      <c r="N1832">
        <f t="shared" si="345"/>
        <v>4225</v>
      </c>
      <c r="O1832">
        <f t="shared" si="346"/>
        <v>76447</v>
      </c>
      <c r="P1832" t="b">
        <f t="shared" si="347"/>
        <v>0</v>
      </c>
      <c r="Q1832" t="b">
        <f t="shared" si="348"/>
        <v>0</v>
      </c>
      <c r="R1832">
        <v>1831</v>
      </c>
    </row>
    <row r="1833" spans="1:18" hidden="1" x14ac:dyDescent="0.25">
      <c r="A1833" s="1">
        <v>95</v>
      </c>
      <c r="B1833" s="1">
        <v>28</v>
      </c>
      <c r="C1833" s="1">
        <v>8</v>
      </c>
      <c r="D1833" s="1">
        <v>27</v>
      </c>
      <c r="E1833">
        <f t="shared" si="337"/>
        <v>1</v>
      </c>
      <c r="F1833">
        <f t="shared" si="338"/>
        <v>1</v>
      </c>
      <c r="G1833">
        <f t="shared" si="339"/>
        <v>1</v>
      </c>
      <c r="H1833">
        <f t="shared" si="340"/>
        <v>1</v>
      </c>
      <c r="I1833" t="b">
        <f t="shared" si="341"/>
        <v>1</v>
      </c>
      <c r="J1833" s="2">
        <f t="shared" si="342"/>
        <v>95</v>
      </c>
      <c r="K1833" s="2">
        <f t="shared" si="343"/>
        <v>28</v>
      </c>
      <c r="L1833" s="2">
        <f t="shared" si="344"/>
        <v>27</v>
      </c>
      <c r="M1833" s="2">
        <f>SMALL(A1833:D1833,1)</f>
        <v>8</v>
      </c>
      <c r="N1833">
        <f t="shared" si="345"/>
        <v>10609</v>
      </c>
      <c r="O1833">
        <f t="shared" si="346"/>
        <v>41635</v>
      </c>
      <c r="P1833" t="b">
        <f t="shared" si="347"/>
        <v>0</v>
      </c>
      <c r="Q1833" t="b">
        <f t="shared" si="348"/>
        <v>0</v>
      </c>
      <c r="R1833">
        <v>1832</v>
      </c>
    </row>
    <row r="1834" spans="1:18" hidden="1" x14ac:dyDescent="0.25">
      <c r="A1834" s="1">
        <v>43</v>
      </c>
      <c r="B1834" s="1">
        <v>90</v>
      </c>
      <c r="C1834" s="1">
        <v>78</v>
      </c>
      <c r="D1834" s="1">
        <v>21</v>
      </c>
      <c r="E1834">
        <f t="shared" si="337"/>
        <v>1</v>
      </c>
      <c r="F1834">
        <f t="shared" si="338"/>
        <v>1</v>
      </c>
      <c r="G1834">
        <f t="shared" si="339"/>
        <v>1</v>
      </c>
      <c r="H1834">
        <f t="shared" si="340"/>
        <v>1</v>
      </c>
      <c r="I1834" t="b">
        <f t="shared" si="341"/>
        <v>1</v>
      </c>
      <c r="J1834" s="2">
        <f t="shared" si="342"/>
        <v>90</v>
      </c>
      <c r="K1834" s="2">
        <f t="shared" si="343"/>
        <v>78</v>
      </c>
      <c r="L1834" s="2">
        <f t="shared" si="344"/>
        <v>43</v>
      </c>
      <c r="M1834" s="2">
        <f>SMALL(A1834:D1834,1)</f>
        <v>21</v>
      </c>
      <c r="N1834">
        <f t="shared" si="345"/>
        <v>12321</v>
      </c>
      <c r="O1834">
        <f t="shared" si="346"/>
        <v>554059</v>
      </c>
      <c r="P1834" t="b">
        <f t="shared" si="347"/>
        <v>0</v>
      </c>
      <c r="Q1834" t="b">
        <f t="shared" si="348"/>
        <v>0</v>
      </c>
      <c r="R1834">
        <v>1833</v>
      </c>
    </row>
    <row r="1835" spans="1:18" hidden="1" x14ac:dyDescent="0.25">
      <c r="A1835" s="1">
        <v>36</v>
      </c>
      <c r="B1835" s="1">
        <v>43</v>
      </c>
      <c r="C1835" s="1">
        <v>32</v>
      </c>
      <c r="D1835" s="1">
        <v>34</v>
      </c>
      <c r="E1835">
        <f t="shared" si="337"/>
        <v>1</v>
      </c>
      <c r="F1835">
        <f t="shared" si="338"/>
        <v>1</v>
      </c>
      <c r="G1835">
        <f t="shared" si="339"/>
        <v>1</v>
      </c>
      <c r="H1835">
        <f t="shared" si="340"/>
        <v>1</v>
      </c>
      <c r="I1835" t="b">
        <f t="shared" si="341"/>
        <v>1</v>
      </c>
      <c r="J1835" s="2">
        <f t="shared" si="342"/>
        <v>43</v>
      </c>
      <c r="K1835" s="2">
        <f t="shared" si="343"/>
        <v>36</v>
      </c>
      <c r="L1835" s="2">
        <f t="shared" si="344"/>
        <v>34</v>
      </c>
      <c r="M1835" s="2">
        <f>SMALL(A1835:D1835,1)</f>
        <v>32</v>
      </c>
      <c r="N1835">
        <f t="shared" si="345"/>
        <v>5625</v>
      </c>
      <c r="O1835">
        <f t="shared" si="346"/>
        <v>85960</v>
      </c>
      <c r="P1835" t="b">
        <f t="shared" si="347"/>
        <v>0</v>
      </c>
      <c r="Q1835" t="b">
        <f t="shared" si="348"/>
        <v>0</v>
      </c>
      <c r="R1835">
        <v>1834</v>
      </c>
    </row>
    <row r="1836" spans="1:18" hidden="1" x14ac:dyDescent="0.25">
      <c r="A1836" s="1">
        <v>80</v>
      </c>
      <c r="B1836" s="1">
        <v>71</v>
      </c>
      <c r="C1836" s="1">
        <v>36</v>
      </c>
      <c r="D1836" s="1">
        <v>4</v>
      </c>
      <c r="E1836">
        <f t="shared" si="337"/>
        <v>1</v>
      </c>
      <c r="F1836">
        <f t="shared" si="338"/>
        <v>1</v>
      </c>
      <c r="G1836">
        <f t="shared" si="339"/>
        <v>1</v>
      </c>
      <c r="H1836">
        <f t="shared" si="340"/>
        <v>1</v>
      </c>
      <c r="I1836" t="b">
        <f t="shared" si="341"/>
        <v>1</v>
      </c>
      <c r="J1836" s="2">
        <f t="shared" si="342"/>
        <v>80</v>
      </c>
      <c r="K1836" s="2">
        <f t="shared" si="343"/>
        <v>71</v>
      </c>
      <c r="L1836" s="2">
        <f t="shared" si="344"/>
        <v>36</v>
      </c>
      <c r="M1836" s="2">
        <f>SMALL(A1836:D1836,1)</f>
        <v>4</v>
      </c>
      <c r="N1836">
        <f t="shared" si="345"/>
        <v>7056</v>
      </c>
      <c r="O1836">
        <f t="shared" si="346"/>
        <v>404567</v>
      </c>
      <c r="P1836" t="b">
        <f t="shared" si="347"/>
        <v>0</v>
      </c>
      <c r="Q1836" t="b">
        <f t="shared" si="348"/>
        <v>0</v>
      </c>
      <c r="R1836">
        <v>1835</v>
      </c>
    </row>
    <row r="1837" spans="1:18" hidden="1" x14ac:dyDescent="0.25">
      <c r="A1837" s="1">
        <v>14</v>
      </c>
      <c r="B1837" s="1">
        <v>62</v>
      </c>
      <c r="C1837" s="1">
        <v>72</v>
      </c>
      <c r="D1837" s="1">
        <v>29</v>
      </c>
      <c r="E1837">
        <f t="shared" si="337"/>
        <v>1</v>
      </c>
      <c r="F1837">
        <f t="shared" si="338"/>
        <v>1</v>
      </c>
      <c r="G1837">
        <f t="shared" si="339"/>
        <v>1</v>
      </c>
      <c r="H1837">
        <f t="shared" si="340"/>
        <v>1</v>
      </c>
      <c r="I1837" t="b">
        <f t="shared" si="341"/>
        <v>1</v>
      </c>
      <c r="J1837" s="2">
        <f t="shared" si="342"/>
        <v>72</v>
      </c>
      <c r="K1837" s="2">
        <f t="shared" si="343"/>
        <v>62</v>
      </c>
      <c r="L1837" s="2">
        <f t="shared" si="344"/>
        <v>29</v>
      </c>
      <c r="M1837" s="2">
        <f>SMALL(A1837:D1837,1)</f>
        <v>14</v>
      </c>
      <c r="N1837">
        <f t="shared" si="345"/>
        <v>7396</v>
      </c>
      <c r="O1837">
        <f t="shared" si="346"/>
        <v>262717</v>
      </c>
      <c r="P1837" t="b">
        <f t="shared" si="347"/>
        <v>0</v>
      </c>
      <c r="Q1837" t="b">
        <f t="shared" si="348"/>
        <v>0</v>
      </c>
      <c r="R1837">
        <v>1836</v>
      </c>
    </row>
    <row r="1838" spans="1:18" hidden="1" x14ac:dyDescent="0.25">
      <c r="A1838" s="1">
        <v>12</v>
      </c>
      <c r="B1838" s="1">
        <v>72</v>
      </c>
      <c r="C1838" s="1">
        <v>50</v>
      </c>
      <c r="D1838" s="1">
        <v>13</v>
      </c>
      <c r="E1838">
        <f t="shared" si="337"/>
        <v>1</v>
      </c>
      <c r="F1838">
        <f t="shared" si="338"/>
        <v>1</v>
      </c>
      <c r="G1838">
        <f t="shared" si="339"/>
        <v>1</v>
      </c>
      <c r="H1838">
        <f t="shared" si="340"/>
        <v>1</v>
      </c>
      <c r="I1838" t="b">
        <f t="shared" si="341"/>
        <v>1</v>
      </c>
      <c r="J1838" s="2">
        <f t="shared" si="342"/>
        <v>72</v>
      </c>
      <c r="K1838" s="2">
        <f t="shared" si="343"/>
        <v>50</v>
      </c>
      <c r="L1838" s="2">
        <f t="shared" si="344"/>
        <v>13</v>
      </c>
      <c r="M1838" s="2">
        <f>SMALL(A1838:D1838,1)</f>
        <v>12</v>
      </c>
      <c r="N1838">
        <f t="shared" si="345"/>
        <v>7056</v>
      </c>
      <c r="O1838">
        <f t="shared" si="346"/>
        <v>127197</v>
      </c>
      <c r="P1838" t="b">
        <f t="shared" si="347"/>
        <v>0</v>
      </c>
      <c r="Q1838" t="b">
        <f t="shared" si="348"/>
        <v>0</v>
      </c>
      <c r="R1838">
        <v>1837</v>
      </c>
    </row>
    <row r="1839" spans="1:18" hidden="1" x14ac:dyDescent="0.25">
      <c r="A1839" s="1">
        <v>87</v>
      </c>
      <c r="B1839" s="1">
        <v>42</v>
      </c>
      <c r="C1839" s="1">
        <v>64</v>
      </c>
      <c r="D1839" s="1">
        <v>13</v>
      </c>
      <c r="E1839">
        <f t="shared" si="337"/>
        <v>1</v>
      </c>
      <c r="F1839">
        <f t="shared" si="338"/>
        <v>1</v>
      </c>
      <c r="G1839">
        <f t="shared" si="339"/>
        <v>1</v>
      </c>
      <c r="H1839">
        <f t="shared" si="340"/>
        <v>1</v>
      </c>
      <c r="I1839" t="b">
        <f t="shared" si="341"/>
        <v>1</v>
      </c>
      <c r="J1839" s="2">
        <f t="shared" si="342"/>
        <v>87</v>
      </c>
      <c r="K1839" s="2">
        <f t="shared" si="343"/>
        <v>64</v>
      </c>
      <c r="L1839" s="2">
        <f t="shared" si="344"/>
        <v>42</v>
      </c>
      <c r="M1839" s="2">
        <f>SMALL(A1839:D1839,1)</f>
        <v>13</v>
      </c>
      <c r="N1839">
        <f t="shared" si="345"/>
        <v>10000</v>
      </c>
      <c r="O1839">
        <f t="shared" si="346"/>
        <v>336232</v>
      </c>
      <c r="P1839" t="b">
        <f t="shared" si="347"/>
        <v>0</v>
      </c>
      <c r="Q1839" t="b">
        <f t="shared" si="348"/>
        <v>0</v>
      </c>
      <c r="R1839">
        <v>1838</v>
      </c>
    </row>
    <row r="1840" spans="1:18" hidden="1" x14ac:dyDescent="0.25">
      <c r="A1840" s="1">
        <v>4</v>
      </c>
      <c r="B1840" s="1">
        <v>18</v>
      </c>
      <c r="C1840" s="1">
        <v>88</v>
      </c>
      <c r="D1840" s="1">
        <v>49</v>
      </c>
      <c r="E1840">
        <f t="shared" si="337"/>
        <v>1</v>
      </c>
      <c r="F1840">
        <f t="shared" si="338"/>
        <v>1</v>
      </c>
      <c r="G1840">
        <f t="shared" si="339"/>
        <v>1</v>
      </c>
      <c r="H1840">
        <f t="shared" si="340"/>
        <v>1</v>
      </c>
      <c r="I1840" t="b">
        <f t="shared" si="341"/>
        <v>1</v>
      </c>
      <c r="J1840" s="2">
        <f t="shared" si="342"/>
        <v>88</v>
      </c>
      <c r="K1840" s="2">
        <f t="shared" si="343"/>
        <v>49</v>
      </c>
      <c r="L1840" s="2">
        <f t="shared" si="344"/>
        <v>18</v>
      </c>
      <c r="M1840" s="2">
        <f>SMALL(A1840:D1840,1)</f>
        <v>4</v>
      </c>
      <c r="N1840">
        <f t="shared" si="345"/>
        <v>8464</v>
      </c>
      <c r="O1840">
        <f t="shared" si="346"/>
        <v>123481</v>
      </c>
      <c r="P1840" t="b">
        <f t="shared" si="347"/>
        <v>0</v>
      </c>
      <c r="Q1840" t="b">
        <f t="shared" si="348"/>
        <v>0</v>
      </c>
      <c r="R1840">
        <v>1839</v>
      </c>
    </row>
    <row r="1841" spans="1:18" hidden="1" x14ac:dyDescent="0.25">
      <c r="A1841" s="1">
        <v>23</v>
      </c>
      <c r="B1841" s="1">
        <v>86</v>
      </c>
      <c r="C1841" s="1">
        <v>34</v>
      </c>
      <c r="D1841" s="1">
        <v>6</v>
      </c>
      <c r="E1841">
        <f t="shared" si="337"/>
        <v>1</v>
      </c>
      <c r="F1841">
        <f t="shared" si="338"/>
        <v>1</v>
      </c>
      <c r="G1841">
        <f t="shared" si="339"/>
        <v>1</v>
      </c>
      <c r="H1841">
        <f t="shared" si="340"/>
        <v>1</v>
      </c>
      <c r="I1841" t="b">
        <f t="shared" si="341"/>
        <v>1</v>
      </c>
      <c r="J1841" s="2">
        <f t="shared" si="342"/>
        <v>86</v>
      </c>
      <c r="K1841" s="2">
        <f t="shared" si="343"/>
        <v>34</v>
      </c>
      <c r="L1841" s="2">
        <f t="shared" si="344"/>
        <v>23</v>
      </c>
      <c r="M1841" s="2">
        <f>SMALL(A1841:D1841,1)</f>
        <v>6</v>
      </c>
      <c r="N1841">
        <f t="shared" si="345"/>
        <v>8464</v>
      </c>
      <c r="O1841">
        <f t="shared" si="346"/>
        <v>51471</v>
      </c>
      <c r="P1841" t="b">
        <f t="shared" si="347"/>
        <v>0</v>
      </c>
      <c r="Q1841" t="b">
        <f t="shared" si="348"/>
        <v>0</v>
      </c>
      <c r="R1841">
        <v>1840</v>
      </c>
    </row>
    <row r="1842" spans="1:18" hidden="1" x14ac:dyDescent="0.25">
      <c r="A1842" s="1">
        <v>35</v>
      </c>
      <c r="B1842" s="1">
        <v>73</v>
      </c>
      <c r="C1842" s="1">
        <v>14</v>
      </c>
      <c r="D1842" s="1">
        <v>8</v>
      </c>
      <c r="E1842">
        <f t="shared" si="337"/>
        <v>1</v>
      </c>
      <c r="F1842">
        <f t="shared" si="338"/>
        <v>1</v>
      </c>
      <c r="G1842">
        <f t="shared" si="339"/>
        <v>1</v>
      </c>
      <c r="H1842">
        <f t="shared" si="340"/>
        <v>1</v>
      </c>
      <c r="I1842" t="b">
        <f t="shared" si="341"/>
        <v>1</v>
      </c>
      <c r="J1842" s="2">
        <f t="shared" si="342"/>
        <v>73</v>
      </c>
      <c r="K1842" s="2">
        <f t="shared" si="343"/>
        <v>35</v>
      </c>
      <c r="L1842" s="2">
        <f t="shared" si="344"/>
        <v>14</v>
      </c>
      <c r="M1842" s="2">
        <f>SMALL(A1842:D1842,1)</f>
        <v>8</v>
      </c>
      <c r="N1842">
        <f t="shared" si="345"/>
        <v>6561</v>
      </c>
      <c r="O1842">
        <f t="shared" si="346"/>
        <v>45619</v>
      </c>
      <c r="P1842" t="b">
        <f t="shared" si="347"/>
        <v>0</v>
      </c>
      <c r="Q1842" t="b">
        <f t="shared" si="348"/>
        <v>0</v>
      </c>
      <c r="R1842">
        <v>1841</v>
      </c>
    </row>
    <row r="1843" spans="1:18" hidden="1" x14ac:dyDescent="0.25">
      <c r="A1843" s="1">
        <v>74</v>
      </c>
      <c r="B1843" s="1">
        <v>73</v>
      </c>
      <c r="C1843" s="1">
        <v>5</v>
      </c>
      <c r="D1843" s="1">
        <v>20</v>
      </c>
      <c r="E1843">
        <f t="shared" si="337"/>
        <v>1</v>
      </c>
      <c r="F1843">
        <f t="shared" si="338"/>
        <v>1</v>
      </c>
      <c r="G1843">
        <f t="shared" si="339"/>
        <v>1</v>
      </c>
      <c r="H1843">
        <f t="shared" si="340"/>
        <v>1</v>
      </c>
      <c r="I1843" t="b">
        <f t="shared" si="341"/>
        <v>1</v>
      </c>
      <c r="J1843" s="2">
        <f t="shared" si="342"/>
        <v>74</v>
      </c>
      <c r="K1843" s="2">
        <f t="shared" si="343"/>
        <v>73</v>
      </c>
      <c r="L1843" s="2">
        <f t="shared" si="344"/>
        <v>20</v>
      </c>
      <c r="M1843" s="2">
        <f>SMALL(A1843:D1843,1)</f>
        <v>5</v>
      </c>
      <c r="N1843">
        <f t="shared" si="345"/>
        <v>6241</v>
      </c>
      <c r="O1843">
        <f t="shared" si="346"/>
        <v>397017</v>
      </c>
      <c r="P1843" t="b">
        <f t="shared" si="347"/>
        <v>0</v>
      </c>
      <c r="Q1843" t="b">
        <f t="shared" si="348"/>
        <v>0</v>
      </c>
      <c r="R1843">
        <v>1842</v>
      </c>
    </row>
    <row r="1844" spans="1:18" hidden="1" x14ac:dyDescent="0.25">
      <c r="A1844" s="1">
        <v>60</v>
      </c>
      <c r="B1844" s="1">
        <v>80</v>
      </c>
      <c r="C1844" s="1">
        <v>90</v>
      </c>
      <c r="D1844" s="1">
        <v>15</v>
      </c>
      <c r="E1844">
        <f t="shared" si="337"/>
        <v>1</v>
      </c>
      <c r="F1844">
        <f t="shared" si="338"/>
        <v>1</v>
      </c>
      <c r="G1844">
        <f t="shared" si="339"/>
        <v>1</v>
      </c>
      <c r="H1844">
        <f t="shared" si="340"/>
        <v>1</v>
      </c>
      <c r="I1844" t="b">
        <f t="shared" si="341"/>
        <v>1</v>
      </c>
      <c r="J1844" s="2">
        <f t="shared" si="342"/>
        <v>90</v>
      </c>
      <c r="K1844" s="2">
        <f t="shared" si="343"/>
        <v>80</v>
      </c>
      <c r="L1844" s="2">
        <f t="shared" si="344"/>
        <v>60</v>
      </c>
      <c r="M1844" s="2">
        <f>SMALL(A1844:D1844,1)</f>
        <v>15</v>
      </c>
      <c r="N1844">
        <f t="shared" si="345"/>
        <v>11025</v>
      </c>
      <c r="O1844">
        <f t="shared" si="346"/>
        <v>728000</v>
      </c>
      <c r="P1844" t="b">
        <f t="shared" si="347"/>
        <v>0</v>
      </c>
      <c r="Q1844" t="b">
        <f t="shared" si="348"/>
        <v>0</v>
      </c>
      <c r="R1844">
        <v>1843</v>
      </c>
    </row>
    <row r="1845" spans="1:18" hidden="1" x14ac:dyDescent="0.25">
      <c r="A1845" s="1">
        <v>56</v>
      </c>
      <c r="B1845" s="1">
        <v>79</v>
      </c>
      <c r="C1845" s="1">
        <v>26</v>
      </c>
      <c r="D1845" s="1">
        <v>4</v>
      </c>
      <c r="E1845">
        <f t="shared" si="337"/>
        <v>1</v>
      </c>
      <c r="F1845">
        <f t="shared" si="338"/>
        <v>1</v>
      </c>
      <c r="G1845">
        <f t="shared" si="339"/>
        <v>1</v>
      </c>
      <c r="H1845">
        <f t="shared" si="340"/>
        <v>1</v>
      </c>
      <c r="I1845" t="b">
        <f t="shared" si="341"/>
        <v>1</v>
      </c>
      <c r="J1845" s="2">
        <f t="shared" si="342"/>
        <v>79</v>
      </c>
      <c r="K1845" s="2">
        <f t="shared" si="343"/>
        <v>56</v>
      </c>
      <c r="L1845" s="2">
        <f t="shared" si="344"/>
        <v>26</v>
      </c>
      <c r="M1845" s="2">
        <f>SMALL(A1845:D1845,1)</f>
        <v>4</v>
      </c>
      <c r="N1845">
        <f t="shared" si="345"/>
        <v>6889</v>
      </c>
      <c r="O1845">
        <f t="shared" si="346"/>
        <v>193192</v>
      </c>
      <c r="P1845" t="b">
        <f t="shared" si="347"/>
        <v>0</v>
      </c>
      <c r="Q1845" t="b">
        <f t="shared" si="348"/>
        <v>0</v>
      </c>
      <c r="R1845">
        <v>1844</v>
      </c>
    </row>
    <row r="1846" spans="1:18" hidden="1" x14ac:dyDescent="0.25">
      <c r="A1846" s="1">
        <v>96</v>
      </c>
      <c r="B1846" s="1">
        <v>82</v>
      </c>
      <c r="C1846" s="1">
        <v>63</v>
      </c>
      <c r="D1846" s="1">
        <v>50</v>
      </c>
      <c r="E1846">
        <f t="shared" si="337"/>
        <v>1</v>
      </c>
      <c r="F1846">
        <f t="shared" si="338"/>
        <v>1</v>
      </c>
      <c r="G1846">
        <f t="shared" si="339"/>
        <v>1</v>
      </c>
      <c r="H1846">
        <f t="shared" si="340"/>
        <v>1</v>
      </c>
      <c r="I1846" t="b">
        <f t="shared" si="341"/>
        <v>1</v>
      </c>
      <c r="J1846" s="2">
        <f t="shared" si="342"/>
        <v>96</v>
      </c>
      <c r="K1846" s="2">
        <f t="shared" si="343"/>
        <v>82</v>
      </c>
      <c r="L1846" s="2">
        <f t="shared" si="344"/>
        <v>63</v>
      </c>
      <c r="M1846" s="2">
        <f>SMALL(A1846:D1846,1)</f>
        <v>50</v>
      </c>
      <c r="N1846">
        <f t="shared" si="345"/>
        <v>21316</v>
      </c>
      <c r="O1846">
        <f t="shared" si="346"/>
        <v>801415</v>
      </c>
      <c r="P1846" t="b">
        <f t="shared" si="347"/>
        <v>0</v>
      </c>
      <c r="Q1846" t="b">
        <f t="shared" si="348"/>
        <v>0</v>
      </c>
      <c r="R1846">
        <v>1845</v>
      </c>
    </row>
    <row r="1847" spans="1:18" hidden="1" x14ac:dyDescent="0.25">
      <c r="A1847" s="1">
        <v>98</v>
      </c>
      <c r="B1847" s="1">
        <v>98</v>
      </c>
      <c r="C1847" s="1">
        <v>21</v>
      </c>
      <c r="D1847" s="1">
        <v>8</v>
      </c>
      <c r="E1847">
        <f t="shared" si="337"/>
        <v>2</v>
      </c>
      <c r="F1847">
        <f t="shared" si="338"/>
        <v>2</v>
      </c>
      <c r="G1847">
        <f t="shared" si="339"/>
        <v>1</v>
      </c>
      <c r="H1847">
        <f t="shared" si="340"/>
        <v>1</v>
      </c>
      <c r="I1847" t="b">
        <f t="shared" si="341"/>
        <v>0</v>
      </c>
      <c r="J1847" s="2">
        <f t="shared" si="342"/>
        <v>98</v>
      </c>
      <c r="K1847" s="2">
        <f t="shared" si="343"/>
        <v>98</v>
      </c>
      <c r="L1847" s="2">
        <f t="shared" si="344"/>
        <v>21</v>
      </c>
      <c r="M1847" s="2">
        <f>SMALL(A1847:D1847,1)</f>
        <v>8</v>
      </c>
      <c r="N1847">
        <f t="shared" si="345"/>
        <v>11236</v>
      </c>
      <c r="O1847">
        <f t="shared" si="346"/>
        <v>950453</v>
      </c>
      <c r="P1847" t="b">
        <f t="shared" si="347"/>
        <v>0</v>
      </c>
      <c r="Q1847" t="b">
        <f t="shared" si="348"/>
        <v>0</v>
      </c>
      <c r="R1847">
        <v>1846</v>
      </c>
    </row>
    <row r="1848" spans="1:18" hidden="1" x14ac:dyDescent="0.25">
      <c r="A1848" s="1">
        <v>97</v>
      </c>
      <c r="B1848" s="1">
        <v>31</v>
      </c>
      <c r="C1848" s="1">
        <v>23</v>
      </c>
      <c r="D1848" s="1">
        <v>8</v>
      </c>
      <c r="E1848">
        <f t="shared" si="337"/>
        <v>1</v>
      </c>
      <c r="F1848">
        <f t="shared" si="338"/>
        <v>1</v>
      </c>
      <c r="G1848">
        <f t="shared" si="339"/>
        <v>1</v>
      </c>
      <c r="H1848">
        <f t="shared" si="340"/>
        <v>1</v>
      </c>
      <c r="I1848" t="b">
        <f t="shared" si="341"/>
        <v>1</v>
      </c>
      <c r="J1848" s="2">
        <f t="shared" si="342"/>
        <v>97</v>
      </c>
      <c r="K1848" s="2">
        <f t="shared" si="343"/>
        <v>31</v>
      </c>
      <c r="L1848" s="2">
        <f t="shared" si="344"/>
        <v>23</v>
      </c>
      <c r="M1848" s="2">
        <f>SMALL(A1848:D1848,1)</f>
        <v>8</v>
      </c>
      <c r="N1848">
        <f t="shared" si="345"/>
        <v>11025</v>
      </c>
      <c r="O1848">
        <f t="shared" si="346"/>
        <v>41958</v>
      </c>
      <c r="P1848" t="b">
        <f t="shared" si="347"/>
        <v>0</v>
      </c>
      <c r="Q1848" t="b">
        <f t="shared" si="348"/>
        <v>0</v>
      </c>
      <c r="R1848">
        <v>1847</v>
      </c>
    </row>
    <row r="1849" spans="1:18" hidden="1" x14ac:dyDescent="0.25">
      <c r="A1849" s="1">
        <v>36</v>
      </c>
      <c r="B1849" s="1">
        <v>59</v>
      </c>
      <c r="C1849" s="1">
        <v>49</v>
      </c>
      <c r="D1849" s="1">
        <v>36</v>
      </c>
      <c r="E1849">
        <f t="shared" si="337"/>
        <v>2</v>
      </c>
      <c r="F1849">
        <f t="shared" si="338"/>
        <v>1</v>
      </c>
      <c r="G1849">
        <f t="shared" si="339"/>
        <v>1</v>
      </c>
      <c r="H1849">
        <f t="shared" si="340"/>
        <v>2</v>
      </c>
      <c r="I1849" t="b">
        <f t="shared" si="341"/>
        <v>0</v>
      </c>
      <c r="J1849" s="2">
        <f t="shared" si="342"/>
        <v>59</v>
      </c>
      <c r="K1849" s="2">
        <f t="shared" si="343"/>
        <v>49</v>
      </c>
      <c r="L1849" s="2">
        <f t="shared" si="344"/>
        <v>36</v>
      </c>
      <c r="M1849" s="2">
        <f>SMALL(A1849:D1849,1)</f>
        <v>36</v>
      </c>
      <c r="N1849">
        <f t="shared" si="345"/>
        <v>9025</v>
      </c>
      <c r="O1849">
        <f t="shared" si="346"/>
        <v>164305</v>
      </c>
      <c r="P1849" t="b">
        <f t="shared" si="347"/>
        <v>0</v>
      </c>
      <c r="Q1849" t="b">
        <f t="shared" si="348"/>
        <v>0</v>
      </c>
      <c r="R1849">
        <v>1848</v>
      </c>
    </row>
    <row r="1850" spans="1:18" hidden="1" x14ac:dyDescent="0.25">
      <c r="A1850" s="1">
        <v>24</v>
      </c>
      <c r="B1850" s="1">
        <v>17</v>
      </c>
      <c r="C1850" s="1">
        <v>56</v>
      </c>
      <c r="D1850" s="1">
        <v>17</v>
      </c>
      <c r="E1850">
        <f t="shared" si="337"/>
        <v>1</v>
      </c>
      <c r="F1850">
        <f t="shared" si="338"/>
        <v>2</v>
      </c>
      <c r="G1850">
        <f t="shared" si="339"/>
        <v>1</v>
      </c>
      <c r="H1850">
        <f t="shared" si="340"/>
        <v>2</v>
      </c>
      <c r="I1850" t="b">
        <f t="shared" si="341"/>
        <v>0</v>
      </c>
      <c r="J1850" s="2">
        <f t="shared" si="342"/>
        <v>56</v>
      </c>
      <c r="K1850" s="2">
        <f t="shared" si="343"/>
        <v>24</v>
      </c>
      <c r="L1850" s="2">
        <f t="shared" si="344"/>
        <v>17</v>
      </c>
      <c r="M1850" s="2">
        <f>SMALL(A1850:D1850,1)</f>
        <v>17</v>
      </c>
      <c r="N1850">
        <f t="shared" si="345"/>
        <v>5329</v>
      </c>
      <c r="O1850">
        <f t="shared" si="346"/>
        <v>18737</v>
      </c>
      <c r="P1850" t="b">
        <f t="shared" si="347"/>
        <v>0</v>
      </c>
      <c r="Q1850" t="b">
        <f t="shared" si="348"/>
        <v>0</v>
      </c>
      <c r="R1850">
        <v>1849</v>
      </c>
    </row>
    <row r="1851" spans="1:18" hidden="1" x14ac:dyDescent="0.25">
      <c r="A1851" s="1">
        <v>53</v>
      </c>
      <c r="B1851" s="1">
        <v>9</v>
      </c>
      <c r="C1851" s="1">
        <v>26</v>
      </c>
      <c r="D1851" s="1">
        <v>14</v>
      </c>
      <c r="E1851">
        <f t="shared" si="337"/>
        <v>1</v>
      </c>
      <c r="F1851">
        <f t="shared" si="338"/>
        <v>1</v>
      </c>
      <c r="G1851">
        <f t="shared" si="339"/>
        <v>1</v>
      </c>
      <c r="H1851">
        <f t="shared" si="340"/>
        <v>1</v>
      </c>
      <c r="I1851" t="b">
        <f t="shared" si="341"/>
        <v>1</v>
      </c>
      <c r="J1851" s="2">
        <f t="shared" si="342"/>
        <v>53</v>
      </c>
      <c r="K1851" s="2">
        <f t="shared" si="343"/>
        <v>26</v>
      </c>
      <c r="L1851" s="2">
        <f t="shared" si="344"/>
        <v>14</v>
      </c>
      <c r="M1851" s="2">
        <f>SMALL(A1851:D1851,1)</f>
        <v>9</v>
      </c>
      <c r="N1851">
        <f t="shared" si="345"/>
        <v>3844</v>
      </c>
      <c r="O1851">
        <f t="shared" si="346"/>
        <v>20320</v>
      </c>
      <c r="P1851" t="b">
        <f t="shared" si="347"/>
        <v>0</v>
      </c>
      <c r="Q1851" t="b">
        <f t="shared" si="348"/>
        <v>0</v>
      </c>
      <c r="R1851">
        <v>1850</v>
      </c>
    </row>
    <row r="1852" spans="1:18" hidden="1" x14ac:dyDescent="0.25">
      <c r="A1852" s="1">
        <v>82</v>
      </c>
      <c r="B1852" s="1">
        <v>74</v>
      </c>
      <c r="C1852" s="1">
        <v>32</v>
      </c>
      <c r="D1852" s="1">
        <v>33</v>
      </c>
      <c r="E1852">
        <f t="shared" si="337"/>
        <v>1</v>
      </c>
      <c r="F1852">
        <f t="shared" si="338"/>
        <v>1</v>
      </c>
      <c r="G1852">
        <f t="shared" si="339"/>
        <v>1</v>
      </c>
      <c r="H1852">
        <f t="shared" si="340"/>
        <v>1</v>
      </c>
      <c r="I1852" t="b">
        <f t="shared" si="341"/>
        <v>1</v>
      </c>
      <c r="J1852" s="2">
        <f t="shared" si="342"/>
        <v>82</v>
      </c>
      <c r="K1852" s="2">
        <f t="shared" si="343"/>
        <v>74</v>
      </c>
      <c r="L1852" s="2">
        <f t="shared" si="344"/>
        <v>33</v>
      </c>
      <c r="M1852" s="2">
        <f>SMALL(A1852:D1852,1)</f>
        <v>32</v>
      </c>
      <c r="N1852">
        <f t="shared" si="345"/>
        <v>12996</v>
      </c>
      <c r="O1852">
        <f t="shared" si="346"/>
        <v>441161</v>
      </c>
      <c r="P1852" t="b">
        <f t="shared" si="347"/>
        <v>0</v>
      </c>
      <c r="Q1852" t="b">
        <f t="shared" si="348"/>
        <v>0</v>
      </c>
      <c r="R1852">
        <v>1851</v>
      </c>
    </row>
    <row r="1853" spans="1:18" hidden="1" x14ac:dyDescent="0.25">
      <c r="A1853" s="1">
        <v>27</v>
      </c>
      <c r="B1853" s="1">
        <v>81</v>
      </c>
      <c r="C1853" s="1">
        <v>54</v>
      </c>
      <c r="D1853" s="1">
        <v>6</v>
      </c>
      <c r="E1853">
        <f t="shared" si="337"/>
        <v>1</v>
      </c>
      <c r="F1853">
        <f t="shared" si="338"/>
        <v>1</v>
      </c>
      <c r="G1853">
        <f t="shared" si="339"/>
        <v>1</v>
      </c>
      <c r="H1853">
        <f t="shared" si="340"/>
        <v>1</v>
      </c>
      <c r="I1853" t="b">
        <f t="shared" si="341"/>
        <v>1</v>
      </c>
      <c r="J1853" s="2">
        <f t="shared" si="342"/>
        <v>81</v>
      </c>
      <c r="K1853" s="2">
        <f t="shared" si="343"/>
        <v>54</v>
      </c>
      <c r="L1853" s="2">
        <f t="shared" si="344"/>
        <v>27</v>
      </c>
      <c r="M1853" s="2">
        <f>SMALL(A1853:D1853,1)</f>
        <v>6</v>
      </c>
      <c r="N1853">
        <f t="shared" si="345"/>
        <v>7569</v>
      </c>
      <c r="O1853">
        <f t="shared" si="346"/>
        <v>177147</v>
      </c>
      <c r="P1853" t="b">
        <f t="shared" si="347"/>
        <v>0</v>
      </c>
      <c r="Q1853" t="b">
        <f t="shared" si="348"/>
        <v>0</v>
      </c>
      <c r="R1853">
        <v>1852</v>
      </c>
    </row>
    <row r="1854" spans="1:18" hidden="1" x14ac:dyDescent="0.25">
      <c r="A1854" s="1">
        <v>63</v>
      </c>
      <c r="B1854" s="1">
        <v>10</v>
      </c>
      <c r="C1854" s="1">
        <v>88</v>
      </c>
      <c r="D1854" s="1">
        <v>50</v>
      </c>
      <c r="E1854">
        <f t="shared" si="337"/>
        <v>1</v>
      </c>
      <c r="F1854">
        <f t="shared" si="338"/>
        <v>1</v>
      </c>
      <c r="G1854">
        <f t="shared" si="339"/>
        <v>1</v>
      </c>
      <c r="H1854">
        <f t="shared" si="340"/>
        <v>1</v>
      </c>
      <c r="I1854" t="b">
        <f t="shared" si="341"/>
        <v>1</v>
      </c>
      <c r="J1854" s="2">
        <f t="shared" si="342"/>
        <v>88</v>
      </c>
      <c r="K1854" s="2">
        <f t="shared" si="343"/>
        <v>63</v>
      </c>
      <c r="L1854" s="2">
        <f t="shared" si="344"/>
        <v>50</v>
      </c>
      <c r="M1854" s="2">
        <f>SMALL(A1854:D1854,1)</f>
        <v>10</v>
      </c>
      <c r="N1854">
        <f t="shared" si="345"/>
        <v>9604</v>
      </c>
      <c r="O1854">
        <f t="shared" si="346"/>
        <v>375047</v>
      </c>
      <c r="P1854" t="b">
        <f t="shared" si="347"/>
        <v>0</v>
      </c>
      <c r="Q1854" t="b">
        <f t="shared" si="348"/>
        <v>0</v>
      </c>
      <c r="R1854">
        <v>1853</v>
      </c>
    </row>
    <row r="1855" spans="1:18" hidden="1" x14ac:dyDescent="0.25">
      <c r="A1855" s="1">
        <v>81</v>
      </c>
      <c r="B1855" s="1">
        <v>54</v>
      </c>
      <c r="C1855" s="1">
        <v>11</v>
      </c>
      <c r="D1855" s="1">
        <v>41</v>
      </c>
      <c r="E1855">
        <f t="shared" si="337"/>
        <v>1</v>
      </c>
      <c r="F1855">
        <f t="shared" si="338"/>
        <v>1</v>
      </c>
      <c r="G1855">
        <f t="shared" si="339"/>
        <v>1</v>
      </c>
      <c r="H1855">
        <f t="shared" si="340"/>
        <v>1</v>
      </c>
      <c r="I1855" t="b">
        <f t="shared" si="341"/>
        <v>1</v>
      </c>
      <c r="J1855" s="2">
        <f t="shared" si="342"/>
        <v>81</v>
      </c>
      <c r="K1855" s="2">
        <f t="shared" si="343"/>
        <v>54</v>
      </c>
      <c r="L1855" s="2">
        <f t="shared" si="344"/>
        <v>41</v>
      </c>
      <c r="M1855" s="2">
        <f>SMALL(A1855:D1855,1)</f>
        <v>11</v>
      </c>
      <c r="N1855">
        <f t="shared" si="345"/>
        <v>8464</v>
      </c>
      <c r="O1855">
        <f t="shared" si="346"/>
        <v>226385</v>
      </c>
      <c r="P1855" t="b">
        <f t="shared" si="347"/>
        <v>0</v>
      </c>
      <c r="Q1855" t="b">
        <f t="shared" si="348"/>
        <v>0</v>
      </c>
      <c r="R1855">
        <v>1854</v>
      </c>
    </row>
    <row r="1856" spans="1:18" hidden="1" x14ac:dyDescent="0.25">
      <c r="A1856" s="1">
        <v>100</v>
      </c>
      <c r="B1856" s="1">
        <v>81</v>
      </c>
      <c r="C1856" s="1">
        <v>60</v>
      </c>
      <c r="D1856" s="1">
        <v>50</v>
      </c>
      <c r="E1856">
        <f t="shared" si="337"/>
        <v>1</v>
      </c>
      <c r="F1856">
        <f t="shared" si="338"/>
        <v>1</v>
      </c>
      <c r="G1856">
        <f t="shared" si="339"/>
        <v>1</v>
      </c>
      <c r="H1856">
        <f t="shared" si="340"/>
        <v>1</v>
      </c>
      <c r="I1856" t="b">
        <f t="shared" si="341"/>
        <v>1</v>
      </c>
      <c r="J1856" s="2">
        <f t="shared" si="342"/>
        <v>100</v>
      </c>
      <c r="K1856" s="2">
        <f t="shared" si="343"/>
        <v>81</v>
      </c>
      <c r="L1856" s="2">
        <f t="shared" si="344"/>
        <v>60</v>
      </c>
      <c r="M1856" s="2">
        <f>SMALL(A1856:D1856,1)</f>
        <v>50</v>
      </c>
      <c r="N1856">
        <f t="shared" si="345"/>
        <v>22500</v>
      </c>
      <c r="O1856">
        <f t="shared" si="346"/>
        <v>747441</v>
      </c>
      <c r="P1856" t="b">
        <f t="shared" si="347"/>
        <v>0</v>
      </c>
      <c r="Q1856" t="b">
        <f t="shared" si="348"/>
        <v>0</v>
      </c>
      <c r="R1856">
        <v>1855</v>
      </c>
    </row>
    <row r="1857" spans="1:18" hidden="1" x14ac:dyDescent="0.25">
      <c r="A1857" s="1">
        <v>95</v>
      </c>
      <c r="B1857" s="1">
        <v>88</v>
      </c>
      <c r="C1857" s="1">
        <v>91</v>
      </c>
      <c r="D1857" s="1">
        <v>1</v>
      </c>
      <c r="E1857">
        <f t="shared" si="337"/>
        <v>1</v>
      </c>
      <c r="F1857">
        <f t="shared" si="338"/>
        <v>1</v>
      </c>
      <c r="G1857">
        <f t="shared" si="339"/>
        <v>1</v>
      </c>
      <c r="H1857">
        <f t="shared" si="340"/>
        <v>1</v>
      </c>
      <c r="I1857" t="b">
        <f t="shared" si="341"/>
        <v>1</v>
      </c>
      <c r="J1857" s="2">
        <f t="shared" si="342"/>
        <v>95</v>
      </c>
      <c r="K1857" s="2">
        <f t="shared" si="343"/>
        <v>91</v>
      </c>
      <c r="L1857" s="2">
        <f t="shared" si="344"/>
        <v>88</v>
      </c>
      <c r="M1857" s="2">
        <f>SMALL(A1857:D1857,1)</f>
        <v>1</v>
      </c>
      <c r="N1857">
        <f t="shared" si="345"/>
        <v>9216</v>
      </c>
      <c r="O1857">
        <f t="shared" si="346"/>
        <v>1435043</v>
      </c>
      <c r="P1857" t="b">
        <f t="shared" si="347"/>
        <v>0</v>
      </c>
      <c r="Q1857" t="b">
        <f t="shared" si="348"/>
        <v>0</v>
      </c>
      <c r="R1857">
        <v>1856</v>
      </c>
    </row>
    <row r="1858" spans="1:18" hidden="1" x14ac:dyDescent="0.25">
      <c r="A1858" s="1">
        <v>58</v>
      </c>
      <c r="B1858" s="1">
        <v>64</v>
      </c>
      <c r="C1858" s="1">
        <v>51</v>
      </c>
      <c r="D1858" s="1">
        <v>46</v>
      </c>
      <c r="E1858">
        <f t="shared" si="337"/>
        <v>1</v>
      </c>
      <c r="F1858">
        <f t="shared" si="338"/>
        <v>1</v>
      </c>
      <c r="G1858">
        <f t="shared" si="339"/>
        <v>1</v>
      </c>
      <c r="H1858">
        <f t="shared" si="340"/>
        <v>1</v>
      </c>
      <c r="I1858" t="b">
        <f t="shared" si="341"/>
        <v>1</v>
      </c>
      <c r="J1858" s="2">
        <f t="shared" si="342"/>
        <v>64</v>
      </c>
      <c r="K1858" s="2">
        <f t="shared" si="343"/>
        <v>58</v>
      </c>
      <c r="L1858" s="2">
        <f t="shared" si="344"/>
        <v>51</v>
      </c>
      <c r="M1858" s="2">
        <f>SMALL(A1858:D1858,1)</f>
        <v>46</v>
      </c>
      <c r="N1858">
        <f t="shared" si="345"/>
        <v>12100</v>
      </c>
      <c r="O1858">
        <f t="shared" si="346"/>
        <v>327763</v>
      </c>
      <c r="P1858" t="b">
        <f t="shared" si="347"/>
        <v>0</v>
      </c>
      <c r="Q1858" t="b">
        <f t="shared" si="348"/>
        <v>0</v>
      </c>
      <c r="R1858">
        <v>1857</v>
      </c>
    </row>
    <row r="1859" spans="1:18" hidden="1" x14ac:dyDescent="0.25">
      <c r="A1859" s="1">
        <v>99</v>
      </c>
      <c r="B1859" s="1">
        <v>67</v>
      </c>
      <c r="C1859" s="1">
        <v>35</v>
      </c>
      <c r="D1859" s="1">
        <v>11</v>
      </c>
      <c r="E1859">
        <f t="shared" ref="E1859:E1922" si="349">COUNTIF($A1859:$D1859,A1859)</f>
        <v>1</v>
      </c>
      <c r="F1859">
        <f t="shared" ref="F1859:F1922" si="350">COUNTIF($A1859:$D1859,B1859)</f>
        <v>1</v>
      </c>
      <c r="G1859">
        <f t="shared" ref="G1859:G1922" si="351">COUNTIF($A1859:$D1859,C1859)</f>
        <v>1</v>
      </c>
      <c r="H1859">
        <f t="shared" ref="H1859:H1922" si="352">COUNTIF($A1859:$D1859,D1859)</f>
        <v>1</v>
      </c>
      <c r="I1859" t="b">
        <f t="shared" ref="I1859:I1922" si="353">SUM(E1859:H1859)=4</f>
        <v>1</v>
      </c>
      <c r="J1859" s="2">
        <f t="shared" ref="J1859:J1922" si="354">LARGE(A1859:D1859,1)</f>
        <v>99</v>
      </c>
      <c r="K1859" s="2">
        <f t="shared" ref="K1859:K1922" si="355">LARGE(A1859:D1859,2)</f>
        <v>67</v>
      </c>
      <c r="L1859" s="2">
        <f t="shared" ref="L1859:L1922" si="356">LARGE(A1859:D1859,3)</f>
        <v>35</v>
      </c>
      <c r="M1859" s="2">
        <f>SMALL(A1859:D1859,1)</f>
        <v>11</v>
      </c>
      <c r="N1859">
        <f t="shared" ref="N1859:N1922" si="357">POWER(J1859+M1859,2)</f>
        <v>12100</v>
      </c>
      <c r="O1859">
        <f t="shared" ref="O1859:O1922" si="358">POWER(K1859,3)+POWER(L1859,3)</f>
        <v>343638</v>
      </c>
      <c r="P1859" t="b">
        <f t="shared" ref="P1859:P1922" si="359">N1859&gt;O1859</f>
        <v>0</v>
      </c>
      <c r="Q1859" t="b">
        <f t="shared" ref="Q1859:Q1922" si="360">AND(P1859,I1859)</f>
        <v>0</v>
      </c>
      <c r="R1859">
        <v>1858</v>
      </c>
    </row>
    <row r="1860" spans="1:18" hidden="1" x14ac:dyDescent="0.25">
      <c r="A1860" s="1">
        <v>1</v>
      </c>
      <c r="B1860" s="1">
        <v>18</v>
      </c>
      <c r="C1860" s="1">
        <v>23</v>
      </c>
      <c r="D1860" s="1">
        <v>50</v>
      </c>
      <c r="E1860">
        <f t="shared" si="349"/>
        <v>1</v>
      </c>
      <c r="F1860">
        <f t="shared" si="350"/>
        <v>1</v>
      </c>
      <c r="G1860">
        <f t="shared" si="351"/>
        <v>1</v>
      </c>
      <c r="H1860">
        <f t="shared" si="352"/>
        <v>1</v>
      </c>
      <c r="I1860" t="b">
        <f t="shared" si="353"/>
        <v>1</v>
      </c>
      <c r="J1860" s="2">
        <f t="shared" si="354"/>
        <v>50</v>
      </c>
      <c r="K1860" s="2">
        <f t="shared" si="355"/>
        <v>23</v>
      </c>
      <c r="L1860" s="2">
        <f t="shared" si="356"/>
        <v>18</v>
      </c>
      <c r="M1860" s="2">
        <f>SMALL(A1860:D1860,1)</f>
        <v>1</v>
      </c>
      <c r="N1860">
        <f t="shared" si="357"/>
        <v>2601</v>
      </c>
      <c r="O1860">
        <f t="shared" si="358"/>
        <v>17999</v>
      </c>
      <c r="P1860" t="b">
        <f t="shared" si="359"/>
        <v>0</v>
      </c>
      <c r="Q1860" t="b">
        <f t="shared" si="360"/>
        <v>0</v>
      </c>
      <c r="R1860">
        <v>1859</v>
      </c>
    </row>
    <row r="1861" spans="1:18" hidden="1" x14ac:dyDescent="0.25">
      <c r="A1861" s="1">
        <v>39</v>
      </c>
      <c r="B1861" s="1">
        <v>76</v>
      </c>
      <c r="C1861" s="1">
        <v>75</v>
      </c>
      <c r="D1861" s="1">
        <v>3</v>
      </c>
      <c r="E1861">
        <f t="shared" si="349"/>
        <v>1</v>
      </c>
      <c r="F1861">
        <f t="shared" si="350"/>
        <v>1</v>
      </c>
      <c r="G1861">
        <f t="shared" si="351"/>
        <v>1</v>
      </c>
      <c r="H1861">
        <f t="shared" si="352"/>
        <v>1</v>
      </c>
      <c r="I1861" t="b">
        <f t="shared" si="353"/>
        <v>1</v>
      </c>
      <c r="J1861" s="2">
        <f t="shared" si="354"/>
        <v>76</v>
      </c>
      <c r="K1861" s="2">
        <f t="shared" si="355"/>
        <v>75</v>
      </c>
      <c r="L1861" s="2">
        <f t="shared" si="356"/>
        <v>39</v>
      </c>
      <c r="M1861" s="2">
        <f>SMALL(A1861:D1861,1)</f>
        <v>3</v>
      </c>
      <c r="N1861">
        <f t="shared" si="357"/>
        <v>6241</v>
      </c>
      <c r="O1861">
        <f t="shared" si="358"/>
        <v>481194</v>
      </c>
      <c r="P1861" t="b">
        <f t="shared" si="359"/>
        <v>0</v>
      </c>
      <c r="Q1861" t="b">
        <f t="shared" si="360"/>
        <v>0</v>
      </c>
      <c r="R1861">
        <v>1860</v>
      </c>
    </row>
    <row r="1862" spans="1:18" hidden="1" x14ac:dyDescent="0.25">
      <c r="A1862" s="1">
        <v>30</v>
      </c>
      <c r="B1862" s="1">
        <v>69</v>
      </c>
      <c r="C1862" s="1">
        <v>92</v>
      </c>
      <c r="D1862" s="1">
        <v>26</v>
      </c>
      <c r="E1862">
        <f t="shared" si="349"/>
        <v>1</v>
      </c>
      <c r="F1862">
        <f t="shared" si="350"/>
        <v>1</v>
      </c>
      <c r="G1862">
        <f t="shared" si="351"/>
        <v>1</v>
      </c>
      <c r="H1862">
        <f t="shared" si="352"/>
        <v>1</v>
      </c>
      <c r="I1862" t="b">
        <f t="shared" si="353"/>
        <v>1</v>
      </c>
      <c r="J1862" s="2">
        <f t="shared" si="354"/>
        <v>92</v>
      </c>
      <c r="K1862" s="2">
        <f t="shared" si="355"/>
        <v>69</v>
      </c>
      <c r="L1862" s="2">
        <f t="shared" si="356"/>
        <v>30</v>
      </c>
      <c r="M1862" s="2">
        <f>SMALL(A1862:D1862,1)</f>
        <v>26</v>
      </c>
      <c r="N1862">
        <f t="shared" si="357"/>
        <v>13924</v>
      </c>
      <c r="O1862">
        <f t="shared" si="358"/>
        <v>355509</v>
      </c>
      <c r="P1862" t="b">
        <f t="shared" si="359"/>
        <v>0</v>
      </c>
      <c r="Q1862" t="b">
        <f t="shared" si="360"/>
        <v>0</v>
      </c>
      <c r="R1862">
        <v>1861</v>
      </c>
    </row>
    <row r="1863" spans="1:18" hidden="1" x14ac:dyDescent="0.25">
      <c r="A1863" s="1">
        <v>42</v>
      </c>
      <c r="B1863" s="1">
        <v>78</v>
      </c>
      <c r="C1863" s="1">
        <v>78</v>
      </c>
      <c r="D1863" s="1">
        <v>47</v>
      </c>
      <c r="E1863">
        <f t="shared" si="349"/>
        <v>1</v>
      </c>
      <c r="F1863">
        <f t="shared" si="350"/>
        <v>2</v>
      </c>
      <c r="G1863">
        <f t="shared" si="351"/>
        <v>2</v>
      </c>
      <c r="H1863">
        <f t="shared" si="352"/>
        <v>1</v>
      </c>
      <c r="I1863" t="b">
        <f t="shared" si="353"/>
        <v>0</v>
      </c>
      <c r="J1863" s="2">
        <f t="shared" si="354"/>
        <v>78</v>
      </c>
      <c r="K1863" s="2">
        <f t="shared" si="355"/>
        <v>78</v>
      </c>
      <c r="L1863" s="2">
        <f t="shared" si="356"/>
        <v>47</v>
      </c>
      <c r="M1863" s="2">
        <f>SMALL(A1863:D1863,1)</f>
        <v>42</v>
      </c>
      <c r="N1863">
        <f t="shared" si="357"/>
        <v>14400</v>
      </c>
      <c r="O1863">
        <f t="shared" si="358"/>
        <v>578375</v>
      </c>
      <c r="P1863" t="b">
        <f t="shared" si="359"/>
        <v>0</v>
      </c>
      <c r="Q1863" t="b">
        <f t="shared" si="360"/>
        <v>0</v>
      </c>
      <c r="R1863">
        <v>1862</v>
      </c>
    </row>
    <row r="1864" spans="1:18" hidden="1" x14ac:dyDescent="0.25">
      <c r="A1864" s="1">
        <v>88</v>
      </c>
      <c r="B1864" s="1">
        <v>92</v>
      </c>
      <c r="C1864" s="1">
        <v>92</v>
      </c>
      <c r="D1864" s="1">
        <v>13</v>
      </c>
      <c r="E1864">
        <f t="shared" si="349"/>
        <v>1</v>
      </c>
      <c r="F1864">
        <f t="shared" si="350"/>
        <v>2</v>
      </c>
      <c r="G1864">
        <f t="shared" si="351"/>
        <v>2</v>
      </c>
      <c r="H1864">
        <f t="shared" si="352"/>
        <v>1</v>
      </c>
      <c r="I1864" t="b">
        <f t="shared" si="353"/>
        <v>0</v>
      </c>
      <c r="J1864" s="2">
        <f t="shared" si="354"/>
        <v>92</v>
      </c>
      <c r="K1864" s="2">
        <f t="shared" si="355"/>
        <v>92</v>
      </c>
      <c r="L1864" s="2">
        <f t="shared" si="356"/>
        <v>88</v>
      </c>
      <c r="M1864" s="2">
        <f>SMALL(A1864:D1864,1)</f>
        <v>13</v>
      </c>
      <c r="N1864">
        <f t="shared" si="357"/>
        <v>11025</v>
      </c>
      <c r="O1864">
        <f t="shared" si="358"/>
        <v>1460160</v>
      </c>
      <c r="P1864" t="b">
        <f t="shared" si="359"/>
        <v>0</v>
      </c>
      <c r="Q1864" t="b">
        <f t="shared" si="360"/>
        <v>0</v>
      </c>
      <c r="R1864">
        <v>1863</v>
      </c>
    </row>
    <row r="1865" spans="1:18" hidden="1" x14ac:dyDescent="0.25">
      <c r="A1865" s="1">
        <v>21</v>
      </c>
      <c r="B1865" s="1">
        <v>64</v>
      </c>
      <c r="C1865" s="1">
        <v>96</v>
      </c>
      <c r="D1865" s="1">
        <v>49</v>
      </c>
      <c r="E1865">
        <f t="shared" si="349"/>
        <v>1</v>
      </c>
      <c r="F1865">
        <f t="shared" si="350"/>
        <v>1</v>
      </c>
      <c r="G1865">
        <f t="shared" si="351"/>
        <v>1</v>
      </c>
      <c r="H1865">
        <f t="shared" si="352"/>
        <v>1</v>
      </c>
      <c r="I1865" t="b">
        <f t="shared" si="353"/>
        <v>1</v>
      </c>
      <c r="J1865" s="2">
        <f t="shared" si="354"/>
        <v>96</v>
      </c>
      <c r="K1865" s="2">
        <f t="shared" si="355"/>
        <v>64</v>
      </c>
      <c r="L1865" s="2">
        <f t="shared" si="356"/>
        <v>49</v>
      </c>
      <c r="M1865" s="2">
        <f>SMALL(A1865:D1865,1)</f>
        <v>21</v>
      </c>
      <c r="N1865">
        <f t="shared" si="357"/>
        <v>13689</v>
      </c>
      <c r="O1865">
        <f t="shared" si="358"/>
        <v>379793</v>
      </c>
      <c r="P1865" t="b">
        <f t="shared" si="359"/>
        <v>0</v>
      </c>
      <c r="Q1865" t="b">
        <f t="shared" si="360"/>
        <v>0</v>
      </c>
      <c r="R1865">
        <v>1864</v>
      </c>
    </row>
    <row r="1866" spans="1:18" hidden="1" x14ac:dyDescent="0.25">
      <c r="A1866" s="1">
        <v>58</v>
      </c>
      <c r="B1866" s="1">
        <v>5</v>
      </c>
      <c r="C1866" s="1">
        <v>43</v>
      </c>
      <c r="D1866" s="1">
        <v>28</v>
      </c>
      <c r="E1866">
        <f t="shared" si="349"/>
        <v>1</v>
      </c>
      <c r="F1866">
        <f t="shared" si="350"/>
        <v>1</v>
      </c>
      <c r="G1866">
        <f t="shared" si="351"/>
        <v>1</v>
      </c>
      <c r="H1866">
        <f t="shared" si="352"/>
        <v>1</v>
      </c>
      <c r="I1866" t="b">
        <f t="shared" si="353"/>
        <v>1</v>
      </c>
      <c r="J1866" s="2">
        <f t="shared" si="354"/>
        <v>58</v>
      </c>
      <c r="K1866" s="2">
        <f t="shared" si="355"/>
        <v>43</v>
      </c>
      <c r="L1866" s="2">
        <f t="shared" si="356"/>
        <v>28</v>
      </c>
      <c r="M1866" s="2">
        <f>SMALL(A1866:D1866,1)</f>
        <v>5</v>
      </c>
      <c r="N1866">
        <f t="shared" si="357"/>
        <v>3969</v>
      </c>
      <c r="O1866">
        <f t="shared" si="358"/>
        <v>101459</v>
      </c>
      <c r="P1866" t="b">
        <f t="shared" si="359"/>
        <v>0</v>
      </c>
      <c r="Q1866" t="b">
        <f t="shared" si="360"/>
        <v>0</v>
      </c>
      <c r="R1866">
        <v>1865</v>
      </c>
    </row>
    <row r="1867" spans="1:18" hidden="1" x14ac:dyDescent="0.25">
      <c r="A1867" s="1">
        <v>27</v>
      </c>
      <c r="B1867" s="1">
        <v>16</v>
      </c>
      <c r="C1867" s="1">
        <v>46</v>
      </c>
      <c r="D1867" s="1">
        <v>46</v>
      </c>
      <c r="E1867">
        <f t="shared" si="349"/>
        <v>1</v>
      </c>
      <c r="F1867">
        <f t="shared" si="350"/>
        <v>1</v>
      </c>
      <c r="G1867">
        <f t="shared" si="351"/>
        <v>2</v>
      </c>
      <c r="H1867">
        <f t="shared" si="352"/>
        <v>2</v>
      </c>
      <c r="I1867" t="b">
        <f t="shared" si="353"/>
        <v>0</v>
      </c>
      <c r="J1867" s="2">
        <f t="shared" si="354"/>
        <v>46</v>
      </c>
      <c r="K1867" s="2">
        <f t="shared" si="355"/>
        <v>46</v>
      </c>
      <c r="L1867" s="2">
        <f t="shared" si="356"/>
        <v>27</v>
      </c>
      <c r="M1867" s="2">
        <f>SMALL(A1867:D1867,1)</f>
        <v>16</v>
      </c>
      <c r="N1867">
        <f t="shared" si="357"/>
        <v>3844</v>
      </c>
      <c r="O1867">
        <f t="shared" si="358"/>
        <v>117019</v>
      </c>
      <c r="P1867" t="b">
        <f t="shared" si="359"/>
        <v>0</v>
      </c>
      <c r="Q1867" t="b">
        <f t="shared" si="360"/>
        <v>0</v>
      </c>
      <c r="R1867">
        <v>1866</v>
      </c>
    </row>
    <row r="1868" spans="1:18" hidden="1" x14ac:dyDescent="0.25">
      <c r="A1868" s="1">
        <v>16</v>
      </c>
      <c r="B1868" s="1">
        <v>90</v>
      </c>
      <c r="C1868" s="1">
        <v>77</v>
      </c>
      <c r="D1868" s="1">
        <v>35</v>
      </c>
      <c r="E1868">
        <f t="shared" si="349"/>
        <v>1</v>
      </c>
      <c r="F1868">
        <f t="shared" si="350"/>
        <v>1</v>
      </c>
      <c r="G1868">
        <f t="shared" si="351"/>
        <v>1</v>
      </c>
      <c r="H1868">
        <f t="shared" si="352"/>
        <v>1</v>
      </c>
      <c r="I1868" t="b">
        <f t="shared" si="353"/>
        <v>1</v>
      </c>
      <c r="J1868" s="2">
        <f t="shared" si="354"/>
        <v>90</v>
      </c>
      <c r="K1868" s="2">
        <f t="shared" si="355"/>
        <v>77</v>
      </c>
      <c r="L1868" s="2">
        <f t="shared" si="356"/>
        <v>35</v>
      </c>
      <c r="M1868" s="2">
        <f>SMALL(A1868:D1868,1)</f>
        <v>16</v>
      </c>
      <c r="N1868">
        <f t="shared" si="357"/>
        <v>11236</v>
      </c>
      <c r="O1868">
        <f t="shared" si="358"/>
        <v>499408</v>
      </c>
      <c r="P1868" t="b">
        <f t="shared" si="359"/>
        <v>0</v>
      </c>
      <c r="Q1868" t="b">
        <f t="shared" si="360"/>
        <v>0</v>
      </c>
      <c r="R1868">
        <v>1867</v>
      </c>
    </row>
    <row r="1869" spans="1:18" hidden="1" x14ac:dyDescent="0.25">
      <c r="A1869" s="1">
        <v>60</v>
      </c>
      <c r="B1869" s="1">
        <v>71</v>
      </c>
      <c r="C1869" s="1">
        <v>4</v>
      </c>
      <c r="D1869" s="1">
        <v>13</v>
      </c>
      <c r="E1869">
        <f t="shared" si="349"/>
        <v>1</v>
      </c>
      <c r="F1869">
        <f t="shared" si="350"/>
        <v>1</v>
      </c>
      <c r="G1869">
        <f t="shared" si="351"/>
        <v>1</v>
      </c>
      <c r="H1869">
        <f t="shared" si="352"/>
        <v>1</v>
      </c>
      <c r="I1869" t="b">
        <f t="shared" si="353"/>
        <v>1</v>
      </c>
      <c r="J1869" s="2">
        <f t="shared" si="354"/>
        <v>71</v>
      </c>
      <c r="K1869" s="2">
        <f t="shared" si="355"/>
        <v>60</v>
      </c>
      <c r="L1869" s="2">
        <f t="shared" si="356"/>
        <v>13</v>
      </c>
      <c r="M1869" s="2">
        <f>SMALL(A1869:D1869,1)</f>
        <v>4</v>
      </c>
      <c r="N1869">
        <f t="shared" si="357"/>
        <v>5625</v>
      </c>
      <c r="O1869">
        <f t="shared" si="358"/>
        <v>218197</v>
      </c>
      <c r="P1869" t="b">
        <f t="shared" si="359"/>
        <v>0</v>
      </c>
      <c r="Q1869" t="b">
        <f t="shared" si="360"/>
        <v>0</v>
      </c>
      <c r="R1869">
        <v>1868</v>
      </c>
    </row>
    <row r="1870" spans="1:18" hidden="1" x14ac:dyDescent="0.25">
      <c r="A1870" s="1">
        <v>76</v>
      </c>
      <c r="B1870" s="1">
        <v>37</v>
      </c>
      <c r="C1870" s="1">
        <v>27</v>
      </c>
      <c r="D1870" s="1">
        <v>34</v>
      </c>
      <c r="E1870">
        <f t="shared" si="349"/>
        <v>1</v>
      </c>
      <c r="F1870">
        <f t="shared" si="350"/>
        <v>1</v>
      </c>
      <c r="G1870">
        <f t="shared" si="351"/>
        <v>1</v>
      </c>
      <c r="H1870">
        <f t="shared" si="352"/>
        <v>1</v>
      </c>
      <c r="I1870" t="b">
        <f t="shared" si="353"/>
        <v>1</v>
      </c>
      <c r="J1870" s="2">
        <f t="shared" si="354"/>
        <v>76</v>
      </c>
      <c r="K1870" s="2">
        <f t="shared" si="355"/>
        <v>37</v>
      </c>
      <c r="L1870" s="2">
        <f t="shared" si="356"/>
        <v>34</v>
      </c>
      <c r="M1870" s="2">
        <f>SMALL(A1870:D1870,1)</f>
        <v>27</v>
      </c>
      <c r="N1870">
        <f t="shared" si="357"/>
        <v>10609</v>
      </c>
      <c r="O1870">
        <f t="shared" si="358"/>
        <v>89957</v>
      </c>
      <c r="P1870" t="b">
        <f t="shared" si="359"/>
        <v>0</v>
      </c>
      <c r="Q1870" t="b">
        <f t="shared" si="360"/>
        <v>0</v>
      </c>
      <c r="R1870">
        <v>1869</v>
      </c>
    </row>
    <row r="1871" spans="1:18" hidden="1" x14ac:dyDescent="0.25">
      <c r="A1871" s="1">
        <v>55</v>
      </c>
      <c r="B1871" s="1">
        <v>32</v>
      </c>
      <c r="C1871" s="1">
        <v>77</v>
      </c>
      <c r="D1871" s="1">
        <v>30</v>
      </c>
      <c r="E1871">
        <f t="shared" si="349"/>
        <v>1</v>
      </c>
      <c r="F1871">
        <f t="shared" si="350"/>
        <v>1</v>
      </c>
      <c r="G1871">
        <f t="shared" si="351"/>
        <v>1</v>
      </c>
      <c r="H1871">
        <f t="shared" si="352"/>
        <v>1</v>
      </c>
      <c r="I1871" t="b">
        <f t="shared" si="353"/>
        <v>1</v>
      </c>
      <c r="J1871" s="2">
        <f t="shared" si="354"/>
        <v>77</v>
      </c>
      <c r="K1871" s="2">
        <f t="shared" si="355"/>
        <v>55</v>
      </c>
      <c r="L1871" s="2">
        <f t="shared" si="356"/>
        <v>32</v>
      </c>
      <c r="M1871" s="2">
        <f>SMALL(A1871:D1871,1)</f>
        <v>30</v>
      </c>
      <c r="N1871">
        <f t="shared" si="357"/>
        <v>11449</v>
      </c>
      <c r="O1871">
        <f t="shared" si="358"/>
        <v>199143</v>
      </c>
      <c r="P1871" t="b">
        <f t="shared" si="359"/>
        <v>0</v>
      </c>
      <c r="Q1871" t="b">
        <f t="shared" si="360"/>
        <v>0</v>
      </c>
      <c r="R1871">
        <v>1870</v>
      </c>
    </row>
    <row r="1872" spans="1:18" hidden="1" x14ac:dyDescent="0.25">
      <c r="A1872" s="1">
        <v>48</v>
      </c>
      <c r="B1872" s="1">
        <v>19</v>
      </c>
      <c r="C1872" s="1">
        <v>79</v>
      </c>
      <c r="D1872" s="1">
        <v>7</v>
      </c>
      <c r="E1872">
        <f t="shared" si="349"/>
        <v>1</v>
      </c>
      <c r="F1872">
        <f t="shared" si="350"/>
        <v>1</v>
      </c>
      <c r="G1872">
        <f t="shared" si="351"/>
        <v>1</v>
      </c>
      <c r="H1872">
        <f t="shared" si="352"/>
        <v>1</v>
      </c>
      <c r="I1872" t="b">
        <f t="shared" si="353"/>
        <v>1</v>
      </c>
      <c r="J1872" s="2">
        <f t="shared" si="354"/>
        <v>79</v>
      </c>
      <c r="K1872" s="2">
        <f t="shared" si="355"/>
        <v>48</v>
      </c>
      <c r="L1872" s="2">
        <f t="shared" si="356"/>
        <v>19</v>
      </c>
      <c r="M1872" s="2">
        <f>SMALL(A1872:D1872,1)</f>
        <v>7</v>
      </c>
      <c r="N1872">
        <f t="shared" si="357"/>
        <v>7396</v>
      </c>
      <c r="O1872">
        <f t="shared" si="358"/>
        <v>117451</v>
      </c>
      <c r="P1872" t="b">
        <f t="shared" si="359"/>
        <v>0</v>
      </c>
      <c r="Q1872" t="b">
        <f t="shared" si="360"/>
        <v>0</v>
      </c>
      <c r="R1872">
        <v>1871</v>
      </c>
    </row>
    <row r="1873" spans="1:18" hidden="1" x14ac:dyDescent="0.25">
      <c r="A1873" s="1">
        <v>12</v>
      </c>
      <c r="B1873" s="1">
        <v>39</v>
      </c>
      <c r="C1873" s="1">
        <v>25</v>
      </c>
      <c r="D1873" s="1">
        <v>19</v>
      </c>
      <c r="E1873">
        <f t="shared" si="349"/>
        <v>1</v>
      </c>
      <c r="F1873">
        <f t="shared" si="350"/>
        <v>1</v>
      </c>
      <c r="G1873">
        <f t="shared" si="351"/>
        <v>1</v>
      </c>
      <c r="H1873">
        <f t="shared" si="352"/>
        <v>1</v>
      </c>
      <c r="I1873" t="b">
        <f t="shared" si="353"/>
        <v>1</v>
      </c>
      <c r="J1873" s="2">
        <f t="shared" si="354"/>
        <v>39</v>
      </c>
      <c r="K1873" s="2">
        <f t="shared" si="355"/>
        <v>25</v>
      </c>
      <c r="L1873" s="2">
        <f t="shared" si="356"/>
        <v>19</v>
      </c>
      <c r="M1873" s="2">
        <f>SMALL(A1873:D1873,1)</f>
        <v>12</v>
      </c>
      <c r="N1873">
        <f t="shared" si="357"/>
        <v>2601</v>
      </c>
      <c r="O1873">
        <f t="shared" si="358"/>
        <v>22484</v>
      </c>
      <c r="P1873" t="b">
        <f t="shared" si="359"/>
        <v>0</v>
      </c>
      <c r="Q1873" t="b">
        <f t="shared" si="360"/>
        <v>0</v>
      </c>
      <c r="R1873">
        <v>1872</v>
      </c>
    </row>
    <row r="1874" spans="1:18" hidden="1" x14ac:dyDescent="0.25">
      <c r="A1874" s="1">
        <v>87</v>
      </c>
      <c r="B1874" s="1">
        <v>59</v>
      </c>
      <c r="C1874" s="1">
        <v>3</v>
      </c>
      <c r="D1874" s="1">
        <v>13</v>
      </c>
      <c r="E1874">
        <f t="shared" si="349"/>
        <v>1</v>
      </c>
      <c r="F1874">
        <f t="shared" si="350"/>
        <v>1</v>
      </c>
      <c r="G1874">
        <f t="shared" si="351"/>
        <v>1</v>
      </c>
      <c r="H1874">
        <f t="shared" si="352"/>
        <v>1</v>
      </c>
      <c r="I1874" t="b">
        <f t="shared" si="353"/>
        <v>1</v>
      </c>
      <c r="J1874" s="2">
        <f t="shared" si="354"/>
        <v>87</v>
      </c>
      <c r="K1874" s="2">
        <f t="shared" si="355"/>
        <v>59</v>
      </c>
      <c r="L1874" s="2">
        <f t="shared" si="356"/>
        <v>13</v>
      </c>
      <c r="M1874" s="2">
        <f>SMALL(A1874:D1874,1)</f>
        <v>3</v>
      </c>
      <c r="N1874">
        <f t="shared" si="357"/>
        <v>8100</v>
      </c>
      <c r="O1874">
        <f t="shared" si="358"/>
        <v>207576</v>
      </c>
      <c r="P1874" t="b">
        <f t="shared" si="359"/>
        <v>0</v>
      </c>
      <c r="Q1874" t="b">
        <f t="shared" si="360"/>
        <v>0</v>
      </c>
      <c r="R1874">
        <v>1873</v>
      </c>
    </row>
    <row r="1875" spans="1:18" hidden="1" x14ac:dyDescent="0.25">
      <c r="A1875" s="1">
        <v>62</v>
      </c>
      <c r="B1875" s="1">
        <v>76</v>
      </c>
      <c r="C1875" s="1">
        <v>11</v>
      </c>
      <c r="D1875" s="1">
        <v>44</v>
      </c>
      <c r="E1875">
        <f t="shared" si="349"/>
        <v>1</v>
      </c>
      <c r="F1875">
        <f t="shared" si="350"/>
        <v>1</v>
      </c>
      <c r="G1875">
        <f t="shared" si="351"/>
        <v>1</v>
      </c>
      <c r="H1875">
        <f t="shared" si="352"/>
        <v>1</v>
      </c>
      <c r="I1875" t="b">
        <f t="shared" si="353"/>
        <v>1</v>
      </c>
      <c r="J1875" s="2">
        <f t="shared" si="354"/>
        <v>76</v>
      </c>
      <c r="K1875" s="2">
        <f t="shared" si="355"/>
        <v>62</v>
      </c>
      <c r="L1875" s="2">
        <f t="shared" si="356"/>
        <v>44</v>
      </c>
      <c r="M1875" s="2">
        <f>SMALL(A1875:D1875,1)</f>
        <v>11</v>
      </c>
      <c r="N1875">
        <f t="shared" si="357"/>
        <v>7569</v>
      </c>
      <c r="O1875">
        <f t="shared" si="358"/>
        <v>323512</v>
      </c>
      <c r="P1875" t="b">
        <f t="shared" si="359"/>
        <v>0</v>
      </c>
      <c r="Q1875" t="b">
        <f t="shared" si="360"/>
        <v>0</v>
      </c>
      <c r="R1875">
        <v>1874</v>
      </c>
    </row>
    <row r="1876" spans="1:18" hidden="1" x14ac:dyDescent="0.25">
      <c r="A1876" s="1">
        <v>28</v>
      </c>
      <c r="B1876" s="1">
        <v>34</v>
      </c>
      <c r="C1876" s="1">
        <v>76</v>
      </c>
      <c r="D1876" s="1">
        <v>46</v>
      </c>
      <c r="E1876">
        <f t="shared" si="349"/>
        <v>1</v>
      </c>
      <c r="F1876">
        <f t="shared" si="350"/>
        <v>1</v>
      </c>
      <c r="G1876">
        <f t="shared" si="351"/>
        <v>1</v>
      </c>
      <c r="H1876">
        <f t="shared" si="352"/>
        <v>1</v>
      </c>
      <c r="I1876" t="b">
        <f t="shared" si="353"/>
        <v>1</v>
      </c>
      <c r="J1876" s="2">
        <f t="shared" si="354"/>
        <v>76</v>
      </c>
      <c r="K1876" s="2">
        <f t="shared" si="355"/>
        <v>46</v>
      </c>
      <c r="L1876" s="2">
        <f t="shared" si="356"/>
        <v>34</v>
      </c>
      <c r="M1876" s="2">
        <f>SMALL(A1876:D1876,1)</f>
        <v>28</v>
      </c>
      <c r="N1876">
        <f t="shared" si="357"/>
        <v>10816</v>
      </c>
      <c r="O1876">
        <f t="shared" si="358"/>
        <v>136640</v>
      </c>
      <c r="P1876" t="b">
        <f t="shared" si="359"/>
        <v>0</v>
      </c>
      <c r="Q1876" t="b">
        <f t="shared" si="360"/>
        <v>0</v>
      </c>
      <c r="R1876">
        <v>1875</v>
      </c>
    </row>
    <row r="1877" spans="1:18" hidden="1" x14ac:dyDescent="0.25">
      <c r="A1877" s="1">
        <v>95</v>
      </c>
      <c r="B1877" s="1">
        <v>22</v>
      </c>
      <c r="C1877" s="1">
        <v>21</v>
      </c>
      <c r="D1877" s="1">
        <v>17</v>
      </c>
      <c r="E1877">
        <f t="shared" si="349"/>
        <v>1</v>
      </c>
      <c r="F1877">
        <f t="shared" si="350"/>
        <v>1</v>
      </c>
      <c r="G1877">
        <f t="shared" si="351"/>
        <v>1</v>
      </c>
      <c r="H1877">
        <f t="shared" si="352"/>
        <v>1</v>
      </c>
      <c r="I1877" t="b">
        <f t="shared" si="353"/>
        <v>1</v>
      </c>
      <c r="J1877" s="2">
        <f t="shared" si="354"/>
        <v>95</v>
      </c>
      <c r="K1877" s="2">
        <f t="shared" si="355"/>
        <v>22</v>
      </c>
      <c r="L1877" s="2">
        <f t="shared" si="356"/>
        <v>21</v>
      </c>
      <c r="M1877" s="2">
        <f>SMALL(A1877:D1877,1)</f>
        <v>17</v>
      </c>
      <c r="N1877">
        <f t="shared" si="357"/>
        <v>12544</v>
      </c>
      <c r="O1877">
        <f t="shared" si="358"/>
        <v>19909</v>
      </c>
      <c r="P1877" t="b">
        <f t="shared" si="359"/>
        <v>0</v>
      </c>
      <c r="Q1877" t="b">
        <f t="shared" si="360"/>
        <v>0</v>
      </c>
      <c r="R1877">
        <v>1876</v>
      </c>
    </row>
    <row r="1878" spans="1:18" hidden="1" x14ac:dyDescent="0.25">
      <c r="A1878" s="1">
        <v>12</v>
      </c>
      <c r="B1878" s="1">
        <v>99</v>
      </c>
      <c r="C1878" s="1">
        <v>29</v>
      </c>
      <c r="D1878" s="1">
        <v>46</v>
      </c>
      <c r="E1878">
        <f t="shared" si="349"/>
        <v>1</v>
      </c>
      <c r="F1878">
        <f t="shared" si="350"/>
        <v>1</v>
      </c>
      <c r="G1878">
        <f t="shared" si="351"/>
        <v>1</v>
      </c>
      <c r="H1878">
        <f t="shared" si="352"/>
        <v>1</v>
      </c>
      <c r="I1878" t="b">
        <f t="shared" si="353"/>
        <v>1</v>
      </c>
      <c r="J1878" s="2">
        <f t="shared" si="354"/>
        <v>99</v>
      </c>
      <c r="K1878" s="2">
        <f t="shared" si="355"/>
        <v>46</v>
      </c>
      <c r="L1878" s="2">
        <f t="shared" si="356"/>
        <v>29</v>
      </c>
      <c r="M1878" s="2">
        <f>SMALL(A1878:D1878,1)</f>
        <v>12</v>
      </c>
      <c r="N1878">
        <f t="shared" si="357"/>
        <v>12321</v>
      </c>
      <c r="O1878">
        <f t="shared" si="358"/>
        <v>121725</v>
      </c>
      <c r="P1878" t="b">
        <f t="shared" si="359"/>
        <v>0</v>
      </c>
      <c r="Q1878" t="b">
        <f t="shared" si="360"/>
        <v>0</v>
      </c>
      <c r="R1878">
        <v>1877</v>
      </c>
    </row>
    <row r="1879" spans="1:18" hidden="1" x14ac:dyDescent="0.25">
      <c r="A1879" s="1">
        <v>92</v>
      </c>
      <c r="B1879" s="1">
        <v>94</v>
      </c>
      <c r="C1879" s="1">
        <v>38</v>
      </c>
      <c r="D1879" s="1">
        <v>46</v>
      </c>
      <c r="E1879">
        <f t="shared" si="349"/>
        <v>1</v>
      </c>
      <c r="F1879">
        <f t="shared" si="350"/>
        <v>1</v>
      </c>
      <c r="G1879">
        <f t="shared" si="351"/>
        <v>1</v>
      </c>
      <c r="H1879">
        <f t="shared" si="352"/>
        <v>1</v>
      </c>
      <c r="I1879" t="b">
        <f t="shared" si="353"/>
        <v>1</v>
      </c>
      <c r="J1879" s="2">
        <f t="shared" si="354"/>
        <v>94</v>
      </c>
      <c r="K1879" s="2">
        <f t="shared" si="355"/>
        <v>92</v>
      </c>
      <c r="L1879" s="2">
        <f t="shared" si="356"/>
        <v>46</v>
      </c>
      <c r="M1879" s="2">
        <f>SMALL(A1879:D1879,1)</f>
        <v>38</v>
      </c>
      <c r="N1879">
        <f t="shared" si="357"/>
        <v>17424</v>
      </c>
      <c r="O1879">
        <f t="shared" si="358"/>
        <v>876024</v>
      </c>
      <c r="P1879" t="b">
        <f t="shared" si="359"/>
        <v>0</v>
      </c>
      <c r="Q1879" t="b">
        <f t="shared" si="360"/>
        <v>0</v>
      </c>
      <c r="R1879">
        <v>1878</v>
      </c>
    </row>
    <row r="1880" spans="1:18" hidden="1" x14ac:dyDescent="0.25">
      <c r="A1880" s="1">
        <v>81</v>
      </c>
      <c r="B1880" s="1">
        <v>84</v>
      </c>
      <c r="C1880" s="1">
        <v>19</v>
      </c>
      <c r="D1880" s="1">
        <v>6</v>
      </c>
      <c r="E1880">
        <f t="shared" si="349"/>
        <v>1</v>
      </c>
      <c r="F1880">
        <f t="shared" si="350"/>
        <v>1</v>
      </c>
      <c r="G1880">
        <f t="shared" si="351"/>
        <v>1</v>
      </c>
      <c r="H1880">
        <f t="shared" si="352"/>
        <v>1</v>
      </c>
      <c r="I1880" t="b">
        <f t="shared" si="353"/>
        <v>1</v>
      </c>
      <c r="J1880" s="2">
        <f t="shared" si="354"/>
        <v>84</v>
      </c>
      <c r="K1880" s="2">
        <f t="shared" si="355"/>
        <v>81</v>
      </c>
      <c r="L1880" s="2">
        <f t="shared" si="356"/>
        <v>19</v>
      </c>
      <c r="M1880" s="2">
        <f>SMALL(A1880:D1880,1)</f>
        <v>6</v>
      </c>
      <c r="N1880">
        <f t="shared" si="357"/>
        <v>8100</v>
      </c>
      <c r="O1880">
        <f t="shared" si="358"/>
        <v>538300</v>
      </c>
      <c r="P1880" t="b">
        <f t="shared" si="359"/>
        <v>0</v>
      </c>
      <c r="Q1880" t="b">
        <f t="shared" si="360"/>
        <v>0</v>
      </c>
      <c r="R1880">
        <v>1879</v>
      </c>
    </row>
    <row r="1881" spans="1:18" hidden="1" x14ac:dyDescent="0.25">
      <c r="A1881" s="1">
        <v>96</v>
      </c>
      <c r="B1881" s="1">
        <v>60</v>
      </c>
      <c r="C1881" s="1">
        <v>75</v>
      </c>
      <c r="D1881" s="1">
        <v>8</v>
      </c>
      <c r="E1881">
        <f t="shared" si="349"/>
        <v>1</v>
      </c>
      <c r="F1881">
        <f t="shared" si="350"/>
        <v>1</v>
      </c>
      <c r="G1881">
        <f t="shared" si="351"/>
        <v>1</v>
      </c>
      <c r="H1881">
        <f t="shared" si="352"/>
        <v>1</v>
      </c>
      <c r="I1881" t="b">
        <f t="shared" si="353"/>
        <v>1</v>
      </c>
      <c r="J1881" s="2">
        <f t="shared" si="354"/>
        <v>96</v>
      </c>
      <c r="K1881" s="2">
        <f t="shared" si="355"/>
        <v>75</v>
      </c>
      <c r="L1881" s="2">
        <f t="shared" si="356"/>
        <v>60</v>
      </c>
      <c r="M1881" s="2">
        <f>SMALL(A1881:D1881,1)</f>
        <v>8</v>
      </c>
      <c r="N1881">
        <f t="shared" si="357"/>
        <v>10816</v>
      </c>
      <c r="O1881">
        <f t="shared" si="358"/>
        <v>637875</v>
      </c>
      <c r="P1881" t="b">
        <f t="shared" si="359"/>
        <v>0</v>
      </c>
      <c r="Q1881" t="b">
        <f t="shared" si="360"/>
        <v>0</v>
      </c>
      <c r="R1881">
        <v>1880</v>
      </c>
    </row>
    <row r="1882" spans="1:18" hidden="1" x14ac:dyDescent="0.25">
      <c r="A1882" s="1">
        <v>50</v>
      </c>
      <c r="B1882" s="1">
        <v>18</v>
      </c>
      <c r="C1882" s="1">
        <v>34</v>
      </c>
      <c r="D1882" s="1">
        <v>21</v>
      </c>
      <c r="E1882">
        <f t="shared" si="349"/>
        <v>1</v>
      </c>
      <c r="F1882">
        <f t="shared" si="350"/>
        <v>1</v>
      </c>
      <c r="G1882">
        <f t="shared" si="351"/>
        <v>1</v>
      </c>
      <c r="H1882">
        <f t="shared" si="352"/>
        <v>1</v>
      </c>
      <c r="I1882" t="b">
        <f t="shared" si="353"/>
        <v>1</v>
      </c>
      <c r="J1882" s="2">
        <f t="shared" si="354"/>
        <v>50</v>
      </c>
      <c r="K1882" s="2">
        <f t="shared" si="355"/>
        <v>34</v>
      </c>
      <c r="L1882" s="2">
        <f t="shared" si="356"/>
        <v>21</v>
      </c>
      <c r="M1882" s="2">
        <f>SMALL(A1882:D1882,1)</f>
        <v>18</v>
      </c>
      <c r="N1882">
        <f t="shared" si="357"/>
        <v>4624</v>
      </c>
      <c r="O1882">
        <f t="shared" si="358"/>
        <v>48565</v>
      </c>
      <c r="P1882" t="b">
        <f t="shared" si="359"/>
        <v>0</v>
      </c>
      <c r="Q1882" t="b">
        <f t="shared" si="360"/>
        <v>0</v>
      </c>
      <c r="R1882">
        <v>1881</v>
      </c>
    </row>
    <row r="1883" spans="1:18" hidden="1" x14ac:dyDescent="0.25">
      <c r="A1883" s="1">
        <v>9</v>
      </c>
      <c r="B1883" s="1">
        <v>24</v>
      </c>
      <c r="C1883" s="1">
        <v>17</v>
      </c>
      <c r="D1883" s="1">
        <v>39</v>
      </c>
      <c r="E1883">
        <f t="shared" si="349"/>
        <v>1</v>
      </c>
      <c r="F1883">
        <f t="shared" si="350"/>
        <v>1</v>
      </c>
      <c r="G1883">
        <f t="shared" si="351"/>
        <v>1</v>
      </c>
      <c r="H1883">
        <f t="shared" si="352"/>
        <v>1</v>
      </c>
      <c r="I1883" t="b">
        <f t="shared" si="353"/>
        <v>1</v>
      </c>
      <c r="J1883" s="2">
        <f t="shared" si="354"/>
        <v>39</v>
      </c>
      <c r="K1883" s="2">
        <f t="shared" si="355"/>
        <v>24</v>
      </c>
      <c r="L1883" s="2">
        <f t="shared" si="356"/>
        <v>17</v>
      </c>
      <c r="M1883" s="2">
        <f>SMALL(A1883:D1883,1)</f>
        <v>9</v>
      </c>
      <c r="N1883">
        <f t="shared" si="357"/>
        <v>2304</v>
      </c>
      <c r="O1883">
        <f t="shared" si="358"/>
        <v>18737</v>
      </c>
      <c r="P1883" t="b">
        <f t="shared" si="359"/>
        <v>0</v>
      </c>
      <c r="Q1883" t="b">
        <f t="shared" si="360"/>
        <v>0</v>
      </c>
      <c r="R1883">
        <v>1882</v>
      </c>
    </row>
    <row r="1884" spans="1:18" hidden="1" x14ac:dyDescent="0.25">
      <c r="A1884" s="1">
        <v>47</v>
      </c>
      <c r="B1884" s="1">
        <v>97</v>
      </c>
      <c r="C1884" s="1">
        <v>57</v>
      </c>
      <c r="D1884" s="1">
        <v>40</v>
      </c>
      <c r="E1884">
        <f t="shared" si="349"/>
        <v>1</v>
      </c>
      <c r="F1884">
        <f t="shared" si="350"/>
        <v>1</v>
      </c>
      <c r="G1884">
        <f t="shared" si="351"/>
        <v>1</v>
      </c>
      <c r="H1884">
        <f t="shared" si="352"/>
        <v>1</v>
      </c>
      <c r="I1884" t="b">
        <f t="shared" si="353"/>
        <v>1</v>
      </c>
      <c r="J1884" s="2">
        <f t="shared" si="354"/>
        <v>97</v>
      </c>
      <c r="K1884" s="2">
        <f t="shared" si="355"/>
        <v>57</v>
      </c>
      <c r="L1884" s="2">
        <f t="shared" si="356"/>
        <v>47</v>
      </c>
      <c r="M1884" s="2">
        <f>SMALL(A1884:D1884,1)</f>
        <v>40</v>
      </c>
      <c r="N1884">
        <f t="shared" si="357"/>
        <v>18769</v>
      </c>
      <c r="O1884">
        <f t="shared" si="358"/>
        <v>289016</v>
      </c>
      <c r="P1884" t="b">
        <f t="shared" si="359"/>
        <v>0</v>
      </c>
      <c r="Q1884" t="b">
        <f t="shared" si="360"/>
        <v>0</v>
      </c>
      <c r="R1884">
        <v>1883</v>
      </c>
    </row>
    <row r="1885" spans="1:18" hidden="1" x14ac:dyDescent="0.25">
      <c r="A1885" s="1">
        <v>45</v>
      </c>
      <c r="B1885" s="1">
        <v>78</v>
      </c>
      <c r="C1885" s="1">
        <v>39</v>
      </c>
      <c r="D1885" s="1">
        <v>22</v>
      </c>
      <c r="E1885">
        <f t="shared" si="349"/>
        <v>1</v>
      </c>
      <c r="F1885">
        <f t="shared" si="350"/>
        <v>1</v>
      </c>
      <c r="G1885">
        <f t="shared" si="351"/>
        <v>1</v>
      </c>
      <c r="H1885">
        <f t="shared" si="352"/>
        <v>1</v>
      </c>
      <c r="I1885" t="b">
        <f t="shared" si="353"/>
        <v>1</v>
      </c>
      <c r="J1885" s="2">
        <f t="shared" si="354"/>
        <v>78</v>
      </c>
      <c r="K1885" s="2">
        <f t="shared" si="355"/>
        <v>45</v>
      </c>
      <c r="L1885" s="2">
        <f t="shared" si="356"/>
        <v>39</v>
      </c>
      <c r="M1885" s="2">
        <f>SMALL(A1885:D1885,1)</f>
        <v>22</v>
      </c>
      <c r="N1885">
        <f t="shared" si="357"/>
        <v>10000</v>
      </c>
      <c r="O1885">
        <f t="shared" si="358"/>
        <v>150444</v>
      </c>
      <c r="P1885" t="b">
        <f t="shared" si="359"/>
        <v>0</v>
      </c>
      <c r="Q1885" t="b">
        <f t="shared" si="360"/>
        <v>0</v>
      </c>
      <c r="R1885">
        <v>1884</v>
      </c>
    </row>
    <row r="1886" spans="1:18" hidden="1" x14ac:dyDescent="0.25">
      <c r="A1886" s="1">
        <v>99</v>
      </c>
      <c r="B1886" s="1">
        <v>37</v>
      </c>
      <c r="C1886" s="1">
        <v>18</v>
      </c>
      <c r="D1886" s="1">
        <v>41</v>
      </c>
      <c r="E1886">
        <f t="shared" si="349"/>
        <v>1</v>
      </c>
      <c r="F1886">
        <f t="shared" si="350"/>
        <v>1</v>
      </c>
      <c r="G1886">
        <f t="shared" si="351"/>
        <v>1</v>
      </c>
      <c r="H1886">
        <f t="shared" si="352"/>
        <v>1</v>
      </c>
      <c r="I1886" t="b">
        <f t="shared" si="353"/>
        <v>1</v>
      </c>
      <c r="J1886" s="2">
        <f t="shared" si="354"/>
        <v>99</v>
      </c>
      <c r="K1886" s="2">
        <f t="shared" si="355"/>
        <v>41</v>
      </c>
      <c r="L1886" s="2">
        <f t="shared" si="356"/>
        <v>37</v>
      </c>
      <c r="M1886" s="2">
        <f>SMALL(A1886:D1886,1)</f>
        <v>18</v>
      </c>
      <c r="N1886">
        <f t="shared" si="357"/>
        <v>13689</v>
      </c>
      <c r="O1886">
        <f t="shared" si="358"/>
        <v>119574</v>
      </c>
      <c r="P1886" t="b">
        <f t="shared" si="359"/>
        <v>0</v>
      </c>
      <c r="Q1886" t="b">
        <f t="shared" si="360"/>
        <v>0</v>
      </c>
      <c r="R1886">
        <v>1885</v>
      </c>
    </row>
    <row r="1887" spans="1:18" hidden="1" x14ac:dyDescent="0.25">
      <c r="A1887" s="1">
        <v>33</v>
      </c>
      <c r="B1887" s="1">
        <v>28</v>
      </c>
      <c r="C1887" s="1">
        <v>9</v>
      </c>
      <c r="D1887" s="1">
        <v>22</v>
      </c>
      <c r="E1887">
        <f t="shared" si="349"/>
        <v>1</v>
      </c>
      <c r="F1887">
        <f t="shared" si="350"/>
        <v>1</v>
      </c>
      <c r="G1887">
        <f t="shared" si="351"/>
        <v>1</v>
      </c>
      <c r="H1887">
        <f t="shared" si="352"/>
        <v>1</v>
      </c>
      <c r="I1887" t="b">
        <f t="shared" si="353"/>
        <v>1</v>
      </c>
      <c r="J1887" s="2">
        <f t="shared" si="354"/>
        <v>33</v>
      </c>
      <c r="K1887" s="2">
        <f t="shared" si="355"/>
        <v>28</v>
      </c>
      <c r="L1887" s="2">
        <f t="shared" si="356"/>
        <v>22</v>
      </c>
      <c r="M1887" s="2">
        <f>SMALL(A1887:D1887,1)</f>
        <v>9</v>
      </c>
      <c r="N1887">
        <f t="shared" si="357"/>
        <v>1764</v>
      </c>
      <c r="O1887">
        <f t="shared" si="358"/>
        <v>32600</v>
      </c>
      <c r="P1887" t="b">
        <f t="shared" si="359"/>
        <v>0</v>
      </c>
      <c r="Q1887" t="b">
        <f t="shared" si="360"/>
        <v>0</v>
      </c>
      <c r="R1887">
        <v>1886</v>
      </c>
    </row>
    <row r="1888" spans="1:18" hidden="1" x14ac:dyDescent="0.25">
      <c r="A1888" s="1">
        <v>98</v>
      </c>
      <c r="B1888" s="1">
        <v>38</v>
      </c>
      <c r="C1888" s="1">
        <v>29</v>
      </c>
      <c r="D1888" s="1">
        <v>41</v>
      </c>
      <c r="E1888">
        <f t="shared" si="349"/>
        <v>1</v>
      </c>
      <c r="F1888">
        <f t="shared" si="350"/>
        <v>1</v>
      </c>
      <c r="G1888">
        <f t="shared" si="351"/>
        <v>1</v>
      </c>
      <c r="H1888">
        <f t="shared" si="352"/>
        <v>1</v>
      </c>
      <c r="I1888" t="b">
        <f t="shared" si="353"/>
        <v>1</v>
      </c>
      <c r="J1888" s="2">
        <f t="shared" si="354"/>
        <v>98</v>
      </c>
      <c r="K1888" s="2">
        <f t="shared" si="355"/>
        <v>41</v>
      </c>
      <c r="L1888" s="2">
        <f t="shared" si="356"/>
        <v>38</v>
      </c>
      <c r="M1888" s="2">
        <f>SMALL(A1888:D1888,1)</f>
        <v>29</v>
      </c>
      <c r="N1888">
        <f t="shared" si="357"/>
        <v>16129</v>
      </c>
      <c r="O1888">
        <f t="shared" si="358"/>
        <v>123793</v>
      </c>
      <c r="P1888" t="b">
        <f t="shared" si="359"/>
        <v>0</v>
      </c>
      <c r="Q1888" t="b">
        <f t="shared" si="360"/>
        <v>0</v>
      </c>
      <c r="R1888">
        <v>1887</v>
      </c>
    </row>
    <row r="1889" spans="1:18" hidden="1" x14ac:dyDescent="0.25">
      <c r="A1889" s="1">
        <v>96</v>
      </c>
      <c r="B1889" s="1">
        <v>78</v>
      </c>
      <c r="C1889" s="1">
        <v>74</v>
      </c>
      <c r="D1889" s="1">
        <v>41</v>
      </c>
      <c r="E1889">
        <f t="shared" si="349"/>
        <v>1</v>
      </c>
      <c r="F1889">
        <f t="shared" si="350"/>
        <v>1</v>
      </c>
      <c r="G1889">
        <f t="shared" si="351"/>
        <v>1</v>
      </c>
      <c r="H1889">
        <f t="shared" si="352"/>
        <v>1</v>
      </c>
      <c r="I1889" t="b">
        <f t="shared" si="353"/>
        <v>1</v>
      </c>
      <c r="J1889" s="2">
        <f t="shared" si="354"/>
        <v>96</v>
      </c>
      <c r="K1889" s="2">
        <f t="shared" si="355"/>
        <v>78</v>
      </c>
      <c r="L1889" s="2">
        <f t="shared" si="356"/>
        <v>74</v>
      </c>
      <c r="M1889" s="2">
        <f>SMALL(A1889:D1889,1)</f>
        <v>41</v>
      </c>
      <c r="N1889">
        <f t="shared" si="357"/>
        <v>18769</v>
      </c>
      <c r="O1889">
        <f t="shared" si="358"/>
        <v>879776</v>
      </c>
      <c r="P1889" t="b">
        <f t="shared" si="359"/>
        <v>0</v>
      </c>
      <c r="Q1889" t="b">
        <f t="shared" si="360"/>
        <v>0</v>
      </c>
      <c r="R1889">
        <v>1888</v>
      </c>
    </row>
    <row r="1890" spans="1:18" hidden="1" x14ac:dyDescent="0.25">
      <c r="A1890" s="1">
        <v>38</v>
      </c>
      <c r="B1890" s="1">
        <v>44</v>
      </c>
      <c r="C1890" s="1">
        <v>28</v>
      </c>
      <c r="D1890" s="1">
        <v>5</v>
      </c>
      <c r="E1890">
        <f t="shared" si="349"/>
        <v>1</v>
      </c>
      <c r="F1890">
        <f t="shared" si="350"/>
        <v>1</v>
      </c>
      <c r="G1890">
        <f t="shared" si="351"/>
        <v>1</v>
      </c>
      <c r="H1890">
        <f t="shared" si="352"/>
        <v>1</v>
      </c>
      <c r="I1890" t="b">
        <f t="shared" si="353"/>
        <v>1</v>
      </c>
      <c r="J1890" s="2">
        <f t="shared" si="354"/>
        <v>44</v>
      </c>
      <c r="K1890" s="2">
        <f t="shared" si="355"/>
        <v>38</v>
      </c>
      <c r="L1890" s="2">
        <f t="shared" si="356"/>
        <v>28</v>
      </c>
      <c r="M1890" s="2">
        <f>SMALL(A1890:D1890,1)</f>
        <v>5</v>
      </c>
      <c r="N1890">
        <f t="shared" si="357"/>
        <v>2401</v>
      </c>
      <c r="O1890">
        <f t="shared" si="358"/>
        <v>76824</v>
      </c>
      <c r="P1890" t="b">
        <f t="shared" si="359"/>
        <v>0</v>
      </c>
      <c r="Q1890" t="b">
        <f t="shared" si="360"/>
        <v>0</v>
      </c>
      <c r="R1890">
        <v>1889</v>
      </c>
    </row>
    <row r="1891" spans="1:18" hidden="1" x14ac:dyDescent="0.25">
      <c r="A1891" s="1">
        <v>10</v>
      </c>
      <c r="B1891" s="1">
        <v>97</v>
      </c>
      <c r="C1891" s="1">
        <v>67</v>
      </c>
      <c r="D1891" s="1">
        <v>36</v>
      </c>
      <c r="E1891">
        <f t="shared" si="349"/>
        <v>1</v>
      </c>
      <c r="F1891">
        <f t="shared" si="350"/>
        <v>1</v>
      </c>
      <c r="G1891">
        <f t="shared" si="351"/>
        <v>1</v>
      </c>
      <c r="H1891">
        <f t="shared" si="352"/>
        <v>1</v>
      </c>
      <c r="I1891" t="b">
        <f t="shared" si="353"/>
        <v>1</v>
      </c>
      <c r="J1891" s="2">
        <f t="shared" si="354"/>
        <v>97</v>
      </c>
      <c r="K1891" s="2">
        <f t="shared" si="355"/>
        <v>67</v>
      </c>
      <c r="L1891" s="2">
        <f t="shared" si="356"/>
        <v>36</v>
      </c>
      <c r="M1891" s="2">
        <f>SMALL(A1891:D1891,1)</f>
        <v>10</v>
      </c>
      <c r="N1891">
        <f t="shared" si="357"/>
        <v>11449</v>
      </c>
      <c r="O1891">
        <f t="shared" si="358"/>
        <v>347419</v>
      </c>
      <c r="P1891" t="b">
        <f t="shared" si="359"/>
        <v>0</v>
      </c>
      <c r="Q1891" t="b">
        <f t="shared" si="360"/>
        <v>0</v>
      </c>
      <c r="R1891">
        <v>1890</v>
      </c>
    </row>
    <row r="1892" spans="1:18" hidden="1" x14ac:dyDescent="0.25">
      <c r="A1892" s="1">
        <v>4</v>
      </c>
      <c r="B1892" s="1">
        <v>12</v>
      </c>
      <c r="C1892" s="1">
        <v>92</v>
      </c>
      <c r="D1892" s="1">
        <v>49</v>
      </c>
      <c r="E1892">
        <f t="shared" si="349"/>
        <v>1</v>
      </c>
      <c r="F1892">
        <f t="shared" si="350"/>
        <v>1</v>
      </c>
      <c r="G1892">
        <f t="shared" si="351"/>
        <v>1</v>
      </c>
      <c r="H1892">
        <f t="shared" si="352"/>
        <v>1</v>
      </c>
      <c r="I1892" t="b">
        <f t="shared" si="353"/>
        <v>1</v>
      </c>
      <c r="J1892" s="2">
        <f t="shared" si="354"/>
        <v>92</v>
      </c>
      <c r="K1892" s="2">
        <f t="shared" si="355"/>
        <v>49</v>
      </c>
      <c r="L1892" s="2">
        <f t="shared" si="356"/>
        <v>12</v>
      </c>
      <c r="M1892" s="2">
        <f>SMALL(A1892:D1892,1)</f>
        <v>4</v>
      </c>
      <c r="N1892">
        <f t="shared" si="357"/>
        <v>9216</v>
      </c>
      <c r="O1892">
        <f t="shared" si="358"/>
        <v>119377</v>
      </c>
      <c r="P1892" t="b">
        <f t="shared" si="359"/>
        <v>0</v>
      </c>
      <c r="Q1892" t="b">
        <f t="shared" si="360"/>
        <v>0</v>
      </c>
      <c r="R1892">
        <v>1891</v>
      </c>
    </row>
    <row r="1893" spans="1:18" hidden="1" x14ac:dyDescent="0.25">
      <c r="A1893" s="1">
        <v>92</v>
      </c>
      <c r="B1893" s="1">
        <v>21</v>
      </c>
      <c r="C1893" s="1">
        <v>100</v>
      </c>
      <c r="D1893" s="1">
        <v>13</v>
      </c>
      <c r="E1893">
        <f t="shared" si="349"/>
        <v>1</v>
      </c>
      <c r="F1893">
        <f t="shared" si="350"/>
        <v>1</v>
      </c>
      <c r="G1893">
        <f t="shared" si="351"/>
        <v>1</v>
      </c>
      <c r="H1893">
        <f t="shared" si="352"/>
        <v>1</v>
      </c>
      <c r="I1893" t="b">
        <f t="shared" si="353"/>
        <v>1</v>
      </c>
      <c r="J1893" s="2">
        <f t="shared" si="354"/>
        <v>100</v>
      </c>
      <c r="K1893" s="2">
        <f t="shared" si="355"/>
        <v>92</v>
      </c>
      <c r="L1893" s="2">
        <f t="shared" si="356"/>
        <v>21</v>
      </c>
      <c r="M1893" s="2">
        <f>SMALL(A1893:D1893,1)</f>
        <v>13</v>
      </c>
      <c r="N1893">
        <f t="shared" si="357"/>
        <v>12769</v>
      </c>
      <c r="O1893">
        <f t="shared" si="358"/>
        <v>787949</v>
      </c>
      <c r="P1893" t="b">
        <f t="shared" si="359"/>
        <v>0</v>
      </c>
      <c r="Q1893" t="b">
        <f t="shared" si="360"/>
        <v>0</v>
      </c>
      <c r="R1893">
        <v>1892</v>
      </c>
    </row>
    <row r="1894" spans="1:18" hidden="1" x14ac:dyDescent="0.25">
      <c r="A1894" s="1">
        <v>64</v>
      </c>
      <c r="B1894" s="1">
        <v>64</v>
      </c>
      <c r="C1894" s="1">
        <v>59</v>
      </c>
      <c r="D1894" s="1">
        <v>13</v>
      </c>
      <c r="E1894">
        <f t="shared" si="349"/>
        <v>2</v>
      </c>
      <c r="F1894">
        <f t="shared" si="350"/>
        <v>2</v>
      </c>
      <c r="G1894">
        <f t="shared" si="351"/>
        <v>1</v>
      </c>
      <c r="H1894">
        <f t="shared" si="352"/>
        <v>1</v>
      </c>
      <c r="I1894" t="b">
        <f t="shared" si="353"/>
        <v>0</v>
      </c>
      <c r="J1894" s="2">
        <f t="shared" si="354"/>
        <v>64</v>
      </c>
      <c r="K1894" s="2">
        <f t="shared" si="355"/>
        <v>64</v>
      </c>
      <c r="L1894" s="2">
        <f t="shared" si="356"/>
        <v>59</v>
      </c>
      <c r="M1894" s="2">
        <f>SMALL(A1894:D1894,1)</f>
        <v>13</v>
      </c>
      <c r="N1894">
        <f t="shared" si="357"/>
        <v>5929</v>
      </c>
      <c r="O1894">
        <f t="shared" si="358"/>
        <v>467523</v>
      </c>
      <c r="P1894" t="b">
        <f t="shared" si="359"/>
        <v>0</v>
      </c>
      <c r="Q1894" t="b">
        <f t="shared" si="360"/>
        <v>0</v>
      </c>
      <c r="R1894">
        <v>1893</v>
      </c>
    </row>
    <row r="1895" spans="1:18" hidden="1" x14ac:dyDescent="0.25">
      <c r="A1895" s="1">
        <v>87</v>
      </c>
      <c r="B1895" s="1">
        <v>70</v>
      </c>
      <c r="C1895" s="1">
        <v>70</v>
      </c>
      <c r="D1895" s="1">
        <v>8</v>
      </c>
      <c r="E1895">
        <f t="shared" si="349"/>
        <v>1</v>
      </c>
      <c r="F1895">
        <f t="shared" si="350"/>
        <v>2</v>
      </c>
      <c r="G1895">
        <f t="shared" si="351"/>
        <v>2</v>
      </c>
      <c r="H1895">
        <f t="shared" si="352"/>
        <v>1</v>
      </c>
      <c r="I1895" t="b">
        <f t="shared" si="353"/>
        <v>0</v>
      </c>
      <c r="J1895" s="2">
        <f t="shared" si="354"/>
        <v>87</v>
      </c>
      <c r="K1895" s="2">
        <f t="shared" si="355"/>
        <v>70</v>
      </c>
      <c r="L1895" s="2">
        <f t="shared" si="356"/>
        <v>70</v>
      </c>
      <c r="M1895" s="2">
        <f>SMALL(A1895:D1895,1)</f>
        <v>8</v>
      </c>
      <c r="N1895">
        <f t="shared" si="357"/>
        <v>9025</v>
      </c>
      <c r="O1895">
        <f t="shared" si="358"/>
        <v>686000</v>
      </c>
      <c r="P1895" t="b">
        <f t="shared" si="359"/>
        <v>0</v>
      </c>
      <c r="Q1895" t="b">
        <f t="shared" si="360"/>
        <v>0</v>
      </c>
      <c r="R1895">
        <v>1894</v>
      </c>
    </row>
    <row r="1896" spans="1:18" hidden="1" x14ac:dyDescent="0.25">
      <c r="A1896" s="1">
        <v>15</v>
      </c>
      <c r="B1896" s="1">
        <v>57</v>
      </c>
      <c r="C1896" s="1">
        <v>25</v>
      </c>
      <c r="D1896" s="1">
        <v>27</v>
      </c>
      <c r="E1896">
        <f t="shared" si="349"/>
        <v>1</v>
      </c>
      <c r="F1896">
        <f t="shared" si="350"/>
        <v>1</v>
      </c>
      <c r="G1896">
        <f t="shared" si="351"/>
        <v>1</v>
      </c>
      <c r="H1896">
        <f t="shared" si="352"/>
        <v>1</v>
      </c>
      <c r="I1896" t="b">
        <f t="shared" si="353"/>
        <v>1</v>
      </c>
      <c r="J1896" s="2">
        <f t="shared" si="354"/>
        <v>57</v>
      </c>
      <c r="K1896" s="2">
        <f t="shared" si="355"/>
        <v>27</v>
      </c>
      <c r="L1896" s="2">
        <f t="shared" si="356"/>
        <v>25</v>
      </c>
      <c r="M1896" s="2">
        <f>SMALL(A1896:D1896,1)</f>
        <v>15</v>
      </c>
      <c r="N1896">
        <f t="shared" si="357"/>
        <v>5184</v>
      </c>
      <c r="O1896">
        <f t="shared" si="358"/>
        <v>35308</v>
      </c>
      <c r="P1896" t="b">
        <f t="shared" si="359"/>
        <v>0</v>
      </c>
      <c r="Q1896" t="b">
        <f t="shared" si="360"/>
        <v>0</v>
      </c>
      <c r="R1896">
        <v>1895</v>
      </c>
    </row>
    <row r="1897" spans="1:18" hidden="1" x14ac:dyDescent="0.25">
      <c r="A1897" s="1">
        <v>8</v>
      </c>
      <c r="B1897" s="1">
        <v>92</v>
      </c>
      <c r="C1897" s="1">
        <v>3</v>
      </c>
      <c r="D1897" s="1">
        <v>41</v>
      </c>
      <c r="E1897">
        <f t="shared" si="349"/>
        <v>1</v>
      </c>
      <c r="F1897">
        <f t="shared" si="350"/>
        <v>1</v>
      </c>
      <c r="G1897">
        <f t="shared" si="351"/>
        <v>1</v>
      </c>
      <c r="H1897">
        <f t="shared" si="352"/>
        <v>1</v>
      </c>
      <c r="I1897" t="b">
        <f t="shared" si="353"/>
        <v>1</v>
      </c>
      <c r="J1897" s="2">
        <f t="shared" si="354"/>
        <v>92</v>
      </c>
      <c r="K1897" s="2">
        <f t="shared" si="355"/>
        <v>41</v>
      </c>
      <c r="L1897" s="2">
        <f t="shared" si="356"/>
        <v>8</v>
      </c>
      <c r="M1897" s="2">
        <f>SMALL(A1897:D1897,1)</f>
        <v>3</v>
      </c>
      <c r="N1897">
        <f t="shared" si="357"/>
        <v>9025</v>
      </c>
      <c r="O1897">
        <f t="shared" si="358"/>
        <v>69433</v>
      </c>
      <c r="P1897" t="b">
        <f t="shared" si="359"/>
        <v>0</v>
      </c>
      <c r="Q1897" t="b">
        <f t="shared" si="360"/>
        <v>0</v>
      </c>
      <c r="R1897">
        <v>1896</v>
      </c>
    </row>
    <row r="1898" spans="1:18" hidden="1" x14ac:dyDescent="0.25">
      <c r="A1898" s="1">
        <v>19</v>
      </c>
      <c r="B1898" s="1">
        <v>52</v>
      </c>
      <c r="C1898" s="1">
        <v>42</v>
      </c>
      <c r="D1898" s="1">
        <v>3</v>
      </c>
      <c r="E1898">
        <f t="shared" si="349"/>
        <v>1</v>
      </c>
      <c r="F1898">
        <f t="shared" si="350"/>
        <v>1</v>
      </c>
      <c r="G1898">
        <f t="shared" si="351"/>
        <v>1</v>
      </c>
      <c r="H1898">
        <f t="shared" si="352"/>
        <v>1</v>
      </c>
      <c r="I1898" t="b">
        <f t="shared" si="353"/>
        <v>1</v>
      </c>
      <c r="J1898" s="2">
        <f t="shared" si="354"/>
        <v>52</v>
      </c>
      <c r="K1898" s="2">
        <f t="shared" si="355"/>
        <v>42</v>
      </c>
      <c r="L1898" s="2">
        <f t="shared" si="356"/>
        <v>19</v>
      </c>
      <c r="M1898" s="2">
        <f>SMALL(A1898:D1898,1)</f>
        <v>3</v>
      </c>
      <c r="N1898">
        <f t="shared" si="357"/>
        <v>3025</v>
      </c>
      <c r="O1898">
        <f t="shared" si="358"/>
        <v>80947</v>
      </c>
      <c r="P1898" t="b">
        <f t="shared" si="359"/>
        <v>0</v>
      </c>
      <c r="Q1898" t="b">
        <f t="shared" si="360"/>
        <v>0</v>
      </c>
      <c r="R1898">
        <v>1897</v>
      </c>
    </row>
    <row r="1899" spans="1:18" hidden="1" x14ac:dyDescent="0.25">
      <c r="A1899" s="1">
        <v>84</v>
      </c>
      <c r="B1899" s="1">
        <v>39</v>
      </c>
      <c r="C1899" s="1">
        <v>26</v>
      </c>
      <c r="D1899" s="1">
        <v>35</v>
      </c>
      <c r="E1899">
        <f t="shared" si="349"/>
        <v>1</v>
      </c>
      <c r="F1899">
        <f t="shared" si="350"/>
        <v>1</v>
      </c>
      <c r="G1899">
        <f t="shared" si="351"/>
        <v>1</v>
      </c>
      <c r="H1899">
        <f t="shared" si="352"/>
        <v>1</v>
      </c>
      <c r="I1899" t="b">
        <f t="shared" si="353"/>
        <v>1</v>
      </c>
      <c r="J1899" s="2">
        <f t="shared" si="354"/>
        <v>84</v>
      </c>
      <c r="K1899" s="2">
        <f t="shared" si="355"/>
        <v>39</v>
      </c>
      <c r="L1899" s="2">
        <f t="shared" si="356"/>
        <v>35</v>
      </c>
      <c r="M1899" s="2">
        <f>SMALL(A1899:D1899,1)</f>
        <v>26</v>
      </c>
      <c r="N1899">
        <f t="shared" si="357"/>
        <v>12100</v>
      </c>
      <c r="O1899">
        <f t="shared" si="358"/>
        <v>102194</v>
      </c>
      <c r="P1899" t="b">
        <f t="shared" si="359"/>
        <v>0</v>
      </c>
      <c r="Q1899" t="b">
        <f t="shared" si="360"/>
        <v>0</v>
      </c>
      <c r="R1899">
        <v>1898</v>
      </c>
    </row>
    <row r="1900" spans="1:18" hidden="1" x14ac:dyDescent="0.25">
      <c r="A1900" s="1">
        <v>94</v>
      </c>
      <c r="B1900" s="1">
        <v>29</v>
      </c>
      <c r="C1900" s="1">
        <v>73</v>
      </c>
      <c r="D1900" s="1">
        <v>49</v>
      </c>
      <c r="E1900">
        <f t="shared" si="349"/>
        <v>1</v>
      </c>
      <c r="F1900">
        <f t="shared" si="350"/>
        <v>1</v>
      </c>
      <c r="G1900">
        <f t="shared" si="351"/>
        <v>1</v>
      </c>
      <c r="H1900">
        <f t="shared" si="352"/>
        <v>1</v>
      </c>
      <c r="I1900" t="b">
        <f t="shared" si="353"/>
        <v>1</v>
      </c>
      <c r="J1900" s="2">
        <f t="shared" si="354"/>
        <v>94</v>
      </c>
      <c r="K1900" s="2">
        <f t="shared" si="355"/>
        <v>73</v>
      </c>
      <c r="L1900" s="2">
        <f t="shared" si="356"/>
        <v>49</v>
      </c>
      <c r="M1900" s="2">
        <f>SMALL(A1900:D1900,1)</f>
        <v>29</v>
      </c>
      <c r="N1900">
        <f t="shared" si="357"/>
        <v>15129</v>
      </c>
      <c r="O1900">
        <f t="shared" si="358"/>
        <v>506666</v>
      </c>
      <c r="P1900" t="b">
        <f t="shared" si="359"/>
        <v>0</v>
      </c>
      <c r="Q1900" t="b">
        <f t="shared" si="360"/>
        <v>0</v>
      </c>
      <c r="R1900">
        <v>1899</v>
      </c>
    </row>
    <row r="1901" spans="1:18" hidden="1" x14ac:dyDescent="0.25">
      <c r="A1901" s="1">
        <v>83</v>
      </c>
      <c r="B1901" s="1">
        <v>93</v>
      </c>
      <c r="C1901" s="1">
        <v>49</v>
      </c>
      <c r="D1901" s="1">
        <v>34</v>
      </c>
      <c r="E1901">
        <f t="shared" si="349"/>
        <v>1</v>
      </c>
      <c r="F1901">
        <f t="shared" si="350"/>
        <v>1</v>
      </c>
      <c r="G1901">
        <f t="shared" si="351"/>
        <v>1</v>
      </c>
      <c r="H1901">
        <f t="shared" si="352"/>
        <v>1</v>
      </c>
      <c r="I1901" t="b">
        <f t="shared" si="353"/>
        <v>1</v>
      </c>
      <c r="J1901" s="2">
        <f t="shared" si="354"/>
        <v>93</v>
      </c>
      <c r="K1901" s="2">
        <f t="shared" si="355"/>
        <v>83</v>
      </c>
      <c r="L1901" s="2">
        <f t="shared" si="356"/>
        <v>49</v>
      </c>
      <c r="M1901" s="2">
        <f>SMALL(A1901:D1901,1)</f>
        <v>34</v>
      </c>
      <c r="N1901">
        <f t="shared" si="357"/>
        <v>16129</v>
      </c>
      <c r="O1901">
        <f t="shared" si="358"/>
        <v>689436</v>
      </c>
      <c r="P1901" t="b">
        <f t="shared" si="359"/>
        <v>0</v>
      </c>
      <c r="Q1901" t="b">
        <f t="shared" si="360"/>
        <v>0</v>
      </c>
      <c r="R1901">
        <v>1900</v>
      </c>
    </row>
    <row r="1902" spans="1:18" hidden="1" x14ac:dyDescent="0.25">
      <c r="A1902" s="1">
        <v>44</v>
      </c>
      <c r="B1902" s="1">
        <v>73</v>
      </c>
      <c r="C1902" s="1">
        <v>84</v>
      </c>
      <c r="D1902" s="1">
        <v>13</v>
      </c>
      <c r="E1902">
        <f t="shared" si="349"/>
        <v>1</v>
      </c>
      <c r="F1902">
        <f t="shared" si="350"/>
        <v>1</v>
      </c>
      <c r="G1902">
        <f t="shared" si="351"/>
        <v>1</v>
      </c>
      <c r="H1902">
        <f t="shared" si="352"/>
        <v>1</v>
      </c>
      <c r="I1902" t="b">
        <f t="shared" si="353"/>
        <v>1</v>
      </c>
      <c r="J1902" s="2">
        <f t="shared" si="354"/>
        <v>84</v>
      </c>
      <c r="K1902" s="2">
        <f t="shared" si="355"/>
        <v>73</v>
      </c>
      <c r="L1902" s="2">
        <f t="shared" si="356"/>
        <v>44</v>
      </c>
      <c r="M1902" s="2">
        <f>SMALL(A1902:D1902,1)</f>
        <v>13</v>
      </c>
      <c r="N1902">
        <f t="shared" si="357"/>
        <v>9409</v>
      </c>
      <c r="O1902">
        <f t="shared" si="358"/>
        <v>474201</v>
      </c>
      <c r="P1902" t="b">
        <f t="shared" si="359"/>
        <v>0</v>
      </c>
      <c r="Q1902" t="b">
        <f t="shared" si="360"/>
        <v>0</v>
      </c>
      <c r="R1902">
        <v>1901</v>
      </c>
    </row>
    <row r="1903" spans="1:18" hidden="1" x14ac:dyDescent="0.25">
      <c r="A1903" s="1">
        <v>39</v>
      </c>
      <c r="B1903" s="1">
        <v>26</v>
      </c>
      <c r="C1903" s="1">
        <v>39</v>
      </c>
      <c r="D1903" s="1">
        <v>4</v>
      </c>
      <c r="E1903">
        <f t="shared" si="349"/>
        <v>2</v>
      </c>
      <c r="F1903">
        <f t="shared" si="350"/>
        <v>1</v>
      </c>
      <c r="G1903">
        <f t="shared" si="351"/>
        <v>2</v>
      </c>
      <c r="H1903">
        <f t="shared" si="352"/>
        <v>1</v>
      </c>
      <c r="I1903" t="b">
        <f t="shared" si="353"/>
        <v>0</v>
      </c>
      <c r="J1903" s="2">
        <f t="shared" si="354"/>
        <v>39</v>
      </c>
      <c r="K1903" s="2">
        <f t="shared" si="355"/>
        <v>39</v>
      </c>
      <c r="L1903" s="2">
        <f t="shared" si="356"/>
        <v>26</v>
      </c>
      <c r="M1903" s="2">
        <f>SMALL(A1903:D1903,1)</f>
        <v>4</v>
      </c>
      <c r="N1903">
        <f t="shared" si="357"/>
        <v>1849</v>
      </c>
      <c r="O1903">
        <f t="shared" si="358"/>
        <v>76895</v>
      </c>
      <c r="P1903" t="b">
        <f t="shared" si="359"/>
        <v>0</v>
      </c>
      <c r="Q1903" t="b">
        <f t="shared" si="360"/>
        <v>0</v>
      </c>
      <c r="R1903">
        <v>1902</v>
      </c>
    </row>
    <row r="1904" spans="1:18" hidden="1" x14ac:dyDescent="0.25">
      <c r="A1904" s="1">
        <v>99</v>
      </c>
      <c r="B1904" s="1">
        <v>3</v>
      </c>
      <c r="C1904" s="1">
        <v>65</v>
      </c>
      <c r="D1904" s="1">
        <v>10</v>
      </c>
      <c r="E1904">
        <f t="shared" si="349"/>
        <v>1</v>
      </c>
      <c r="F1904">
        <f t="shared" si="350"/>
        <v>1</v>
      </c>
      <c r="G1904">
        <f t="shared" si="351"/>
        <v>1</v>
      </c>
      <c r="H1904">
        <f t="shared" si="352"/>
        <v>1</v>
      </c>
      <c r="I1904" t="b">
        <f t="shared" si="353"/>
        <v>1</v>
      </c>
      <c r="J1904" s="2">
        <f t="shared" si="354"/>
        <v>99</v>
      </c>
      <c r="K1904" s="2">
        <f t="shared" si="355"/>
        <v>65</v>
      </c>
      <c r="L1904" s="2">
        <f t="shared" si="356"/>
        <v>10</v>
      </c>
      <c r="M1904" s="2">
        <f>SMALL(A1904:D1904,1)</f>
        <v>3</v>
      </c>
      <c r="N1904">
        <f t="shared" si="357"/>
        <v>10404</v>
      </c>
      <c r="O1904">
        <f t="shared" si="358"/>
        <v>275625</v>
      </c>
      <c r="P1904" t="b">
        <f t="shared" si="359"/>
        <v>0</v>
      </c>
      <c r="Q1904" t="b">
        <f t="shared" si="360"/>
        <v>0</v>
      </c>
      <c r="R1904">
        <v>1903</v>
      </c>
    </row>
    <row r="1905" spans="1:18" hidden="1" x14ac:dyDescent="0.25">
      <c r="A1905" s="1">
        <v>32</v>
      </c>
      <c r="B1905" s="1">
        <v>68</v>
      </c>
      <c r="C1905" s="1">
        <v>52</v>
      </c>
      <c r="D1905" s="1">
        <v>14</v>
      </c>
      <c r="E1905">
        <f t="shared" si="349"/>
        <v>1</v>
      </c>
      <c r="F1905">
        <f t="shared" si="350"/>
        <v>1</v>
      </c>
      <c r="G1905">
        <f t="shared" si="351"/>
        <v>1</v>
      </c>
      <c r="H1905">
        <f t="shared" si="352"/>
        <v>1</v>
      </c>
      <c r="I1905" t="b">
        <f t="shared" si="353"/>
        <v>1</v>
      </c>
      <c r="J1905" s="2">
        <f t="shared" si="354"/>
        <v>68</v>
      </c>
      <c r="K1905" s="2">
        <f t="shared" si="355"/>
        <v>52</v>
      </c>
      <c r="L1905" s="2">
        <f t="shared" si="356"/>
        <v>32</v>
      </c>
      <c r="M1905" s="2">
        <f>SMALL(A1905:D1905,1)</f>
        <v>14</v>
      </c>
      <c r="N1905">
        <f t="shared" si="357"/>
        <v>6724</v>
      </c>
      <c r="O1905">
        <f t="shared" si="358"/>
        <v>173376</v>
      </c>
      <c r="P1905" t="b">
        <f t="shared" si="359"/>
        <v>0</v>
      </c>
      <c r="Q1905" t="b">
        <f t="shared" si="360"/>
        <v>0</v>
      </c>
      <c r="R1905">
        <v>1904</v>
      </c>
    </row>
    <row r="1906" spans="1:18" hidden="1" x14ac:dyDescent="0.25">
      <c r="A1906" s="1">
        <v>55</v>
      </c>
      <c r="B1906" s="1">
        <v>59</v>
      </c>
      <c r="C1906" s="1">
        <v>31</v>
      </c>
      <c r="D1906" s="1">
        <v>33</v>
      </c>
      <c r="E1906">
        <f t="shared" si="349"/>
        <v>1</v>
      </c>
      <c r="F1906">
        <f t="shared" si="350"/>
        <v>1</v>
      </c>
      <c r="G1906">
        <f t="shared" si="351"/>
        <v>1</v>
      </c>
      <c r="H1906">
        <f t="shared" si="352"/>
        <v>1</v>
      </c>
      <c r="I1906" t="b">
        <f t="shared" si="353"/>
        <v>1</v>
      </c>
      <c r="J1906" s="2">
        <f t="shared" si="354"/>
        <v>59</v>
      </c>
      <c r="K1906" s="2">
        <f t="shared" si="355"/>
        <v>55</v>
      </c>
      <c r="L1906" s="2">
        <f t="shared" si="356"/>
        <v>33</v>
      </c>
      <c r="M1906" s="2">
        <f>SMALL(A1906:D1906,1)</f>
        <v>31</v>
      </c>
      <c r="N1906">
        <f t="shared" si="357"/>
        <v>8100</v>
      </c>
      <c r="O1906">
        <f t="shared" si="358"/>
        <v>202312</v>
      </c>
      <c r="P1906" t="b">
        <f t="shared" si="359"/>
        <v>0</v>
      </c>
      <c r="Q1906" t="b">
        <f t="shared" si="360"/>
        <v>0</v>
      </c>
      <c r="R1906">
        <v>1905</v>
      </c>
    </row>
    <row r="1907" spans="1:18" hidden="1" x14ac:dyDescent="0.25">
      <c r="A1907" s="1">
        <v>72</v>
      </c>
      <c r="B1907" s="1">
        <v>62</v>
      </c>
      <c r="C1907" s="1">
        <v>64</v>
      </c>
      <c r="D1907" s="1">
        <v>2</v>
      </c>
      <c r="E1907">
        <f t="shared" si="349"/>
        <v>1</v>
      </c>
      <c r="F1907">
        <f t="shared" si="350"/>
        <v>1</v>
      </c>
      <c r="G1907">
        <f t="shared" si="351"/>
        <v>1</v>
      </c>
      <c r="H1907">
        <f t="shared" si="352"/>
        <v>1</v>
      </c>
      <c r="I1907" t="b">
        <f t="shared" si="353"/>
        <v>1</v>
      </c>
      <c r="J1907" s="2">
        <f t="shared" si="354"/>
        <v>72</v>
      </c>
      <c r="K1907" s="2">
        <f t="shared" si="355"/>
        <v>64</v>
      </c>
      <c r="L1907" s="2">
        <f t="shared" si="356"/>
        <v>62</v>
      </c>
      <c r="M1907" s="2">
        <f>SMALL(A1907:D1907,1)</f>
        <v>2</v>
      </c>
      <c r="N1907">
        <f t="shared" si="357"/>
        <v>5476</v>
      </c>
      <c r="O1907">
        <f t="shared" si="358"/>
        <v>500472</v>
      </c>
      <c r="P1907" t="b">
        <f t="shared" si="359"/>
        <v>0</v>
      </c>
      <c r="Q1907" t="b">
        <f t="shared" si="360"/>
        <v>0</v>
      </c>
      <c r="R1907">
        <v>1906</v>
      </c>
    </row>
    <row r="1908" spans="1:18" hidden="1" x14ac:dyDescent="0.25">
      <c r="A1908" s="1">
        <v>90</v>
      </c>
      <c r="B1908" s="1">
        <v>1</v>
      </c>
      <c r="C1908" s="1">
        <v>71</v>
      </c>
      <c r="D1908" s="1">
        <v>46</v>
      </c>
      <c r="E1908">
        <f t="shared" si="349"/>
        <v>1</v>
      </c>
      <c r="F1908">
        <f t="shared" si="350"/>
        <v>1</v>
      </c>
      <c r="G1908">
        <f t="shared" si="351"/>
        <v>1</v>
      </c>
      <c r="H1908">
        <f t="shared" si="352"/>
        <v>1</v>
      </c>
      <c r="I1908" t="b">
        <f t="shared" si="353"/>
        <v>1</v>
      </c>
      <c r="J1908" s="2">
        <f t="shared" si="354"/>
        <v>90</v>
      </c>
      <c r="K1908" s="2">
        <f t="shared" si="355"/>
        <v>71</v>
      </c>
      <c r="L1908" s="2">
        <f t="shared" si="356"/>
        <v>46</v>
      </c>
      <c r="M1908" s="2">
        <f>SMALL(A1908:D1908,1)</f>
        <v>1</v>
      </c>
      <c r="N1908">
        <f t="shared" si="357"/>
        <v>8281</v>
      </c>
      <c r="O1908">
        <f t="shared" si="358"/>
        <v>455247</v>
      </c>
      <c r="P1908" t="b">
        <f t="shared" si="359"/>
        <v>0</v>
      </c>
      <c r="Q1908" t="b">
        <f t="shared" si="360"/>
        <v>0</v>
      </c>
      <c r="R1908">
        <v>1907</v>
      </c>
    </row>
    <row r="1909" spans="1:18" hidden="1" x14ac:dyDescent="0.25">
      <c r="A1909" s="1">
        <v>56</v>
      </c>
      <c r="B1909" s="1">
        <v>39</v>
      </c>
      <c r="C1909" s="1">
        <v>85</v>
      </c>
      <c r="D1909" s="1">
        <v>42</v>
      </c>
      <c r="E1909">
        <f t="shared" si="349"/>
        <v>1</v>
      </c>
      <c r="F1909">
        <f t="shared" si="350"/>
        <v>1</v>
      </c>
      <c r="G1909">
        <f t="shared" si="351"/>
        <v>1</v>
      </c>
      <c r="H1909">
        <f t="shared" si="352"/>
        <v>1</v>
      </c>
      <c r="I1909" t="b">
        <f t="shared" si="353"/>
        <v>1</v>
      </c>
      <c r="J1909" s="2">
        <f t="shared" si="354"/>
        <v>85</v>
      </c>
      <c r="K1909" s="2">
        <f t="shared" si="355"/>
        <v>56</v>
      </c>
      <c r="L1909" s="2">
        <f t="shared" si="356"/>
        <v>42</v>
      </c>
      <c r="M1909" s="2">
        <f>SMALL(A1909:D1909,1)</f>
        <v>39</v>
      </c>
      <c r="N1909">
        <f t="shared" si="357"/>
        <v>15376</v>
      </c>
      <c r="O1909">
        <f t="shared" si="358"/>
        <v>249704</v>
      </c>
      <c r="P1909" t="b">
        <f t="shared" si="359"/>
        <v>0</v>
      </c>
      <c r="Q1909" t="b">
        <f t="shared" si="360"/>
        <v>0</v>
      </c>
      <c r="R1909">
        <v>1908</v>
      </c>
    </row>
    <row r="1910" spans="1:18" hidden="1" x14ac:dyDescent="0.25">
      <c r="A1910" s="1">
        <v>57</v>
      </c>
      <c r="B1910" s="1">
        <v>59</v>
      </c>
      <c r="C1910" s="1">
        <v>54</v>
      </c>
      <c r="D1910" s="1">
        <v>34</v>
      </c>
      <c r="E1910">
        <f t="shared" si="349"/>
        <v>1</v>
      </c>
      <c r="F1910">
        <f t="shared" si="350"/>
        <v>1</v>
      </c>
      <c r="G1910">
        <f t="shared" si="351"/>
        <v>1</v>
      </c>
      <c r="H1910">
        <f t="shared" si="352"/>
        <v>1</v>
      </c>
      <c r="I1910" t="b">
        <f t="shared" si="353"/>
        <v>1</v>
      </c>
      <c r="J1910" s="2">
        <f t="shared" si="354"/>
        <v>59</v>
      </c>
      <c r="K1910" s="2">
        <f t="shared" si="355"/>
        <v>57</v>
      </c>
      <c r="L1910" s="2">
        <f t="shared" si="356"/>
        <v>54</v>
      </c>
      <c r="M1910" s="2">
        <f>SMALL(A1910:D1910,1)</f>
        <v>34</v>
      </c>
      <c r="N1910">
        <f t="shared" si="357"/>
        <v>8649</v>
      </c>
      <c r="O1910">
        <f t="shared" si="358"/>
        <v>342657</v>
      </c>
      <c r="P1910" t="b">
        <f t="shared" si="359"/>
        <v>0</v>
      </c>
      <c r="Q1910" t="b">
        <f t="shared" si="360"/>
        <v>0</v>
      </c>
      <c r="R1910">
        <v>1909</v>
      </c>
    </row>
    <row r="1911" spans="1:18" hidden="1" x14ac:dyDescent="0.25">
      <c r="A1911" s="1">
        <v>75</v>
      </c>
      <c r="B1911" s="1">
        <v>89</v>
      </c>
      <c r="C1911" s="1">
        <v>17</v>
      </c>
      <c r="D1911" s="1">
        <v>8</v>
      </c>
      <c r="E1911">
        <f t="shared" si="349"/>
        <v>1</v>
      </c>
      <c r="F1911">
        <f t="shared" si="350"/>
        <v>1</v>
      </c>
      <c r="G1911">
        <f t="shared" si="351"/>
        <v>1</v>
      </c>
      <c r="H1911">
        <f t="shared" si="352"/>
        <v>1</v>
      </c>
      <c r="I1911" t="b">
        <f t="shared" si="353"/>
        <v>1</v>
      </c>
      <c r="J1911" s="2">
        <f t="shared" si="354"/>
        <v>89</v>
      </c>
      <c r="K1911" s="2">
        <f t="shared" si="355"/>
        <v>75</v>
      </c>
      <c r="L1911" s="2">
        <f t="shared" si="356"/>
        <v>17</v>
      </c>
      <c r="M1911" s="2">
        <f>SMALL(A1911:D1911,1)</f>
        <v>8</v>
      </c>
      <c r="N1911">
        <f t="shared" si="357"/>
        <v>9409</v>
      </c>
      <c r="O1911">
        <f t="shared" si="358"/>
        <v>426788</v>
      </c>
      <c r="P1911" t="b">
        <f t="shared" si="359"/>
        <v>0</v>
      </c>
      <c r="Q1911" t="b">
        <f t="shared" si="360"/>
        <v>0</v>
      </c>
      <c r="R1911">
        <v>1910</v>
      </c>
    </row>
    <row r="1912" spans="1:18" hidden="1" x14ac:dyDescent="0.25">
      <c r="A1912" s="1">
        <v>51</v>
      </c>
      <c r="B1912" s="1">
        <v>91</v>
      </c>
      <c r="C1912" s="1">
        <v>26</v>
      </c>
      <c r="D1912" s="1">
        <v>1</v>
      </c>
      <c r="E1912">
        <f t="shared" si="349"/>
        <v>1</v>
      </c>
      <c r="F1912">
        <f t="shared" si="350"/>
        <v>1</v>
      </c>
      <c r="G1912">
        <f t="shared" si="351"/>
        <v>1</v>
      </c>
      <c r="H1912">
        <f t="shared" si="352"/>
        <v>1</v>
      </c>
      <c r="I1912" t="b">
        <f t="shared" si="353"/>
        <v>1</v>
      </c>
      <c r="J1912" s="2">
        <f t="shared" si="354"/>
        <v>91</v>
      </c>
      <c r="K1912" s="2">
        <f t="shared" si="355"/>
        <v>51</v>
      </c>
      <c r="L1912" s="2">
        <f t="shared" si="356"/>
        <v>26</v>
      </c>
      <c r="M1912" s="2">
        <f>SMALL(A1912:D1912,1)</f>
        <v>1</v>
      </c>
      <c r="N1912">
        <f t="shared" si="357"/>
        <v>8464</v>
      </c>
      <c r="O1912">
        <f t="shared" si="358"/>
        <v>150227</v>
      </c>
      <c r="P1912" t="b">
        <f t="shared" si="359"/>
        <v>0</v>
      </c>
      <c r="Q1912" t="b">
        <f t="shared" si="360"/>
        <v>0</v>
      </c>
      <c r="R1912">
        <v>1911</v>
      </c>
    </row>
    <row r="1913" spans="1:18" hidden="1" x14ac:dyDescent="0.25">
      <c r="A1913" s="1">
        <v>63</v>
      </c>
      <c r="B1913" s="1">
        <v>4</v>
      </c>
      <c r="C1913" s="1">
        <v>78</v>
      </c>
      <c r="D1913" s="1">
        <v>39</v>
      </c>
      <c r="E1913">
        <f t="shared" si="349"/>
        <v>1</v>
      </c>
      <c r="F1913">
        <f t="shared" si="350"/>
        <v>1</v>
      </c>
      <c r="G1913">
        <f t="shared" si="351"/>
        <v>1</v>
      </c>
      <c r="H1913">
        <f t="shared" si="352"/>
        <v>1</v>
      </c>
      <c r="I1913" t="b">
        <f t="shared" si="353"/>
        <v>1</v>
      </c>
      <c r="J1913" s="2">
        <f t="shared" si="354"/>
        <v>78</v>
      </c>
      <c r="K1913" s="2">
        <f t="shared" si="355"/>
        <v>63</v>
      </c>
      <c r="L1913" s="2">
        <f t="shared" si="356"/>
        <v>39</v>
      </c>
      <c r="M1913" s="2">
        <f>SMALL(A1913:D1913,1)</f>
        <v>4</v>
      </c>
      <c r="N1913">
        <f t="shared" si="357"/>
        <v>6724</v>
      </c>
      <c r="O1913">
        <f t="shared" si="358"/>
        <v>309366</v>
      </c>
      <c r="P1913" t="b">
        <f t="shared" si="359"/>
        <v>0</v>
      </c>
      <c r="Q1913" t="b">
        <f t="shared" si="360"/>
        <v>0</v>
      </c>
      <c r="R1913">
        <v>1912</v>
      </c>
    </row>
    <row r="1914" spans="1:18" hidden="1" x14ac:dyDescent="0.25">
      <c r="A1914" s="1">
        <v>65</v>
      </c>
      <c r="B1914" s="1">
        <v>96</v>
      </c>
      <c r="C1914" s="1">
        <v>26</v>
      </c>
      <c r="D1914" s="1">
        <v>41</v>
      </c>
      <c r="E1914">
        <f t="shared" si="349"/>
        <v>1</v>
      </c>
      <c r="F1914">
        <f t="shared" si="350"/>
        <v>1</v>
      </c>
      <c r="G1914">
        <f t="shared" si="351"/>
        <v>1</v>
      </c>
      <c r="H1914">
        <f t="shared" si="352"/>
        <v>1</v>
      </c>
      <c r="I1914" t="b">
        <f t="shared" si="353"/>
        <v>1</v>
      </c>
      <c r="J1914" s="2">
        <f t="shared" si="354"/>
        <v>96</v>
      </c>
      <c r="K1914" s="2">
        <f t="shared" si="355"/>
        <v>65</v>
      </c>
      <c r="L1914" s="2">
        <f t="shared" si="356"/>
        <v>41</v>
      </c>
      <c r="M1914" s="2">
        <f>SMALL(A1914:D1914,1)</f>
        <v>26</v>
      </c>
      <c r="N1914">
        <f t="shared" si="357"/>
        <v>14884</v>
      </c>
      <c r="O1914">
        <f t="shared" si="358"/>
        <v>343546</v>
      </c>
      <c r="P1914" t="b">
        <f t="shared" si="359"/>
        <v>0</v>
      </c>
      <c r="Q1914" t="b">
        <f t="shared" si="360"/>
        <v>0</v>
      </c>
      <c r="R1914">
        <v>1913</v>
      </c>
    </row>
    <row r="1915" spans="1:18" hidden="1" x14ac:dyDescent="0.25">
      <c r="A1915" s="1">
        <v>21</v>
      </c>
      <c r="B1915" s="1">
        <v>32</v>
      </c>
      <c r="C1915" s="1">
        <v>69</v>
      </c>
      <c r="D1915" s="1">
        <v>2</v>
      </c>
      <c r="E1915">
        <f t="shared" si="349"/>
        <v>1</v>
      </c>
      <c r="F1915">
        <f t="shared" si="350"/>
        <v>1</v>
      </c>
      <c r="G1915">
        <f t="shared" si="351"/>
        <v>1</v>
      </c>
      <c r="H1915">
        <f t="shared" si="352"/>
        <v>1</v>
      </c>
      <c r="I1915" t="b">
        <f t="shared" si="353"/>
        <v>1</v>
      </c>
      <c r="J1915" s="2">
        <f t="shared" si="354"/>
        <v>69</v>
      </c>
      <c r="K1915" s="2">
        <f t="shared" si="355"/>
        <v>32</v>
      </c>
      <c r="L1915" s="2">
        <f t="shared" si="356"/>
        <v>21</v>
      </c>
      <c r="M1915" s="2">
        <f>SMALL(A1915:D1915,1)</f>
        <v>2</v>
      </c>
      <c r="N1915">
        <f t="shared" si="357"/>
        <v>5041</v>
      </c>
      <c r="O1915">
        <f t="shared" si="358"/>
        <v>42029</v>
      </c>
      <c r="P1915" t="b">
        <f t="shared" si="359"/>
        <v>0</v>
      </c>
      <c r="Q1915" t="b">
        <f t="shared" si="360"/>
        <v>0</v>
      </c>
      <c r="R1915">
        <v>1914</v>
      </c>
    </row>
    <row r="1916" spans="1:18" hidden="1" x14ac:dyDescent="0.25">
      <c r="A1916" s="1">
        <v>78</v>
      </c>
      <c r="B1916" s="1">
        <v>87</v>
      </c>
      <c r="C1916" s="1">
        <v>42</v>
      </c>
      <c r="D1916" s="1">
        <v>16</v>
      </c>
      <c r="E1916">
        <f t="shared" si="349"/>
        <v>1</v>
      </c>
      <c r="F1916">
        <f t="shared" si="350"/>
        <v>1</v>
      </c>
      <c r="G1916">
        <f t="shared" si="351"/>
        <v>1</v>
      </c>
      <c r="H1916">
        <f t="shared" si="352"/>
        <v>1</v>
      </c>
      <c r="I1916" t="b">
        <f t="shared" si="353"/>
        <v>1</v>
      </c>
      <c r="J1916" s="2">
        <f t="shared" si="354"/>
        <v>87</v>
      </c>
      <c r="K1916" s="2">
        <f t="shared" si="355"/>
        <v>78</v>
      </c>
      <c r="L1916" s="2">
        <f t="shared" si="356"/>
        <v>42</v>
      </c>
      <c r="M1916" s="2">
        <f>SMALL(A1916:D1916,1)</f>
        <v>16</v>
      </c>
      <c r="N1916">
        <f t="shared" si="357"/>
        <v>10609</v>
      </c>
      <c r="O1916">
        <f t="shared" si="358"/>
        <v>548640</v>
      </c>
      <c r="P1916" t="b">
        <f t="shared" si="359"/>
        <v>0</v>
      </c>
      <c r="Q1916" t="b">
        <f t="shared" si="360"/>
        <v>0</v>
      </c>
      <c r="R1916">
        <v>1915</v>
      </c>
    </row>
    <row r="1917" spans="1:18" hidden="1" x14ac:dyDescent="0.25">
      <c r="A1917" s="1">
        <v>1</v>
      </c>
      <c r="B1917" s="1">
        <v>80</v>
      </c>
      <c r="C1917" s="1">
        <v>81</v>
      </c>
      <c r="D1917" s="1">
        <v>26</v>
      </c>
      <c r="E1917">
        <f t="shared" si="349"/>
        <v>1</v>
      </c>
      <c r="F1917">
        <f t="shared" si="350"/>
        <v>1</v>
      </c>
      <c r="G1917">
        <f t="shared" si="351"/>
        <v>1</v>
      </c>
      <c r="H1917">
        <f t="shared" si="352"/>
        <v>1</v>
      </c>
      <c r="I1917" t="b">
        <f t="shared" si="353"/>
        <v>1</v>
      </c>
      <c r="J1917" s="2">
        <f t="shared" si="354"/>
        <v>81</v>
      </c>
      <c r="K1917" s="2">
        <f t="shared" si="355"/>
        <v>80</v>
      </c>
      <c r="L1917" s="2">
        <f t="shared" si="356"/>
        <v>26</v>
      </c>
      <c r="M1917" s="2">
        <f>SMALL(A1917:D1917,1)</f>
        <v>1</v>
      </c>
      <c r="N1917">
        <f t="shared" si="357"/>
        <v>6724</v>
      </c>
      <c r="O1917">
        <f t="shared" si="358"/>
        <v>529576</v>
      </c>
      <c r="P1917" t="b">
        <f t="shared" si="359"/>
        <v>0</v>
      </c>
      <c r="Q1917" t="b">
        <f t="shared" si="360"/>
        <v>0</v>
      </c>
      <c r="R1917">
        <v>1916</v>
      </c>
    </row>
    <row r="1918" spans="1:18" hidden="1" x14ac:dyDescent="0.25">
      <c r="A1918" s="1">
        <v>85</v>
      </c>
      <c r="B1918" s="1">
        <v>64</v>
      </c>
      <c r="C1918" s="1">
        <v>15</v>
      </c>
      <c r="D1918" s="1">
        <v>5</v>
      </c>
      <c r="E1918">
        <f t="shared" si="349"/>
        <v>1</v>
      </c>
      <c r="F1918">
        <f t="shared" si="350"/>
        <v>1</v>
      </c>
      <c r="G1918">
        <f t="shared" si="351"/>
        <v>1</v>
      </c>
      <c r="H1918">
        <f t="shared" si="352"/>
        <v>1</v>
      </c>
      <c r="I1918" t="b">
        <f t="shared" si="353"/>
        <v>1</v>
      </c>
      <c r="J1918" s="2">
        <f t="shared" si="354"/>
        <v>85</v>
      </c>
      <c r="K1918" s="2">
        <f t="shared" si="355"/>
        <v>64</v>
      </c>
      <c r="L1918" s="2">
        <f t="shared" si="356"/>
        <v>15</v>
      </c>
      <c r="M1918" s="2">
        <f>SMALL(A1918:D1918,1)</f>
        <v>5</v>
      </c>
      <c r="N1918">
        <f t="shared" si="357"/>
        <v>8100</v>
      </c>
      <c r="O1918">
        <f t="shared" si="358"/>
        <v>265519</v>
      </c>
      <c r="P1918" t="b">
        <f t="shared" si="359"/>
        <v>0</v>
      </c>
      <c r="Q1918" t="b">
        <f t="shared" si="360"/>
        <v>0</v>
      </c>
      <c r="R1918">
        <v>1917</v>
      </c>
    </row>
    <row r="1919" spans="1:18" hidden="1" x14ac:dyDescent="0.25">
      <c r="A1919" s="1">
        <v>1</v>
      </c>
      <c r="B1919" s="1">
        <v>80</v>
      </c>
      <c r="C1919" s="1">
        <v>44</v>
      </c>
      <c r="D1919" s="1">
        <v>12</v>
      </c>
      <c r="E1919">
        <f t="shared" si="349"/>
        <v>1</v>
      </c>
      <c r="F1919">
        <f t="shared" si="350"/>
        <v>1</v>
      </c>
      <c r="G1919">
        <f t="shared" si="351"/>
        <v>1</v>
      </c>
      <c r="H1919">
        <f t="shared" si="352"/>
        <v>1</v>
      </c>
      <c r="I1919" t="b">
        <f t="shared" si="353"/>
        <v>1</v>
      </c>
      <c r="J1919" s="2">
        <f t="shared" si="354"/>
        <v>80</v>
      </c>
      <c r="K1919" s="2">
        <f t="shared" si="355"/>
        <v>44</v>
      </c>
      <c r="L1919" s="2">
        <f t="shared" si="356"/>
        <v>12</v>
      </c>
      <c r="M1919" s="2">
        <f>SMALL(A1919:D1919,1)</f>
        <v>1</v>
      </c>
      <c r="N1919">
        <f t="shared" si="357"/>
        <v>6561</v>
      </c>
      <c r="O1919">
        <f t="shared" si="358"/>
        <v>86912</v>
      </c>
      <c r="P1919" t="b">
        <f t="shared" si="359"/>
        <v>0</v>
      </c>
      <c r="Q1919" t="b">
        <f t="shared" si="360"/>
        <v>0</v>
      </c>
      <c r="R1919">
        <v>1918</v>
      </c>
    </row>
    <row r="1920" spans="1:18" hidden="1" x14ac:dyDescent="0.25">
      <c r="A1920" s="1">
        <v>78</v>
      </c>
      <c r="B1920" s="1">
        <v>70</v>
      </c>
      <c r="C1920" s="1">
        <v>31</v>
      </c>
      <c r="D1920" s="1">
        <v>46</v>
      </c>
      <c r="E1920">
        <f t="shared" si="349"/>
        <v>1</v>
      </c>
      <c r="F1920">
        <f t="shared" si="350"/>
        <v>1</v>
      </c>
      <c r="G1920">
        <f t="shared" si="351"/>
        <v>1</v>
      </c>
      <c r="H1920">
        <f t="shared" si="352"/>
        <v>1</v>
      </c>
      <c r="I1920" t="b">
        <f t="shared" si="353"/>
        <v>1</v>
      </c>
      <c r="J1920" s="2">
        <f t="shared" si="354"/>
        <v>78</v>
      </c>
      <c r="K1920" s="2">
        <f t="shared" si="355"/>
        <v>70</v>
      </c>
      <c r="L1920" s="2">
        <f t="shared" si="356"/>
        <v>46</v>
      </c>
      <c r="M1920" s="2">
        <f>SMALL(A1920:D1920,1)</f>
        <v>31</v>
      </c>
      <c r="N1920">
        <f t="shared" si="357"/>
        <v>11881</v>
      </c>
      <c r="O1920">
        <f t="shared" si="358"/>
        <v>440336</v>
      </c>
      <c r="P1920" t="b">
        <f t="shared" si="359"/>
        <v>0</v>
      </c>
      <c r="Q1920" t="b">
        <f t="shared" si="360"/>
        <v>0</v>
      </c>
      <c r="R1920">
        <v>1919</v>
      </c>
    </row>
    <row r="1921" spans="1:18" hidden="1" x14ac:dyDescent="0.25">
      <c r="A1921" s="1">
        <v>33</v>
      </c>
      <c r="B1921" s="1">
        <v>13</v>
      </c>
      <c r="C1921" s="1">
        <v>34</v>
      </c>
      <c r="D1921" s="1">
        <v>19</v>
      </c>
      <c r="E1921">
        <f t="shared" si="349"/>
        <v>1</v>
      </c>
      <c r="F1921">
        <f t="shared" si="350"/>
        <v>1</v>
      </c>
      <c r="G1921">
        <f t="shared" si="351"/>
        <v>1</v>
      </c>
      <c r="H1921">
        <f t="shared" si="352"/>
        <v>1</v>
      </c>
      <c r="I1921" t="b">
        <f t="shared" si="353"/>
        <v>1</v>
      </c>
      <c r="J1921" s="2">
        <f t="shared" si="354"/>
        <v>34</v>
      </c>
      <c r="K1921" s="2">
        <f t="shared" si="355"/>
        <v>33</v>
      </c>
      <c r="L1921" s="2">
        <f t="shared" si="356"/>
        <v>19</v>
      </c>
      <c r="M1921" s="2">
        <f>SMALL(A1921:D1921,1)</f>
        <v>13</v>
      </c>
      <c r="N1921">
        <f t="shared" si="357"/>
        <v>2209</v>
      </c>
      <c r="O1921">
        <f t="shared" si="358"/>
        <v>42796</v>
      </c>
      <c r="P1921" t="b">
        <f t="shared" si="359"/>
        <v>0</v>
      </c>
      <c r="Q1921" t="b">
        <f t="shared" si="360"/>
        <v>0</v>
      </c>
      <c r="R1921">
        <v>1920</v>
      </c>
    </row>
    <row r="1922" spans="1:18" hidden="1" x14ac:dyDescent="0.25">
      <c r="A1922" s="1">
        <v>58</v>
      </c>
      <c r="B1922" s="1">
        <v>24</v>
      </c>
      <c r="C1922" s="1">
        <v>62</v>
      </c>
      <c r="D1922" s="1">
        <v>43</v>
      </c>
      <c r="E1922">
        <f t="shared" si="349"/>
        <v>1</v>
      </c>
      <c r="F1922">
        <f t="shared" si="350"/>
        <v>1</v>
      </c>
      <c r="G1922">
        <f t="shared" si="351"/>
        <v>1</v>
      </c>
      <c r="H1922">
        <f t="shared" si="352"/>
        <v>1</v>
      </c>
      <c r="I1922" t="b">
        <f t="shared" si="353"/>
        <v>1</v>
      </c>
      <c r="J1922" s="2">
        <f t="shared" si="354"/>
        <v>62</v>
      </c>
      <c r="K1922" s="2">
        <f t="shared" si="355"/>
        <v>58</v>
      </c>
      <c r="L1922" s="2">
        <f t="shared" si="356"/>
        <v>43</v>
      </c>
      <c r="M1922" s="2">
        <f>SMALL(A1922:D1922,1)</f>
        <v>24</v>
      </c>
      <c r="N1922">
        <f t="shared" si="357"/>
        <v>7396</v>
      </c>
      <c r="O1922">
        <f t="shared" si="358"/>
        <v>274619</v>
      </c>
      <c r="P1922" t="b">
        <f t="shared" si="359"/>
        <v>0</v>
      </c>
      <c r="Q1922" t="b">
        <f t="shared" si="360"/>
        <v>0</v>
      </c>
      <c r="R1922">
        <v>1921</v>
      </c>
    </row>
    <row r="1923" spans="1:18" hidden="1" x14ac:dyDescent="0.25">
      <c r="A1923" s="1">
        <v>61</v>
      </c>
      <c r="B1923" s="1">
        <v>46</v>
      </c>
      <c r="C1923" s="1">
        <v>81</v>
      </c>
      <c r="D1923" s="1">
        <v>10</v>
      </c>
      <c r="E1923">
        <f t="shared" ref="E1923:E1986" si="361">COUNTIF($A1923:$D1923,A1923)</f>
        <v>1</v>
      </c>
      <c r="F1923">
        <f t="shared" ref="F1923:F1986" si="362">COUNTIF($A1923:$D1923,B1923)</f>
        <v>1</v>
      </c>
      <c r="G1923">
        <f t="shared" ref="G1923:G1986" si="363">COUNTIF($A1923:$D1923,C1923)</f>
        <v>1</v>
      </c>
      <c r="H1923">
        <f t="shared" ref="H1923:H1986" si="364">COUNTIF($A1923:$D1923,D1923)</f>
        <v>1</v>
      </c>
      <c r="I1923" t="b">
        <f t="shared" ref="I1923:I1986" si="365">SUM(E1923:H1923)=4</f>
        <v>1</v>
      </c>
      <c r="J1923" s="2">
        <f t="shared" ref="J1923:J1986" si="366">LARGE(A1923:D1923,1)</f>
        <v>81</v>
      </c>
      <c r="K1923" s="2">
        <f t="shared" ref="K1923:K1986" si="367">LARGE(A1923:D1923,2)</f>
        <v>61</v>
      </c>
      <c r="L1923" s="2">
        <f t="shared" ref="L1923:L1986" si="368">LARGE(A1923:D1923,3)</f>
        <v>46</v>
      </c>
      <c r="M1923" s="2">
        <f>SMALL(A1923:D1923,1)</f>
        <v>10</v>
      </c>
      <c r="N1923">
        <f t="shared" ref="N1923:N1986" si="369">POWER(J1923+M1923,2)</f>
        <v>8281</v>
      </c>
      <c r="O1923">
        <f t="shared" ref="O1923:O1986" si="370">POWER(K1923,3)+POWER(L1923,3)</f>
        <v>324317</v>
      </c>
      <c r="P1923" t="b">
        <f t="shared" ref="P1923:P1986" si="371">N1923&gt;O1923</f>
        <v>0</v>
      </c>
      <c r="Q1923" t="b">
        <f t="shared" ref="Q1923:Q1986" si="372">AND(P1923,I1923)</f>
        <v>0</v>
      </c>
      <c r="R1923">
        <v>1922</v>
      </c>
    </row>
    <row r="1924" spans="1:18" hidden="1" x14ac:dyDescent="0.25">
      <c r="A1924" s="1">
        <v>81</v>
      </c>
      <c r="B1924" s="1">
        <v>13</v>
      </c>
      <c r="C1924" s="1">
        <v>48</v>
      </c>
      <c r="D1924" s="1">
        <v>41</v>
      </c>
      <c r="E1924">
        <f t="shared" si="361"/>
        <v>1</v>
      </c>
      <c r="F1924">
        <f t="shared" si="362"/>
        <v>1</v>
      </c>
      <c r="G1924">
        <f t="shared" si="363"/>
        <v>1</v>
      </c>
      <c r="H1924">
        <f t="shared" si="364"/>
        <v>1</v>
      </c>
      <c r="I1924" t="b">
        <f t="shared" si="365"/>
        <v>1</v>
      </c>
      <c r="J1924" s="2">
        <f t="shared" si="366"/>
        <v>81</v>
      </c>
      <c r="K1924" s="2">
        <f t="shared" si="367"/>
        <v>48</v>
      </c>
      <c r="L1924" s="2">
        <f t="shared" si="368"/>
        <v>41</v>
      </c>
      <c r="M1924" s="2">
        <f>SMALL(A1924:D1924,1)</f>
        <v>13</v>
      </c>
      <c r="N1924">
        <f t="shared" si="369"/>
        <v>8836</v>
      </c>
      <c r="O1924">
        <f t="shared" si="370"/>
        <v>179513</v>
      </c>
      <c r="P1924" t="b">
        <f t="shared" si="371"/>
        <v>0</v>
      </c>
      <c r="Q1924" t="b">
        <f t="shared" si="372"/>
        <v>0</v>
      </c>
      <c r="R1924">
        <v>1923</v>
      </c>
    </row>
    <row r="1925" spans="1:18" hidden="1" x14ac:dyDescent="0.25">
      <c r="A1925" s="1">
        <v>52</v>
      </c>
      <c r="B1925" s="1">
        <v>1</v>
      </c>
      <c r="C1925" s="1">
        <v>72</v>
      </c>
      <c r="D1925" s="1">
        <v>9</v>
      </c>
      <c r="E1925">
        <f t="shared" si="361"/>
        <v>1</v>
      </c>
      <c r="F1925">
        <f t="shared" si="362"/>
        <v>1</v>
      </c>
      <c r="G1925">
        <f t="shared" si="363"/>
        <v>1</v>
      </c>
      <c r="H1925">
        <f t="shared" si="364"/>
        <v>1</v>
      </c>
      <c r="I1925" t="b">
        <f t="shared" si="365"/>
        <v>1</v>
      </c>
      <c r="J1925" s="2">
        <f t="shared" si="366"/>
        <v>72</v>
      </c>
      <c r="K1925" s="2">
        <f t="shared" si="367"/>
        <v>52</v>
      </c>
      <c r="L1925" s="2">
        <f t="shared" si="368"/>
        <v>9</v>
      </c>
      <c r="M1925" s="2">
        <f>SMALL(A1925:D1925,1)</f>
        <v>1</v>
      </c>
      <c r="N1925">
        <f t="shared" si="369"/>
        <v>5329</v>
      </c>
      <c r="O1925">
        <f t="shared" si="370"/>
        <v>141337</v>
      </c>
      <c r="P1925" t="b">
        <f t="shared" si="371"/>
        <v>0</v>
      </c>
      <c r="Q1925" t="b">
        <f t="shared" si="372"/>
        <v>0</v>
      </c>
      <c r="R1925">
        <v>1924</v>
      </c>
    </row>
    <row r="1926" spans="1:18" hidden="1" x14ac:dyDescent="0.25">
      <c r="A1926" s="1">
        <v>71</v>
      </c>
      <c r="B1926" s="1">
        <v>45</v>
      </c>
      <c r="C1926" s="1">
        <v>82</v>
      </c>
      <c r="D1926" s="1">
        <v>20</v>
      </c>
      <c r="E1926">
        <f t="shared" si="361"/>
        <v>1</v>
      </c>
      <c r="F1926">
        <f t="shared" si="362"/>
        <v>1</v>
      </c>
      <c r="G1926">
        <f t="shared" si="363"/>
        <v>1</v>
      </c>
      <c r="H1926">
        <f t="shared" si="364"/>
        <v>1</v>
      </c>
      <c r="I1926" t="b">
        <f t="shared" si="365"/>
        <v>1</v>
      </c>
      <c r="J1926" s="2">
        <f t="shared" si="366"/>
        <v>82</v>
      </c>
      <c r="K1926" s="2">
        <f t="shared" si="367"/>
        <v>71</v>
      </c>
      <c r="L1926" s="2">
        <f t="shared" si="368"/>
        <v>45</v>
      </c>
      <c r="M1926" s="2">
        <f>SMALL(A1926:D1926,1)</f>
        <v>20</v>
      </c>
      <c r="N1926">
        <f t="shared" si="369"/>
        <v>10404</v>
      </c>
      <c r="O1926">
        <f t="shared" si="370"/>
        <v>449036</v>
      </c>
      <c r="P1926" t="b">
        <f t="shared" si="371"/>
        <v>0</v>
      </c>
      <c r="Q1926" t="b">
        <f t="shared" si="372"/>
        <v>0</v>
      </c>
      <c r="R1926">
        <v>1925</v>
      </c>
    </row>
    <row r="1927" spans="1:18" hidden="1" x14ac:dyDescent="0.25">
      <c r="A1927" s="1">
        <v>56</v>
      </c>
      <c r="B1927" s="1">
        <v>91</v>
      </c>
      <c r="C1927" s="1">
        <v>65</v>
      </c>
      <c r="D1927" s="1">
        <v>47</v>
      </c>
      <c r="E1927">
        <f t="shared" si="361"/>
        <v>1</v>
      </c>
      <c r="F1927">
        <f t="shared" si="362"/>
        <v>1</v>
      </c>
      <c r="G1927">
        <f t="shared" si="363"/>
        <v>1</v>
      </c>
      <c r="H1927">
        <f t="shared" si="364"/>
        <v>1</v>
      </c>
      <c r="I1927" t="b">
        <f t="shared" si="365"/>
        <v>1</v>
      </c>
      <c r="J1927" s="2">
        <f t="shared" si="366"/>
        <v>91</v>
      </c>
      <c r="K1927" s="2">
        <f t="shared" si="367"/>
        <v>65</v>
      </c>
      <c r="L1927" s="2">
        <f t="shared" si="368"/>
        <v>56</v>
      </c>
      <c r="M1927" s="2">
        <f>SMALL(A1927:D1927,1)</f>
        <v>47</v>
      </c>
      <c r="N1927">
        <f t="shared" si="369"/>
        <v>19044</v>
      </c>
      <c r="O1927">
        <f t="shared" si="370"/>
        <v>450241</v>
      </c>
      <c r="P1927" t="b">
        <f t="shared" si="371"/>
        <v>0</v>
      </c>
      <c r="Q1927" t="b">
        <f t="shared" si="372"/>
        <v>0</v>
      </c>
      <c r="R1927">
        <v>1926</v>
      </c>
    </row>
    <row r="1928" spans="1:18" hidden="1" x14ac:dyDescent="0.25">
      <c r="A1928" s="1">
        <v>2</v>
      </c>
      <c r="B1928" s="1">
        <v>26</v>
      </c>
      <c r="C1928" s="1">
        <v>28</v>
      </c>
      <c r="D1928" s="1">
        <v>6</v>
      </c>
      <c r="E1928">
        <f t="shared" si="361"/>
        <v>1</v>
      </c>
      <c r="F1928">
        <f t="shared" si="362"/>
        <v>1</v>
      </c>
      <c r="G1928">
        <f t="shared" si="363"/>
        <v>1</v>
      </c>
      <c r="H1928">
        <f t="shared" si="364"/>
        <v>1</v>
      </c>
      <c r="I1928" t="b">
        <f t="shared" si="365"/>
        <v>1</v>
      </c>
      <c r="J1928" s="2">
        <f t="shared" si="366"/>
        <v>28</v>
      </c>
      <c r="K1928" s="2">
        <f t="shared" si="367"/>
        <v>26</v>
      </c>
      <c r="L1928" s="2">
        <f t="shared" si="368"/>
        <v>6</v>
      </c>
      <c r="M1928" s="2">
        <f>SMALL(A1928:D1928,1)</f>
        <v>2</v>
      </c>
      <c r="N1928">
        <f t="shared" si="369"/>
        <v>900</v>
      </c>
      <c r="O1928">
        <f t="shared" si="370"/>
        <v>17792</v>
      </c>
      <c r="P1928" t="b">
        <f t="shared" si="371"/>
        <v>0</v>
      </c>
      <c r="Q1928" t="b">
        <f t="shared" si="372"/>
        <v>0</v>
      </c>
      <c r="R1928">
        <v>1927</v>
      </c>
    </row>
    <row r="1929" spans="1:18" hidden="1" x14ac:dyDescent="0.25">
      <c r="A1929" s="1">
        <v>87</v>
      </c>
      <c r="B1929" s="1">
        <v>81</v>
      </c>
      <c r="C1929" s="1">
        <v>79</v>
      </c>
      <c r="D1929" s="1">
        <v>38</v>
      </c>
      <c r="E1929">
        <f t="shared" si="361"/>
        <v>1</v>
      </c>
      <c r="F1929">
        <f t="shared" si="362"/>
        <v>1</v>
      </c>
      <c r="G1929">
        <f t="shared" si="363"/>
        <v>1</v>
      </c>
      <c r="H1929">
        <f t="shared" si="364"/>
        <v>1</v>
      </c>
      <c r="I1929" t="b">
        <f t="shared" si="365"/>
        <v>1</v>
      </c>
      <c r="J1929" s="2">
        <f t="shared" si="366"/>
        <v>87</v>
      </c>
      <c r="K1929" s="2">
        <f t="shared" si="367"/>
        <v>81</v>
      </c>
      <c r="L1929" s="2">
        <f t="shared" si="368"/>
        <v>79</v>
      </c>
      <c r="M1929" s="2">
        <f>SMALL(A1929:D1929,1)</f>
        <v>38</v>
      </c>
      <c r="N1929">
        <f t="shared" si="369"/>
        <v>15625</v>
      </c>
      <c r="O1929">
        <f t="shared" si="370"/>
        <v>1024480</v>
      </c>
      <c r="P1929" t="b">
        <f t="shared" si="371"/>
        <v>0</v>
      </c>
      <c r="Q1929" t="b">
        <f t="shared" si="372"/>
        <v>0</v>
      </c>
      <c r="R1929">
        <v>1928</v>
      </c>
    </row>
    <row r="1930" spans="1:18" hidden="1" x14ac:dyDescent="0.25">
      <c r="A1930" s="1">
        <v>77</v>
      </c>
      <c r="B1930" s="1">
        <v>49</v>
      </c>
      <c r="C1930" s="1">
        <v>52</v>
      </c>
      <c r="D1930" s="1">
        <v>48</v>
      </c>
      <c r="E1930">
        <f t="shared" si="361"/>
        <v>1</v>
      </c>
      <c r="F1930">
        <f t="shared" si="362"/>
        <v>1</v>
      </c>
      <c r="G1930">
        <f t="shared" si="363"/>
        <v>1</v>
      </c>
      <c r="H1930">
        <f t="shared" si="364"/>
        <v>1</v>
      </c>
      <c r="I1930" t="b">
        <f t="shared" si="365"/>
        <v>1</v>
      </c>
      <c r="J1930" s="2">
        <f t="shared" si="366"/>
        <v>77</v>
      </c>
      <c r="K1930" s="2">
        <f t="shared" si="367"/>
        <v>52</v>
      </c>
      <c r="L1930" s="2">
        <f t="shared" si="368"/>
        <v>49</v>
      </c>
      <c r="M1930" s="2">
        <f>SMALL(A1930:D1930,1)</f>
        <v>48</v>
      </c>
      <c r="N1930">
        <f t="shared" si="369"/>
        <v>15625</v>
      </c>
      <c r="O1930">
        <f t="shared" si="370"/>
        <v>258257</v>
      </c>
      <c r="P1930" t="b">
        <f t="shared" si="371"/>
        <v>0</v>
      </c>
      <c r="Q1930" t="b">
        <f t="shared" si="372"/>
        <v>0</v>
      </c>
      <c r="R1930">
        <v>1929</v>
      </c>
    </row>
    <row r="1931" spans="1:18" hidden="1" x14ac:dyDescent="0.25">
      <c r="A1931" s="1">
        <v>54</v>
      </c>
      <c r="B1931" s="1">
        <v>15</v>
      </c>
      <c r="C1931" s="1">
        <v>62</v>
      </c>
      <c r="D1931" s="1">
        <v>25</v>
      </c>
      <c r="E1931">
        <f t="shared" si="361"/>
        <v>1</v>
      </c>
      <c r="F1931">
        <f t="shared" si="362"/>
        <v>1</v>
      </c>
      <c r="G1931">
        <f t="shared" si="363"/>
        <v>1</v>
      </c>
      <c r="H1931">
        <f t="shared" si="364"/>
        <v>1</v>
      </c>
      <c r="I1931" t="b">
        <f t="shared" si="365"/>
        <v>1</v>
      </c>
      <c r="J1931" s="2">
        <f t="shared" si="366"/>
        <v>62</v>
      </c>
      <c r="K1931" s="2">
        <f t="shared" si="367"/>
        <v>54</v>
      </c>
      <c r="L1931" s="2">
        <f t="shared" si="368"/>
        <v>25</v>
      </c>
      <c r="M1931" s="2">
        <f>SMALL(A1931:D1931,1)</f>
        <v>15</v>
      </c>
      <c r="N1931">
        <f t="shared" si="369"/>
        <v>5929</v>
      </c>
      <c r="O1931">
        <f t="shared" si="370"/>
        <v>173089</v>
      </c>
      <c r="P1931" t="b">
        <f t="shared" si="371"/>
        <v>0</v>
      </c>
      <c r="Q1931" t="b">
        <f t="shared" si="372"/>
        <v>0</v>
      </c>
      <c r="R1931">
        <v>1930</v>
      </c>
    </row>
    <row r="1932" spans="1:18" hidden="1" x14ac:dyDescent="0.25">
      <c r="A1932" s="1">
        <v>44</v>
      </c>
      <c r="B1932" s="1">
        <v>69</v>
      </c>
      <c r="C1932" s="1">
        <v>72</v>
      </c>
      <c r="D1932" s="1">
        <v>17</v>
      </c>
      <c r="E1932">
        <f t="shared" si="361"/>
        <v>1</v>
      </c>
      <c r="F1932">
        <f t="shared" si="362"/>
        <v>1</v>
      </c>
      <c r="G1932">
        <f t="shared" si="363"/>
        <v>1</v>
      </c>
      <c r="H1932">
        <f t="shared" si="364"/>
        <v>1</v>
      </c>
      <c r="I1932" t="b">
        <f t="shared" si="365"/>
        <v>1</v>
      </c>
      <c r="J1932" s="2">
        <f t="shared" si="366"/>
        <v>72</v>
      </c>
      <c r="K1932" s="2">
        <f t="shared" si="367"/>
        <v>69</v>
      </c>
      <c r="L1932" s="2">
        <f t="shared" si="368"/>
        <v>44</v>
      </c>
      <c r="M1932" s="2">
        <f>SMALL(A1932:D1932,1)</f>
        <v>17</v>
      </c>
      <c r="N1932">
        <f t="shared" si="369"/>
        <v>7921</v>
      </c>
      <c r="O1932">
        <f t="shared" si="370"/>
        <v>413693</v>
      </c>
      <c r="P1932" t="b">
        <f t="shared" si="371"/>
        <v>0</v>
      </c>
      <c r="Q1932" t="b">
        <f t="shared" si="372"/>
        <v>0</v>
      </c>
      <c r="R1932">
        <v>1931</v>
      </c>
    </row>
    <row r="1933" spans="1:18" hidden="1" x14ac:dyDescent="0.25">
      <c r="A1933" s="1">
        <v>13</v>
      </c>
      <c r="B1933" s="1">
        <v>51</v>
      </c>
      <c r="C1933" s="1">
        <v>72</v>
      </c>
      <c r="D1933" s="1">
        <v>18</v>
      </c>
      <c r="E1933">
        <f t="shared" si="361"/>
        <v>1</v>
      </c>
      <c r="F1933">
        <f t="shared" si="362"/>
        <v>1</v>
      </c>
      <c r="G1933">
        <f t="shared" si="363"/>
        <v>1</v>
      </c>
      <c r="H1933">
        <f t="shared" si="364"/>
        <v>1</v>
      </c>
      <c r="I1933" t="b">
        <f t="shared" si="365"/>
        <v>1</v>
      </c>
      <c r="J1933" s="2">
        <f t="shared" si="366"/>
        <v>72</v>
      </c>
      <c r="K1933" s="2">
        <f t="shared" si="367"/>
        <v>51</v>
      </c>
      <c r="L1933" s="2">
        <f t="shared" si="368"/>
        <v>18</v>
      </c>
      <c r="M1933" s="2">
        <f>SMALL(A1933:D1933,1)</f>
        <v>13</v>
      </c>
      <c r="N1933">
        <f t="shared" si="369"/>
        <v>7225</v>
      </c>
      <c r="O1933">
        <f t="shared" si="370"/>
        <v>138483</v>
      </c>
      <c r="P1933" t="b">
        <f t="shared" si="371"/>
        <v>0</v>
      </c>
      <c r="Q1933" t="b">
        <f t="shared" si="372"/>
        <v>0</v>
      </c>
      <c r="R1933">
        <v>1932</v>
      </c>
    </row>
    <row r="1934" spans="1:18" hidden="1" x14ac:dyDescent="0.25">
      <c r="A1934" s="1">
        <v>76</v>
      </c>
      <c r="B1934" s="1">
        <v>6</v>
      </c>
      <c r="C1934" s="1">
        <v>16</v>
      </c>
      <c r="D1934" s="1">
        <v>45</v>
      </c>
      <c r="E1934">
        <f t="shared" si="361"/>
        <v>1</v>
      </c>
      <c r="F1934">
        <f t="shared" si="362"/>
        <v>1</v>
      </c>
      <c r="G1934">
        <f t="shared" si="363"/>
        <v>1</v>
      </c>
      <c r="H1934">
        <f t="shared" si="364"/>
        <v>1</v>
      </c>
      <c r="I1934" t="b">
        <f t="shared" si="365"/>
        <v>1</v>
      </c>
      <c r="J1934" s="2">
        <f t="shared" si="366"/>
        <v>76</v>
      </c>
      <c r="K1934" s="2">
        <f t="shared" si="367"/>
        <v>45</v>
      </c>
      <c r="L1934" s="2">
        <f t="shared" si="368"/>
        <v>16</v>
      </c>
      <c r="M1934" s="2">
        <f>SMALL(A1934:D1934,1)</f>
        <v>6</v>
      </c>
      <c r="N1934">
        <f t="shared" si="369"/>
        <v>6724</v>
      </c>
      <c r="O1934">
        <f t="shared" si="370"/>
        <v>95221</v>
      </c>
      <c r="P1934" t="b">
        <f t="shared" si="371"/>
        <v>0</v>
      </c>
      <c r="Q1934" t="b">
        <f t="shared" si="372"/>
        <v>0</v>
      </c>
      <c r="R1934">
        <v>1933</v>
      </c>
    </row>
    <row r="1935" spans="1:18" hidden="1" x14ac:dyDescent="0.25">
      <c r="A1935" s="1">
        <v>94</v>
      </c>
      <c r="B1935" s="1">
        <v>33</v>
      </c>
      <c r="C1935" s="1">
        <v>35</v>
      </c>
      <c r="D1935" s="1">
        <v>21</v>
      </c>
      <c r="E1935">
        <f t="shared" si="361"/>
        <v>1</v>
      </c>
      <c r="F1935">
        <f t="shared" si="362"/>
        <v>1</v>
      </c>
      <c r="G1935">
        <f t="shared" si="363"/>
        <v>1</v>
      </c>
      <c r="H1935">
        <f t="shared" si="364"/>
        <v>1</v>
      </c>
      <c r="I1935" t="b">
        <f t="shared" si="365"/>
        <v>1</v>
      </c>
      <c r="J1935" s="2">
        <f t="shared" si="366"/>
        <v>94</v>
      </c>
      <c r="K1935" s="2">
        <f t="shared" si="367"/>
        <v>35</v>
      </c>
      <c r="L1935" s="2">
        <f t="shared" si="368"/>
        <v>33</v>
      </c>
      <c r="M1935" s="2">
        <f>SMALL(A1935:D1935,1)</f>
        <v>21</v>
      </c>
      <c r="N1935">
        <f t="shared" si="369"/>
        <v>13225</v>
      </c>
      <c r="O1935">
        <f t="shared" si="370"/>
        <v>78812</v>
      </c>
      <c r="P1935" t="b">
        <f t="shared" si="371"/>
        <v>0</v>
      </c>
      <c r="Q1935" t="b">
        <f t="shared" si="372"/>
        <v>0</v>
      </c>
      <c r="R1935">
        <v>1934</v>
      </c>
    </row>
    <row r="1936" spans="1:18" hidden="1" x14ac:dyDescent="0.25">
      <c r="A1936" s="1">
        <v>67</v>
      </c>
      <c r="B1936" s="1">
        <v>64</v>
      </c>
      <c r="C1936" s="1">
        <v>96</v>
      </c>
      <c r="D1936" s="1">
        <v>9</v>
      </c>
      <c r="E1936">
        <f t="shared" si="361"/>
        <v>1</v>
      </c>
      <c r="F1936">
        <f t="shared" si="362"/>
        <v>1</v>
      </c>
      <c r="G1936">
        <f t="shared" si="363"/>
        <v>1</v>
      </c>
      <c r="H1936">
        <f t="shared" si="364"/>
        <v>1</v>
      </c>
      <c r="I1936" t="b">
        <f t="shared" si="365"/>
        <v>1</v>
      </c>
      <c r="J1936" s="2">
        <f t="shared" si="366"/>
        <v>96</v>
      </c>
      <c r="K1936" s="2">
        <f t="shared" si="367"/>
        <v>67</v>
      </c>
      <c r="L1936" s="2">
        <f t="shared" si="368"/>
        <v>64</v>
      </c>
      <c r="M1936" s="2">
        <f>SMALL(A1936:D1936,1)</f>
        <v>9</v>
      </c>
      <c r="N1936">
        <f t="shared" si="369"/>
        <v>11025</v>
      </c>
      <c r="O1936">
        <f t="shared" si="370"/>
        <v>562907</v>
      </c>
      <c r="P1936" t="b">
        <f t="shared" si="371"/>
        <v>0</v>
      </c>
      <c r="Q1936" t="b">
        <f t="shared" si="372"/>
        <v>0</v>
      </c>
      <c r="R1936">
        <v>1935</v>
      </c>
    </row>
    <row r="1937" spans="1:18" hidden="1" x14ac:dyDescent="0.25">
      <c r="A1937" s="1">
        <v>100</v>
      </c>
      <c r="B1937" s="1">
        <v>42</v>
      </c>
      <c r="C1937" s="1">
        <v>3</v>
      </c>
      <c r="D1937" s="1">
        <v>17</v>
      </c>
      <c r="E1937">
        <f t="shared" si="361"/>
        <v>1</v>
      </c>
      <c r="F1937">
        <f t="shared" si="362"/>
        <v>1</v>
      </c>
      <c r="G1937">
        <f t="shared" si="363"/>
        <v>1</v>
      </c>
      <c r="H1937">
        <f t="shared" si="364"/>
        <v>1</v>
      </c>
      <c r="I1937" t="b">
        <f t="shared" si="365"/>
        <v>1</v>
      </c>
      <c r="J1937" s="2">
        <f t="shared" si="366"/>
        <v>100</v>
      </c>
      <c r="K1937" s="2">
        <f t="shared" si="367"/>
        <v>42</v>
      </c>
      <c r="L1937" s="2">
        <f t="shared" si="368"/>
        <v>17</v>
      </c>
      <c r="M1937" s="2">
        <f>SMALL(A1937:D1937,1)</f>
        <v>3</v>
      </c>
      <c r="N1937">
        <f t="shared" si="369"/>
        <v>10609</v>
      </c>
      <c r="O1937">
        <f t="shared" si="370"/>
        <v>79001</v>
      </c>
      <c r="P1937" t="b">
        <f t="shared" si="371"/>
        <v>0</v>
      </c>
      <c r="Q1937" t="b">
        <f t="shared" si="372"/>
        <v>0</v>
      </c>
      <c r="R1937">
        <v>1936</v>
      </c>
    </row>
    <row r="1938" spans="1:18" hidden="1" x14ac:dyDescent="0.25">
      <c r="A1938" s="1">
        <v>30</v>
      </c>
      <c r="B1938" s="1">
        <v>74</v>
      </c>
      <c r="C1938" s="1">
        <v>47</v>
      </c>
      <c r="D1938" s="1">
        <v>31</v>
      </c>
      <c r="E1938">
        <f t="shared" si="361"/>
        <v>1</v>
      </c>
      <c r="F1938">
        <f t="shared" si="362"/>
        <v>1</v>
      </c>
      <c r="G1938">
        <f t="shared" si="363"/>
        <v>1</v>
      </c>
      <c r="H1938">
        <f t="shared" si="364"/>
        <v>1</v>
      </c>
      <c r="I1938" t="b">
        <f t="shared" si="365"/>
        <v>1</v>
      </c>
      <c r="J1938" s="2">
        <f t="shared" si="366"/>
        <v>74</v>
      </c>
      <c r="K1938" s="2">
        <f t="shared" si="367"/>
        <v>47</v>
      </c>
      <c r="L1938" s="2">
        <f t="shared" si="368"/>
        <v>31</v>
      </c>
      <c r="M1938" s="2">
        <f>SMALL(A1938:D1938,1)</f>
        <v>30</v>
      </c>
      <c r="N1938">
        <f t="shared" si="369"/>
        <v>10816</v>
      </c>
      <c r="O1938">
        <f t="shared" si="370"/>
        <v>133614</v>
      </c>
      <c r="P1938" t="b">
        <f t="shared" si="371"/>
        <v>0</v>
      </c>
      <c r="Q1938" t="b">
        <f t="shared" si="372"/>
        <v>0</v>
      </c>
      <c r="R1938">
        <v>1937</v>
      </c>
    </row>
    <row r="1939" spans="1:18" hidden="1" x14ac:dyDescent="0.25">
      <c r="A1939" s="1">
        <v>83</v>
      </c>
      <c r="B1939" s="1">
        <v>79</v>
      </c>
      <c r="C1939" s="1">
        <v>69</v>
      </c>
      <c r="D1939" s="1">
        <v>12</v>
      </c>
      <c r="E1939">
        <f t="shared" si="361"/>
        <v>1</v>
      </c>
      <c r="F1939">
        <f t="shared" si="362"/>
        <v>1</v>
      </c>
      <c r="G1939">
        <f t="shared" si="363"/>
        <v>1</v>
      </c>
      <c r="H1939">
        <f t="shared" si="364"/>
        <v>1</v>
      </c>
      <c r="I1939" t="b">
        <f t="shared" si="365"/>
        <v>1</v>
      </c>
      <c r="J1939" s="2">
        <f t="shared" si="366"/>
        <v>83</v>
      </c>
      <c r="K1939" s="2">
        <f t="shared" si="367"/>
        <v>79</v>
      </c>
      <c r="L1939" s="2">
        <f t="shared" si="368"/>
        <v>69</v>
      </c>
      <c r="M1939" s="2">
        <f>SMALL(A1939:D1939,1)</f>
        <v>12</v>
      </c>
      <c r="N1939">
        <f t="shared" si="369"/>
        <v>9025</v>
      </c>
      <c r="O1939">
        <f t="shared" si="370"/>
        <v>821548</v>
      </c>
      <c r="P1939" t="b">
        <f t="shared" si="371"/>
        <v>0</v>
      </c>
      <c r="Q1939" t="b">
        <f t="shared" si="372"/>
        <v>0</v>
      </c>
      <c r="R1939">
        <v>1938</v>
      </c>
    </row>
    <row r="1940" spans="1:18" hidden="1" x14ac:dyDescent="0.25">
      <c r="A1940" s="1">
        <v>75</v>
      </c>
      <c r="B1940" s="1">
        <v>47</v>
      </c>
      <c r="C1940" s="1">
        <v>70</v>
      </c>
      <c r="D1940" s="1">
        <v>12</v>
      </c>
      <c r="E1940">
        <f t="shared" si="361"/>
        <v>1</v>
      </c>
      <c r="F1940">
        <f t="shared" si="362"/>
        <v>1</v>
      </c>
      <c r="G1940">
        <f t="shared" si="363"/>
        <v>1</v>
      </c>
      <c r="H1940">
        <f t="shared" si="364"/>
        <v>1</v>
      </c>
      <c r="I1940" t="b">
        <f t="shared" si="365"/>
        <v>1</v>
      </c>
      <c r="J1940" s="2">
        <f t="shared" si="366"/>
        <v>75</v>
      </c>
      <c r="K1940" s="2">
        <f t="shared" si="367"/>
        <v>70</v>
      </c>
      <c r="L1940" s="2">
        <f t="shared" si="368"/>
        <v>47</v>
      </c>
      <c r="M1940" s="2">
        <f>SMALL(A1940:D1940,1)</f>
        <v>12</v>
      </c>
      <c r="N1940">
        <f t="shared" si="369"/>
        <v>7569</v>
      </c>
      <c r="O1940">
        <f t="shared" si="370"/>
        <v>446823</v>
      </c>
      <c r="P1940" t="b">
        <f t="shared" si="371"/>
        <v>0</v>
      </c>
      <c r="Q1940" t="b">
        <f t="shared" si="372"/>
        <v>0</v>
      </c>
      <c r="R1940">
        <v>1939</v>
      </c>
    </row>
    <row r="1941" spans="1:18" hidden="1" x14ac:dyDescent="0.25">
      <c r="A1941" s="1">
        <v>14</v>
      </c>
      <c r="B1941" s="1">
        <v>6</v>
      </c>
      <c r="C1941" s="1">
        <v>6</v>
      </c>
      <c r="D1941" s="1">
        <v>28</v>
      </c>
      <c r="E1941">
        <f t="shared" si="361"/>
        <v>1</v>
      </c>
      <c r="F1941">
        <f t="shared" si="362"/>
        <v>2</v>
      </c>
      <c r="G1941">
        <f t="shared" si="363"/>
        <v>2</v>
      </c>
      <c r="H1941">
        <f t="shared" si="364"/>
        <v>1</v>
      </c>
      <c r="I1941" t="b">
        <f t="shared" si="365"/>
        <v>0</v>
      </c>
      <c r="J1941" s="2">
        <f t="shared" si="366"/>
        <v>28</v>
      </c>
      <c r="K1941" s="2">
        <f t="shared" si="367"/>
        <v>14</v>
      </c>
      <c r="L1941" s="2">
        <f t="shared" si="368"/>
        <v>6</v>
      </c>
      <c r="M1941" s="2">
        <f>SMALL(A1941:D1941,1)</f>
        <v>6</v>
      </c>
      <c r="N1941">
        <f t="shared" si="369"/>
        <v>1156</v>
      </c>
      <c r="O1941">
        <f t="shared" si="370"/>
        <v>2960</v>
      </c>
      <c r="P1941" t="b">
        <f t="shared" si="371"/>
        <v>0</v>
      </c>
      <c r="Q1941" t="b">
        <f t="shared" si="372"/>
        <v>0</v>
      </c>
      <c r="R1941">
        <v>1940</v>
      </c>
    </row>
    <row r="1942" spans="1:18" hidden="1" x14ac:dyDescent="0.25">
      <c r="A1942" s="1">
        <v>98</v>
      </c>
      <c r="B1942" s="1">
        <v>21</v>
      </c>
      <c r="C1942" s="1">
        <v>14</v>
      </c>
      <c r="D1942" s="1">
        <v>48</v>
      </c>
      <c r="E1942">
        <f t="shared" si="361"/>
        <v>1</v>
      </c>
      <c r="F1942">
        <f t="shared" si="362"/>
        <v>1</v>
      </c>
      <c r="G1942">
        <f t="shared" si="363"/>
        <v>1</v>
      </c>
      <c r="H1942">
        <f t="shared" si="364"/>
        <v>1</v>
      </c>
      <c r="I1942" t="b">
        <f t="shared" si="365"/>
        <v>1</v>
      </c>
      <c r="J1942" s="2">
        <f t="shared" si="366"/>
        <v>98</v>
      </c>
      <c r="K1942" s="2">
        <f t="shared" si="367"/>
        <v>48</v>
      </c>
      <c r="L1942" s="2">
        <f t="shared" si="368"/>
        <v>21</v>
      </c>
      <c r="M1942" s="2">
        <f>SMALL(A1942:D1942,1)</f>
        <v>14</v>
      </c>
      <c r="N1942">
        <f t="shared" si="369"/>
        <v>12544</v>
      </c>
      <c r="O1942">
        <f t="shared" si="370"/>
        <v>119853</v>
      </c>
      <c r="P1942" t="b">
        <f t="shared" si="371"/>
        <v>0</v>
      </c>
      <c r="Q1942" t="b">
        <f t="shared" si="372"/>
        <v>0</v>
      </c>
      <c r="R1942">
        <v>1941</v>
      </c>
    </row>
    <row r="1943" spans="1:18" hidden="1" x14ac:dyDescent="0.25">
      <c r="A1943" s="1">
        <v>57</v>
      </c>
      <c r="B1943" s="1">
        <v>63</v>
      </c>
      <c r="C1943" s="1">
        <v>77</v>
      </c>
      <c r="D1943" s="1">
        <v>38</v>
      </c>
      <c r="E1943">
        <f t="shared" si="361"/>
        <v>1</v>
      </c>
      <c r="F1943">
        <f t="shared" si="362"/>
        <v>1</v>
      </c>
      <c r="G1943">
        <f t="shared" si="363"/>
        <v>1</v>
      </c>
      <c r="H1943">
        <f t="shared" si="364"/>
        <v>1</v>
      </c>
      <c r="I1943" t="b">
        <f t="shared" si="365"/>
        <v>1</v>
      </c>
      <c r="J1943" s="2">
        <f t="shared" si="366"/>
        <v>77</v>
      </c>
      <c r="K1943" s="2">
        <f t="shared" si="367"/>
        <v>63</v>
      </c>
      <c r="L1943" s="2">
        <f t="shared" si="368"/>
        <v>57</v>
      </c>
      <c r="M1943" s="2">
        <f>SMALL(A1943:D1943,1)</f>
        <v>38</v>
      </c>
      <c r="N1943">
        <f t="shared" si="369"/>
        <v>13225</v>
      </c>
      <c r="O1943">
        <f t="shared" si="370"/>
        <v>435240</v>
      </c>
      <c r="P1943" t="b">
        <f t="shared" si="371"/>
        <v>0</v>
      </c>
      <c r="Q1943" t="b">
        <f t="shared" si="372"/>
        <v>0</v>
      </c>
      <c r="R1943">
        <v>1942</v>
      </c>
    </row>
    <row r="1944" spans="1:18" hidden="1" x14ac:dyDescent="0.25">
      <c r="A1944" s="1">
        <v>49</v>
      </c>
      <c r="B1944" s="1">
        <v>71</v>
      </c>
      <c r="C1944" s="1">
        <v>1</v>
      </c>
      <c r="D1944" s="1">
        <v>49</v>
      </c>
      <c r="E1944">
        <f t="shared" si="361"/>
        <v>2</v>
      </c>
      <c r="F1944">
        <f t="shared" si="362"/>
        <v>1</v>
      </c>
      <c r="G1944">
        <f t="shared" si="363"/>
        <v>1</v>
      </c>
      <c r="H1944">
        <f t="shared" si="364"/>
        <v>2</v>
      </c>
      <c r="I1944" t="b">
        <f t="shared" si="365"/>
        <v>0</v>
      </c>
      <c r="J1944" s="2">
        <f t="shared" si="366"/>
        <v>71</v>
      </c>
      <c r="K1944" s="2">
        <f t="shared" si="367"/>
        <v>49</v>
      </c>
      <c r="L1944" s="2">
        <f t="shared" si="368"/>
        <v>49</v>
      </c>
      <c r="M1944" s="2">
        <f>SMALL(A1944:D1944,1)</f>
        <v>1</v>
      </c>
      <c r="N1944">
        <f t="shared" si="369"/>
        <v>5184</v>
      </c>
      <c r="O1944">
        <f t="shared" si="370"/>
        <v>235298</v>
      </c>
      <c r="P1944" t="b">
        <f t="shared" si="371"/>
        <v>0</v>
      </c>
      <c r="Q1944" t="b">
        <f t="shared" si="372"/>
        <v>0</v>
      </c>
      <c r="R1944">
        <v>1943</v>
      </c>
    </row>
    <row r="1945" spans="1:18" hidden="1" x14ac:dyDescent="0.25">
      <c r="A1945" s="1">
        <v>15</v>
      </c>
      <c r="B1945" s="1">
        <v>55</v>
      </c>
      <c r="C1945" s="1">
        <v>96</v>
      </c>
      <c r="D1945" s="1">
        <v>39</v>
      </c>
      <c r="E1945">
        <f t="shared" si="361"/>
        <v>1</v>
      </c>
      <c r="F1945">
        <f t="shared" si="362"/>
        <v>1</v>
      </c>
      <c r="G1945">
        <f t="shared" si="363"/>
        <v>1</v>
      </c>
      <c r="H1945">
        <f t="shared" si="364"/>
        <v>1</v>
      </c>
      <c r="I1945" t="b">
        <f t="shared" si="365"/>
        <v>1</v>
      </c>
      <c r="J1945" s="2">
        <f t="shared" si="366"/>
        <v>96</v>
      </c>
      <c r="K1945" s="2">
        <f t="shared" si="367"/>
        <v>55</v>
      </c>
      <c r="L1945" s="2">
        <f t="shared" si="368"/>
        <v>39</v>
      </c>
      <c r="M1945" s="2">
        <f>SMALL(A1945:D1945,1)</f>
        <v>15</v>
      </c>
      <c r="N1945">
        <f t="shared" si="369"/>
        <v>12321</v>
      </c>
      <c r="O1945">
        <f t="shared" si="370"/>
        <v>225694</v>
      </c>
      <c r="P1945" t="b">
        <f t="shared" si="371"/>
        <v>0</v>
      </c>
      <c r="Q1945" t="b">
        <f t="shared" si="372"/>
        <v>0</v>
      </c>
      <c r="R1945">
        <v>1944</v>
      </c>
    </row>
    <row r="1946" spans="1:18" hidden="1" x14ac:dyDescent="0.25">
      <c r="A1946" s="1">
        <v>49</v>
      </c>
      <c r="B1946" s="1">
        <v>74</v>
      </c>
      <c r="C1946" s="1">
        <v>61</v>
      </c>
      <c r="D1946" s="1">
        <v>20</v>
      </c>
      <c r="E1946">
        <f t="shared" si="361"/>
        <v>1</v>
      </c>
      <c r="F1946">
        <f t="shared" si="362"/>
        <v>1</v>
      </c>
      <c r="G1946">
        <f t="shared" si="363"/>
        <v>1</v>
      </c>
      <c r="H1946">
        <f t="shared" si="364"/>
        <v>1</v>
      </c>
      <c r="I1946" t="b">
        <f t="shared" si="365"/>
        <v>1</v>
      </c>
      <c r="J1946" s="2">
        <f t="shared" si="366"/>
        <v>74</v>
      </c>
      <c r="K1946" s="2">
        <f t="shared" si="367"/>
        <v>61</v>
      </c>
      <c r="L1946" s="2">
        <f t="shared" si="368"/>
        <v>49</v>
      </c>
      <c r="M1946" s="2">
        <f>SMALL(A1946:D1946,1)</f>
        <v>20</v>
      </c>
      <c r="N1946">
        <f t="shared" si="369"/>
        <v>8836</v>
      </c>
      <c r="O1946">
        <f t="shared" si="370"/>
        <v>344630</v>
      </c>
      <c r="P1946" t="b">
        <f t="shared" si="371"/>
        <v>0</v>
      </c>
      <c r="Q1946" t="b">
        <f t="shared" si="372"/>
        <v>0</v>
      </c>
      <c r="R1946">
        <v>1945</v>
      </c>
    </row>
    <row r="1947" spans="1:18" hidden="1" x14ac:dyDescent="0.25">
      <c r="A1947" s="1">
        <v>60</v>
      </c>
      <c r="B1947" s="1">
        <v>88</v>
      </c>
      <c r="C1947" s="1">
        <v>61</v>
      </c>
      <c r="D1947" s="1">
        <v>45</v>
      </c>
      <c r="E1947">
        <f t="shared" si="361"/>
        <v>1</v>
      </c>
      <c r="F1947">
        <f t="shared" si="362"/>
        <v>1</v>
      </c>
      <c r="G1947">
        <f t="shared" si="363"/>
        <v>1</v>
      </c>
      <c r="H1947">
        <f t="shared" si="364"/>
        <v>1</v>
      </c>
      <c r="I1947" t="b">
        <f t="shared" si="365"/>
        <v>1</v>
      </c>
      <c r="J1947" s="2">
        <f t="shared" si="366"/>
        <v>88</v>
      </c>
      <c r="K1947" s="2">
        <f t="shared" si="367"/>
        <v>61</v>
      </c>
      <c r="L1947" s="2">
        <f t="shared" si="368"/>
        <v>60</v>
      </c>
      <c r="M1947" s="2">
        <f>SMALL(A1947:D1947,1)</f>
        <v>45</v>
      </c>
      <c r="N1947">
        <f t="shared" si="369"/>
        <v>17689</v>
      </c>
      <c r="O1947">
        <f t="shared" si="370"/>
        <v>442981</v>
      </c>
      <c r="P1947" t="b">
        <f t="shared" si="371"/>
        <v>0</v>
      </c>
      <c r="Q1947" t="b">
        <f t="shared" si="372"/>
        <v>0</v>
      </c>
      <c r="R1947">
        <v>1946</v>
      </c>
    </row>
    <row r="1948" spans="1:18" hidden="1" x14ac:dyDescent="0.25">
      <c r="A1948" s="1">
        <v>82</v>
      </c>
      <c r="B1948" s="1">
        <v>73</v>
      </c>
      <c r="C1948" s="1">
        <v>98</v>
      </c>
      <c r="D1948" s="1">
        <v>49</v>
      </c>
      <c r="E1948">
        <f t="shared" si="361"/>
        <v>1</v>
      </c>
      <c r="F1948">
        <f t="shared" si="362"/>
        <v>1</v>
      </c>
      <c r="G1948">
        <f t="shared" si="363"/>
        <v>1</v>
      </c>
      <c r="H1948">
        <f t="shared" si="364"/>
        <v>1</v>
      </c>
      <c r="I1948" t="b">
        <f t="shared" si="365"/>
        <v>1</v>
      </c>
      <c r="J1948" s="2">
        <f t="shared" si="366"/>
        <v>98</v>
      </c>
      <c r="K1948" s="2">
        <f t="shared" si="367"/>
        <v>82</v>
      </c>
      <c r="L1948" s="2">
        <f t="shared" si="368"/>
        <v>73</v>
      </c>
      <c r="M1948" s="2">
        <f>SMALL(A1948:D1948,1)</f>
        <v>49</v>
      </c>
      <c r="N1948">
        <f t="shared" si="369"/>
        <v>21609</v>
      </c>
      <c r="O1948">
        <f t="shared" si="370"/>
        <v>940385</v>
      </c>
      <c r="P1948" t="b">
        <f t="shared" si="371"/>
        <v>0</v>
      </c>
      <c r="Q1948" t="b">
        <f t="shared" si="372"/>
        <v>0</v>
      </c>
      <c r="R1948">
        <v>1947</v>
      </c>
    </row>
    <row r="1949" spans="1:18" hidden="1" x14ac:dyDescent="0.25">
      <c r="A1949" s="1">
        <v>96</v>
      </c>
      <c r="B1949" s="1">
        <v>72</v>
      </c>
      <c r="C1949" s="1">
        <v>96</v>
      </c>
      <c r="D1949" s="1">
        <v>13</v>
      </c>
      <c r="E1949">
        <f t="shared" si="361"/>
        <v>2</v>
      </c>
      <c r="F1949">
        <f t="shared" si="362"/>
        <v>1</v>
      </c>
      <c r="G1949">
        <f t="shared" si="363"/>
        <v>2</v>
      </c>
      <c r="H1949">
        <f t="shared" si="364"/>
        <v>1</v>
      </c>
      <c r="I1949" t="b">
        <f t="shared" si="365"/>
        <v>0</v>
      </c>
      <c r="J1949" s="2">
        <f t="shared" si="366"/>
        <v>96</v>
      </c>
      <c r="K1949" s="2">
        <f t="shared" si="367"/>
        <v>96</v>
      </c>
      <c r="L1949" s="2">
        <f t="shared" si="368"/>
        <v>72</v>
      </c>
      <c r="M1949" s="2">
        <f>SMALL(A1949:D1949,1)</f>
        <v>13</v>
      </c>
      <c r="N1949">
        <f t="shared" si="369"/>
        <v>11881</v>
      </c>
      <c r="O1949">
        <f t="shared" si="370"/>
        <v>1257984</v>
      </c>
      <c r="P1949" t="b">
        <f t="shared" si="371"/>
        <v>0</v>
      </c>
      <c r="Q1949" t="b">
        <f t="shared" si="372"/>
        <v>0</v>
      </c>
      <c r="R1949">
        <v>1948</v>
      </c>
    </row>
    <row r="1950" spans="1:18" hidden="1" x14ac:dyDescent="0.25">
      <c r="A1950" s="1">
        <v>72</v>
      </c>
      <c r="B1950" s="1">
        <v>15</v>
      </c>
      <c r="C1950" s="1">
        <v>18</v>
      </c>
      <c r="D1950" s="1">
        <v>20</v>
      </c>
      <c r="E1950">
        <f t="shared" si="361"/>
        <v>1</v>
      </c>
      <c r="F1950">
        <f t="shared" si="362"/>
        <v>1</v>
      </c>
      <c r="G1950">
        <f t="shared" si="363"/>
        <v>1</v>
      </c>
      <c r="H1950">
        <f t="shared" si="364"/>
        <v>1</v>
      </c>
      <c r="I1950" t="b">
        <f t="shared" si="365"/>
        <v>1</v>
      </c>
      <c r="J1950" s="2">
        <f t="shared" si="366"/>
        <v>72</v>
      </c>
      <c r="K1950" s="2">
        <f t="shared" si="367"/>
        <v>20</v>
      </c>
      <c r="L1950" s="2">
        <f t="shared" si="368"/>
        <v>18</v>
      </c>
      <c r="M1950" s="2">
        <f>SMALL(A1950:D1950,1)</f>
        <v>15</v>
      </c>
      <c r="N1950">
        <f t="shared" si="369"/>
        <v>7569</v>
      </c>
      <c r="O1950">
        <f t="shared" si="370"/>
        <v>13832</v>
      </c>
      <c r="P1950" t="b">
        <f t="shared" si="371"/>
        <v>0</v>
      </c>
      <c r="Q1950" t="b">
        <f t="shared" si="372"/>
        <v>0</v>
      </c>
      <c r="R1950">
        <v>1949</v>
      </c>
    </row>
    <row r="1951" spans="1:18" hidden="1" x14ac:dyDescent="0.25">
      <c r="A1951" s="1">
        <v>81</v>
      </c>
      <c r="B1951" s="1">
        <v>97</v>
      </c>
      <c r="C1951" s="1">
        <v>57</v>
      </c>
      <c r="D1951" s="1">
        <v>39</v>
      </c>
      <c r="E1951">
        <f t="shared" si="361"/>
        <v>1</v>
      </c>
      <c r="F1951">
        <f t="shared" si="362"/>
        <v>1</v>
      </c>
      <c r="G1951">
        <f t="shared" si="363"/>
        <v>1</v>
      </c>
      <c r="H1951">
        <f t="shared" si="364"/>
        <v>1</v>
      </c>
      <c r="I1951" t="b">
        <f t="shared" si="365"/>
        <v>1</v>
      </c>
      <c r="J1951" s="2">
        <f t="shared" si="366"/>
        <v>97</v>
      </c>
      <c r="K1951" s="2">
        <f t="shared" si="367"/>
        <v>81</v>
      </c>
      <c r="L1951" s="2">
        <f t="shared" si="368"/>
        <v>57</v>
      </c>
      <c r="M1951" s="2">
        <f>SMALL(A1951:D1951,1)</f>
        <v>39</v>
      </c>
      <c r="N1951">
        <f t="shared" si="369"/>
        <v>18496</v>
      </c>
      <c r="O1951">
        <f t="shared" si="370"/>
        <v>716634</v>
      </c>
      <c r="P1951" t="b">
        <f t="shared" si="371"/>
        <v>0</v>
      </c>
      <c r="Q1951" t="b">
        <f t="shared" si="372"/>
        <v>0</v>
      </c>
      <c r="R1951">
        <v>1950</v>
      </c>
    </row>
    <row r="1952" spans="1:18" hidden="1" x14ac:dyDescent="0.25">
      <c r="A1952" s="1">
        <v>45</v>
      </c>
      <c r="B1952" s="1">
        <v>88</v>
      </c>
      <c r="C1952" s="1">
        <v>66</v>
      </c>
      <c r="D1952" s="1">
        <v>38</v>
      </c>
      <c r="E1952">
        <f t="shared" si="361"/>
        <v>1</v>
      </c>
      <c r="F1952">
        <f t="shared" si="362"/>
        <v>1</v>
      </c>
      <c r="G1952">
        <f t="shared" si="363"/>
        <v>1</v>
      </c>
      <c r="H1952">
        <f t="shared" si="364"/>
        <v>1</v>
      </c>
      <c r="I1952" t="b">
        <f t="shared" si="365"/>
        <v>1</v>
      </c>
      <c r="J1952" s="2">
        <f t="shared" si="366"/>
        <v>88</v>
      </c>
      <c r="K1952" s="2">
        <f t="shared" si="367"/>
        <v>66</v>
      </c>
      <c r="L1952" s="2">
        <f t="shared" si="368"/>
        <v>45</v>
      </c>
      <c r="M1952" s="2">
        <f>SMALL(A1952:D1952,1)</f>
        <v>38</v>
      </c>
      <c r="N1952">
        <f t="shared" si="369"/>
        <v>15876</v>
      </c>
      <c r="O1952">
        <f t="shared" si="370"/>
        <v>378621</v>
      </c>
      <c r="P1952" t="b">
        <f t="shared" si="371"/>
        <v>0</v>
      </c>
      <c r="Q1952" t="b">
        <f t="shared" si="372"/>
        <v>0</v>
      </c>
      <c r="R1952">
        <v>1951</v>
      </c>
    </row>
    <row r="1953" spans="1:18" hidden="1" x14ac:dyDescent="0.25">
      <c r="A1953" s="1">
        <v>98</v>
      </c>
      <c r="B1953" s="1">
        <v>19</v>
      </c>
      <c r="C1953" s="1">
        <v>9</v>
      </c>
      <c r="D1953" s="1">
        <v>20</v>
      </c>
      <c r="E1953">
        <f t="shared" si="361"/>
        <v>1</v>
      </c>
      <c r="F1953">
        <f t="shared" si="362"/>
        <v>1</v>
      </c>
      <c r="G1953">
        <f t="shared" si="363"/>
        <v>1</v>
      </c>
      <c r="H1953">
        <f t="shared" si="364"/>
        <v>1</v>
      </c>
      <c r="I1953" t="b">
        <f t="shared" si="365"/>
        <v>1</v>
      </c>
      <c r="J1953" s="2">
        <f t="shared" si="366"/>
        <v>98</v>
      </c>
      <c r="K1953" s="2">
        <f t="shared" si="367"/>
        <v>20</v>
      </c>
      <c r="L1953" s="2">
        <f t="shared" si="368"/>
        <v>19</v>
      </c>
      <c r="M1953" s="2">
        <f>SMALL(A1953:D1953,1)</f>
        <v>9</v>
      </c>
      <c r="N1953">
        <f t="shared" si="369"/>
        <v>11449</v>
      </c>
      <c r="O1953">
        <f t="shared" si="370"/>
        <v>14859</v>
      </c>
      <c r="P1953" t="b">
        <f t="shared" si="371"/>
        <v>0</v>
      </c>
      <c r="Q1953" t="b">
        <f t="shared" si="372"/>
        <v>0</v>
      </c>
      <c r="R1953">
        <v>1952</v>
      </c>
    </row>
    <row r="1954" spans="1:18" hidden="1" x14ac:dyDescent="0.25">
      <c r="A1954" s="1">
        <v>47</v>
      </c>
      <c r="B1954" s="1">
        <v>28</v>
      </c>
      <c r="C1954" s="1">
        <v>41</v>
      </c>
      <c r="D1954" s="1">
        <v>24</v>
      </c>
      <c r="E1954">
        <f t="shared" si="361"/>
        <v>1</v>
      </c>
      <c r="F1954">
        <f t="shared" si="362"/>
        <v>1</v>
      </c>
      <c r="G1954">
        <f t="shared" si="363"/>
        <v>1</v>
      </c>
      <c r="H1954">
        <f t="shared" si="364"/>
        <v>1</v>
      </c>
      <c r="I1954" t="b">
        <f t="shared" si="365"/>
        <v>1</v>
      </c>
      <c r="J1954" s="2">
        <f t="shared" si="366"/>
        <v>47</v>
      </c>
      <c r="K1954" s="2">
        <f t="shared" si="367"/>
        <v>41</v>
      </c>
      <c r="L1954" s="2">
        <f t="shared" si="368"/>
        <v>28</v>
      </c>
      <c r="M1954" s="2">
        <f>SMALL(A1954:D1954,1)</f>
        <v>24</v>
      </c>
      <c r="N1954">
        <f t="shared" si="369"/>
        <v>5041</v>
      </c>
      <c r="O1954">
        <f t="shared" si="370"/>
        <v>90873</v>
      </c>
      <c r="P1954" t="b">
        <f t="shared" si="371"/>
        <v>0</v>
      </c>
      <c r="Q1954" t="b">
        <f t="shared" si="372"/>
        <v>0</v>
      </c>
      <c r="R1954">
        <v>1953</v>
      </c>
    </row>
    <row r="1955" spans="1:18" hidden="1" x14ac:dyDescent="0.25">
      <c r="A1955" s="1">
        <v>13</v>
      </c>
      <c r="B1955" s="1">
        <v>61</v>
      </c>
      <c r="C1955" s="1">
        <v>69</v>
      </c>
      <c r="D1955" s="1">
        <v>8</v>
      </c>
      <c r="E1955">
        <f t="shared" si="361"/>
        <v>1</v>
      </c>
      <c r="F1955">
        <f t="shared" si="362"/>
        <v>1</v>
      </c>
      <c r="G1955">
        <f t="shared" si="363"/>
        <v>1</v>
      </c>
      <c r="H1955">
        <f t="shared" si="364"/>
        <v>1</v>
      </c>
      <c r="I1955" t="b">
        <f t="shared" si="365"/>
        <v>1</v>
      </c>
      <c r="J1955" s="2">
        <f t="shared" si="366"/>
        <v>69</v>
      </c>
      <c r="K1955" s="2">
        <f t="shared" si="367"/>
        <v>61</v>
      </c>
      <c r="L1955" s="2">
        <f t="shared" si="368"/>
        <v>13</v>
      </c>
      <c r="M1955" s="2">
        <f>SMALL(A1955:D1955,1)</f>
        <v>8</v>
      </c>
      <c r="N1955">
        <f t="shared" si="369"/>
        <v>5929</v>
      </c>
      <c r="O1955">
        <f t="shared" si="370"/>
        <v>229178</v>
      </c>
      <c r="P1955" t="b">
        <f t="shared" si="371"/>
        <v>0</v>
      </c>
      <c r="Q1955" t="b">
        <f t="shared" si="372"/>
        <v>0</v>
      </c>
      <c r="R1955">
        <v>1954</v>
      </c>
    </row>
    <row r="1956" spans="1:18" hidden="1" x14ac:dyDescent="0.25">
      <c r="A1956" s="1">
        <v>68</v>
      </c>
      <c r="B1956" s="1">
        <v>88</v>
      </c>
      <c r="C1956" s="1">
        <v>64</v>
      </c>
      <c r="D1956" s="1">
        <v>17</v>
      </c>
      <c r="E1956">
        <f t="shared" si="361"/>
        <v>1</v>
      </c>
      <c r="F1956">
        <f t="shared" si="362"/>
        <v>1</v>
      </c>
      <c r="G1956">
        <f t="shared" si="363"/>
        <v>1</v>
      </c>
      <c r="H1956">
        <f t="shared" si="364"/>
        <v>1</v>
      </c>
      <c r="I1956" t="b">
        <f t="shared" si="365"/>
        <v>1</v>
      </c>
      <c r="J1956" s="2">
        <f t="shared" si="366"/>
        <v>88</v>
      </c>
      <c r="K1956" s="2">
        <f t="shared" si="367"/>
        <v>68</v>
      </c>
      <c r="L1956" s="2">
        <f t="shared" si="368"/>
        <v>64</v>
      </c>
      <c r="M1956" s="2">
        <f>SMALL(A1956:D1956,1)</f>
        <v>17</v>
      </c>
      <c r="N1956">
        <f t="shared" si="369"/>
        <v>11025</v>
      </c>
      <c r="O1956">
        <f t="shared" si="370"/>
        <v>576576</v>
      </c>
      <c r="P1956" t="b">
        <f t="shared" si="371"/>
        <v>0</v>
      </c>
      <c r="Q1956" t="b">
        <f t="shared" si="372"/>
        <v>0</v>
      </c>
      <c r="R1956">
        <v>1955</v>
      </c>
    </row>
    <row r="1957" spans="1:18" hidden="1" x14ac:dyDescent="0.25">
      <c r="A1957" s="1">
        <v>75</v>
      </c>
      <c r="B1957" s="1">
        <v>82</v>
      </c>
      <c r="C1957" s="1">
        <v>8</v>
      </c>
      <c r="D1957" s="1">
        <v>22</v>
      </c>
      <c r="E1957">
        <f t="shared" si="361"/>
        <v>1</v>
      </c>
      <c r="F1957">
        <f t="shared" si="362"/>
        <v>1</v>
      </c>
      <c r="G1957">
        <f t="shared" si="363"/>
        <v>1</v>
      </c>
      <c r="H1957">
        <f t="shared" si="364"/>
        <v>1</v>
      </c>
      <c r="I1957" t="b">
        <f t="shared" si="365"/>
        <v>1</v>
      </c>
      <c r="J1957" s="2">
        <f t="shared" si="366"/>
        <v>82</v>
      </c>
      <c r="K1957" s="2">
        <f t="shared" si="367"/>
        <v>75</v>
      </c>
      <c r="L1957" s="2">
        <f t="shared" si="368"/>
        <v>22</v>
      </c>
      <c r="M1957" s="2">
        <f>SMALL(A1957:D1957,1)</f>
        <v>8</v>
      </c>
      <c r="N1957">
        <f t="shared" si="369"/>
        <v>8100</v>
      </c>
      <c r="O1957">
        <f t="shared" si="370"/>
        <v>432523</v>
      </c>
      <c r="P1957" t="b">
        <f t="shared" si="371"/>
        <v>0</v>
      </c>
      <c r="Q1957" t="b">
        <f t="shared" si="372"/>
        <v>0</v>
      </c>
      <c r="R1957">
        <v>1956</v>
      </c>
    </row>
    <row r="1958" spans="1:18" hidden="1" x14ac:dyDescent="0.25">
      <c r="A1958" s="1">
        <v>87</v>
      </c>
      <c r="B1958" s="1">
        <v>71</v>
      </c>
      <c r="C1958" s="1">
        <v>4</v>
      </c>
      <c r="D1958" s="1">
        <v>38</v>
      </c>
      <c r="E1958">
        <f t="shared" si="361"/>
        <v>1</v>
      </c>
      <c r="F1958">
        <f t="shared" si="362"/>
        <v>1</v>
      </c>
      <c r="G1958">
        <f t="shared" si="363"/>
        <v>1</v>
      </c>
      <c r="H1958">
        <f t="shared" si="364"/>
        <v>1</v>
      </c>
      <c r="I1958" t="b">
        <f t="shared" si="365"/>
        <v>1</v>
      </c>
      <c r="J1958" s="2">
        <f t="shared" si="366"/>
        <v>87</v>
      </c>
      <c r="K1958" s="2">
        <f t="shared" si="367"/>
        <v>71</v>
      </c>
      <c r="L1958" s="2">
        <f t="shared" si="368"/>
        <v>38</v>
      </c>
      <c r="M1958" s="2">
        <f>SMALL(A1958:D1958,1)</f>
        <v>4</v>
      </c>
      <c r="N1958">
        <f t="shared" si="369"/>
        <v>8281</v>
      </c>
      <c r="O1958">
        <f t="shared" si="370"/>
        <v>412783</v>
      </c>
      <c r="P1958" t="b">
        <f t="shared" si="371"/>
        <v>0</v>
      </c>
      <c r="Q1958" t="b">
        <f t="shared" si="372"/>
        <v>0</v>
      </c>
      <c r="R1958">
        <v>1957</v>
      </c>
    </row>
    <row r="1959" spans="1:18" hidden="1" x14ac:dyDescent="0.25">
      <c r="A1959" s="1">
        <v>45</v>
      </c>
      <c r="B1959" s="1">
        <v>27</v>
      </c>
      <c r="C1959" s="1">
        <v>10</v>
      </c>
      <c r="D1959" s="1">
        <v>17</v>
      </c>
      <c r="E1959">
        <f t="shared" si="361"/>
        <v>1</v>
      </c>
      <c r="F1959">
        <f t="shared" si="362"/>
        <v>1</v>
      </c>
      <c r="G1959">
        <f t="shared" si="363"/>
        <v>1</v>
      </c>
      <c r="H1959">
        <f t="shared" si="364"/>
        <v>1</v>
      </c>
      <c r="I1959" t="b">
        <f t="shared" si="365"/>
        <v>1</v>
      </c>
      <c r="J1959" s="2">
        <f t="shared" si="366"/>
        <v>45</v>
      </c>
      <c r="K1959" s="2">
        <f t="shared" si="367"/>
        <v>27</v>
      </c>
      <c r="L1959" s="2">
        <f t="shared" si="368"/>
        <v>17</v>
      </c>
      <c r="M1959" s="2">
        <f>SMALL(A1959:D1959,1)</f>
        <v>10</v>
      </c>
      <c r="N1959">
        <f t="shared" si="369"/>
        <v>3025</v>
      </c>
      <c r="O1959">
        <f t="shared" si="370"/>
        <v>24596</v>
      </c>
      <c r="P1959" t="b">
        <f t="shared" si="371"/>
        <v>0</v>
      </c>
      <c r="Q1959" t="b">
        <f t="shared" si="372"/>
        <v>0</v>
      </c>
      <c r="R1959">
        <v>1958</v>
      </c>
    </row>
    <row r="1960" spans="1:18" hidden="1" x14ac:dyDescent="0.25">
      <c r="A1960" s="1">
        <v>91</v>
      </c>
      <c r="B1960" s="1">
        <v>77</v>
      </c>
      <c r="C1960" s="1">
        <v>53</v>
      </c>
      <c r="D1960" s="1">
        <v>48</v>
      </c>
      <c r="E1960">
        <f t="shared" si="361"/>
        <v>1</v>
      </c>
      <c r="F1960">
        <f t="shared" si="362"/>
        <v>1</v>
      </c>
      <c r="G1960">
        <f t="shared" si="363"/>
        <v>1</v>
      </c>
      <c r="H1960">
        <f t="shared" si="364"/>
        <v>1</v>
      </c>
      <c r="I1960" t="b">
        <f t="shared" si="365"/>
        <v>1</v>
      </c>
      <c r="J1960" s="2">
        <f t="shared" si="366"/>
        <v>91</v>
      </c>
      <c r="K1960" s="2">
        <f t="shared" si="367"/>
        <v>77</v>
      </c>
      <c r="L1960" s="2">
        <f t="shared" si="368"/>
        <v>53</v>
      </c>
      <c r="M1960" s="2">
        <f>SMALL(A1960:D1960,1)</f>
        <v>48</v>
      </c>
      <c r="N1960">
        <f t="shared" si="369"/>
        <v>19321</v>
      </c>
      <c r="O1960">
        <f t="shared" si="370"/>
        <v>605410</v>
      </c>
      <c r="P1960" t="b">
        <f t="shared" si="371"/>
        <v>0</v>
      </c>
      <c r="Q1960" t="b">
        <f t="shared" si="372"/>
        <v>0</v>
      </c>
      <c r="R1960">
        <v>1959</v>
      </c>
    </row>
    <row r="1961" spans="1:18" hidden="1" x14ac:dyDescent="0.25">
      <c r="A1961" s="1">
        <v>70</v>
      </c>
      <c r="B1961" s="1">
        <v>12</v>
      </c>
      <c r="C1961" s="1">
        <v>95</v>
      </c>
      <c r="D1961" s="1">
        <v>45</v>
      </c>
      <c r="E1961">
        <f t="shared" si="361"/>
        <v>1</v>
      </c>
      <c r="F1961">
        <f t="shared" si="362"/>
        <v>1</v>
      </c>
      <c r="G1961">
        <f t="shared" si="363"/>
        <v>1</v>
      </c>
      <c r="H1961">
        <f t="shared" si="364"/>
        <v>1</v>
      </c>
      <c r="I1961" t="b">
        <f t="shared" si="365"/>
        <v>1</v>
      </c>
      <c r="J1961" s="2">
        <f t="shared" si="366"/>
        <v>95</v>
      </c>
      <c r="K1961" s="2">
        <f t="shared" si="367"/>
        <v>70</v>
      </c>
      <c r="L1961" s="2">
        <f t="shared" si="368"/>
        <v>45</v>
      </c>
      <c r="M1961" s="2">
        <f>SMALL(A1961:D1961,1)</f>
        <v>12</v>
      </c>
      <c r="N1961">
        <f t="shared" si="369"/>
        <v>11449</v>
      </c>
      <c r="O1961">
        <f t="shared" si="370"/>
        <v>434125</v>
      </c>
      <c r="P1961" t="b">
        <f t="shared" si="371"/>
        <v>0</v>
      </c>
      <c r="Q1961" t="b">
        <f t="shared" si="372"/>
        <v>0</v>
      </c>
      <c r="R1961">
        <v>1960</v>
      </c>
    </row>
    <row r="1962" spans="1:18" hidden="1" x14ac:dyDescent="0.25">
      <c r="A1962" s="1">
        <v>41</v>
      </c>
      <c r="B1962" s="1">
        <v>41</v>
      </c>
      <c r="C1962" s="1">
        <v>11</v>
      </c>
      <c r="D1962" s="1">
        <v>24</v>
      </c>
      <c r="E1962">
        <f t="shared" si="361"/>
        <v>2</v>
      </c>
      <c r="F1962">
        <f t="shared" si="362"/>
        <v>2</v>
      </c>
      <c r="G1962">
        <f t="shared" si="363"/>
        <v>1</v>
      </c>
      <c r="H1962">
        <f t="shared" si="364"/>
        <v>1</v>
      </c>
      <c r="I1962" t="b">
        <f t="shared" si="365"/>
        <v>0</v>
      </c>
      <c r="J1962" s="2">
        <f t="shared" si="366"/>
        <v>41</v>
      </c>
      <c r="K1962" s="2">
        <f t="shared" si="367"/>
        <v>41</v>
      </c>
      <c r="L1962" s="2">
        <f t="shared" si="368"/>
        <v>24</v>
      </c>
      <c r="M1962" s="2">
        <f>SMALL(A1962:D1962,1)</f>
        <v>11</v>
      </c>
      <c r="N1962">
        <f t="shared" si="369"/>
        <v>2704</v>
      </c>
      <c r="O1962">
        <f t="shared" si="370"/>
        <v>82745</v>
      </c>
      <c r="P1962" t="b">
        <f t="shared" si="371"/>
        <v>0</v>
      </c>
      <c r="Q1962" t="b">
        <f t="shared" si="372"/>
        <v>0</v>
      </c>
      <c r="R1962">
        <v>1961</v>
      </c>
    </row>
    <row r="1963" spans="1:18" hidden="1" x14ac:dyDescent="0.25">
      <c r="A1963" s="1">
        <v>98</v>
      </c>
      <c r="B1963" s="1">
        <v>44</v>
      </c>
      <c r="C1963" s="1">
        <v>77</v>
      </c>
      <c r="D1963" s="1">
        <v>17</v>
      </c>
      <c r="E1963">
        <f t="shared" si="361"/>
        <v>1</v>
      </c>
      <c r="F1963">
        <f t="shared" si="362"/>
        <v>1</v>
      </c>
      <c r="G1963">
        <f t="shared" si="363"/>
        <v>1</v>
      </c>
      <c r="H1963">
        <f t="shared" si="364"/>
        <v>1</v>
      </c>
      <c r="I1963" t="b">
        <f t="shared" si="365"/>
        <v>1</v>
      </c>
      <c r="J1963" s="2">
        <f t="shared" si="366"/>
        <v>98</v>
      </c>
      <c r="K1963" s="2">
        <f t="shared" si="367"/>
        <v>77</v>
      </c>
      <c r="L1963" s="2">
        <f t="shared" si="368"/>
        <v>44</v>
      </c>
      <c r="M1963" s="2">
        <f>SMALL(A1963:D1963,1)</f>
        <v>17</v>
      </c>
      <c r="N1963">
        <f t="shared" si="369"/>
        <v>13225</v>
      </c>
      <c r="O1963">
        <f t="shared" si="370"/>
        <v>541717</v>
      </c>
      <c r="P1963" t="b">
        <f t="shared" si="371"/>
        <v>0</v>
      </c>
      <c r="Q1963" t="b">
        <f t="shared" si="372"/>
        <v>0</v>
      </c>
      <c r="R1963">
        <v>1962</v>
      </c>
    </row>
    <row r="1964" spans="1:18" hidden="1" x14ac:dyDescent="0.25">
      <c r="A1964" s="1">
        <v>83</v>
      </c>
      <c r="B1964" s="1">
        <v>26</v>
      </c>
      <c r="C1964" s="1">
        <v>48</v>
      </c>
      <c r="D1964" s="1">
        <v>40</v>
      </c>
      <c r="E1964">
        <f t="shared" si="361"/>
        <v>1</v>
      </c>
      <c r="F1964">
        <f t="shared" si="362"/>
        <v>1</v>
      </c>
      <c r="G1964">
        <f t="shared" si="363"/>
        <v>1</v>
      </c>
      <c r="H1964">
        <f t="shared" si="364"/>
        <v>1</v>
      </c>
      <c r="I1964" t="b">
        <f t="shared" si="365"/>
        <v>1</v>
      </c>
      <c r="J1964" s="2">
        <f t="shared" si="366"/>
        <v>83</v>
      </c>
      <c r="K1964" s="2">
        <f t="shared" si="367"/>
        <v>48</v>
      </c>
      <c r="L1964" s="2">
        <f t="shared" si="368"/>
        <v>40</v>
      </c>
      <c r="M1964" s="2">
        <f>SMALL(A1964:D1964,1)</f>
        <v>26</v>
      </c>
      <c r="N1964">
        <f t="shared" si="369"/>
        <v>11881</v>
      </c>
      <c r="O1964">
        <f t="shared" si="370"/>
        <v>174592</v>
      </c>
      <c r="P1964" t="b">
        <f t="shared" si="371"/>
        <v>0</v>
      </c>
      <c r="Q1964" t="b">
        <f t="shared" si="372"/>
        <v>0</v>
      </c>
      <c r="R1964">
        <v>1963</v>
      </c>
    </row>
    <row r="1965" spans="1:18" hidden="1" x14ac:dyDescent="0.25">
      <c r="A1965" s="1">
        <v>42</v>
      </c>
      <c r="B1965" s="1">
        <v>24</v>
      </c>
      <c r="C1965" s="1">
        <v>8</v>
      </c>
      <c r="D1965" s="1">
        <v>31</v>
      </c>
      <c r="E1965">
        <f t="shared" si="361"/>
        <v>1</v>
      </c>
      <c r="F1965">
        <f t="shared" si="362"/>
        <v>1</v>
      </c>
      <c r="G1965">
        <f t="shared" si="363"/>
        <v>1</v>
      </c>
      <c r="H1965">
        <f t="shared" si="364"/>
        <v>1</v>
      </c>
      <c r="I1965" t="b">
        <f t="shared" si="365"/>
        <v>1</v>
      </c>
      <c r="J1965" s="2">
        <f t="shared" si="366"/>
        <v>42</v>
      </c>
      <c r="K1965" s="2">
        <f t="shared" si="367"/>
        <v>31</v>
      </c>
      <c r="L1965" s="2">
        <f t="shared" si="368"/>
        <v>24</v>
      </c>
      <c r="M1965" s="2">
        <f>SMALL(A1965:D1965,1)</f>
        <v>8</v>
      </c>
      <c r="N1965">
        <f t="shared" si="369"/>
        <v>2500</v>
      </c>
      <c r="O1965">
        <f t="shared" si="370"/>
        <v>43615</v>
      </c>
      <c r="P1965" t="b">
        <f t="shared" si="371"/>
        <v>0</v>
      </c>
      <c r="Q1965" t="b">
        <f t="shared" si="372"/>
        <v>0</v>
      </c>
      <c r="R1965">
        <v>1964</v>
      </c>
    </row>
    <row r="1966" spans="1:18" hidden="1" x14ac:dyDescent="0.25">
      <c r="A1966" s="1">
        <v>88</v>
      </c>
      <c r="B1966" s="1">
        <v>61</v>
      </c>
      <c r="C1966" s="1">
        <v>91</v>
      </c>
      <c r="D1966" s="1">
        <v>27</v>
      </c>
      <c r="E1966">
        <f t="shared" si="361"/>
        <v>1</v>
      </c>
      <c r="F1966">
        <f t="shared" si="362"/>
        <v>1</v>
      </c>
      <c r="G1966">
        <f t="shared" si="363"/>
        <v>1</v>
      </c>
      <c r="H1966">
        <f t="shared" si="364"/>
        <v>1</v>
      </c>
      <c r="I1966" t="b">
        <f t="shared" si="365"/>
        <v>1</v>
      </c>
      <c r="J1966" s="2">
        <f t="shared" si="366"/>
        <v>91</v>
      </c>
      <c r="K1966" s="2">
        <f t="shared" si="367"/>
        <v>88</v>
      </c>
      <c r="L1966" s="2">
        <f t="shared" si="368"/>
        <v>61</v>
      </c>
      <c r="M1966" s="2">
        <f>SMALL(A1966:D1966,1)</f>
        <v>27</v>
      </c>
      <c r="N1966">
        <f t="shared" si="369"/>
        <v>13924</v>
      </c>
      <c r="O1966">
        <f t="shared" si="370"/>
        <v>908453</v>
      </c>
      <c r="P1966" t="b">
        <f t="shared" si="371"/>
        <v>0</v>
      </c>
      <c r="Q1966" t="b">
        <f t="shared" si="372"/>
        <v>0</v>
      </c>
      <c r="R1966">
        <v>1965</v>
      </c>
    </row>
    <row r="1967" spans="1:18" hidden="1" x14ac:dyDescent="0.25">
      <c r="A1967" s="1">
        <v>42</v>
      </c>
      <c r="B1967" s="1">
        <v>13</v>
      </c>
      <c r="C1967" s="1">
        <v>71</v>
      </c>
      <c r="D1967" s="1">
        <v>25</v>
      </c>
      <c r="E1967">
        <f t="shared" si="361"/>
        <v>1</v>
      </c>
      <c r="F1967">
        <f t="shared" si="362"/>
        <v>1</v>
      </c>
      <c r="G1967">
        <f t="shared" si="363"/>
        <v>1</v>
      </c>
      <c r="H1967">
        <f t="shared" si="364"/>
        <v>1</v>
      </c>
      <c r="I1967" t="b">
        <f t="shared" si="365"/>
        <v>1</v>
      </c>
      <c r="J1967" s="2">
        <f t="shared" si="366"/>
        <v>71</v>
      </c>
      <c r="K1967" s="2">
        <f t="shared" si="367"/>
        <v>42</v>
      </c>
      <c r="L1967" s="2">
        <f t="shared" si="368"/>
        <v>25</v>
      </c>
      <c r="M1967" s="2">
        <f>SMALL(A1967:D1967,1)</f>
        <v>13</v>
      </c>
      <c r="N1967">
        <f t="shared" si="369"/>
        <v>7056</v>
      </c>
      <c r="O1967">
        <f t="shared" si="370"/>
        <v>89713</v>
      </c>
      <c r="P1967" t="b">
        <f t="shared" si="371"/>
        <v>0</v>
      </c>
      <c r="Q1967" t="b">
        <f t="shared" si="372"/>
        <v>0</v>
      </c>
      <c r="R1967">
        <v>1966</v>
      </c>
    </row>
    <row r="1968" spans="1:18" hidden="1" x14ac:dyDescent="0.25">
      <c r="A1968" s="1">
        <v>95</v>
      </c>
      <c r="B1968" s="1">
        <v>28</v>
      </c>
      <c r="C1968" s="1">
        <v>52</v>
      </c>
      <c r="D1968" s="1">
        <v>9</v>
      </c>
      <c r="E1968">
        <f t="shared" si="361"/>
        <v>1</v>
      </c>
      <c r="F1968">
        <f t="shared" si="362"/>
        <v>1</v>
      </c>
      <c r="G1968">
        <f t="shared" si="363"/>
        <v>1</v>
      </c>
      <c r="H1968">
        <f t="shared" si="364"/>
        <v>1</v>
      </c>
      <c r="I1968" t="b">
        <f t="shared" si="365"/>
        <v>1</v>
      </c>
      <c r="J1968" s="2">
        <f t="shared" si="366"/>
        <v>95</v>
      </c>
      <c r="K1968" s="2">
        <f t="shared" si="367"/>
        <v>52</v>
      </c>
      <c r="L1968" s="2">
        <f t="shared" si="368"/>
        <v>28</v>
      </c>
      <c r="M1968" s="2">
        <f>SMALL(A1968:D1968,1)</f>
        <v>9</v>
      </c>
      <c r="N1968">
        <f t="shared" si="369"/>
        <v>10816</v>
      </c>
      <c r="O1968">
        <f t="shared" si="370"/>
        <v>162560</v>
      </c>
      <c r="P1968" t="b">
        <f t="shared" si="371"/>
        <v>0</v>
      </c>
      <c r="Q1968" t="b">
        <f t="shared" si="372"/>
        <v>0</v>
      </c>
      <c r="R1968">
        <v>1967</v>
      </c>
    </row>
    <row r="1969" spans="1:18" hidden="1" x14ac:dyDescent="0.25">
      <c r="A1969" s="1">
        <v>35</v>
      </c>
      <c r="B1969" s="1">
        <v>16</v>
      </c>
      <c r="C1969" s="1">
        <v>28</v>
      </c>
      <c r="D1969" s="1">
        <v>16</v>
      </c>
      <c r="E1969">
        <f t="shared" si="361"/>
        <v>1</v>
      </c>
      <c r="F1969">
        <f t="shared" si="362"/>
        <v>2</v>
      </c>
      <c r="G1969">
        <f t="shared" si="363"/>
        <v>1</v>
      </c>
      <c r="H1969">
        <f t="shared" si="364"/>
        <v>2</v>
      </c>
      <c r="I1969" t="b">
        <f t="shared" si="365"/>
        <v>0</v>
      </c>
      <c r="J1969" s="2">
        <f t="shared" si="366"/>
        <v>35</v>
      </c>
      <c r="K1969" s="2">
        <f t="shared" si="367"/>
        <v>28</v>
      </c>
      <c r="L1969" s="2">
        <f t="shared" si="368"/>
        <v>16</v>
      </c>
      <c r="M1969" s="2">
        <f>SMALL(A1969:D1969,1)</f>
        <v>16</v>
      </c>
      <c r="N1969">
        <f t="shared" si="369"/>
        <v>2601</v>
      </c>
      <c r="O1969">
        <f t="shared" si="370"/>
        <v>26048</v>
      </c>
      <c r="P1969" t="b">
        <f t="shared" si="371"/>
        <v>0</v>
      </c>
      <c r="Q1969" t="b">
        <f t="shared" si="372"/>
        <v>0</v>
      </c>
      <c r="R1969">
        <v>1968</v>
      </c>
    </row>
    <row r="1970" spans="1:18" hidden="1" x14ac:dyDescent="0.25">
      <c r="A1970" s="1">
        <v>93</v>
      </c>
      <c r="B1970" s="1">
        <v>5</v>
      </c>
      <c r="C1970" s="1">
        <v>79</v>
      </c>
      <c r="D1970" s="1">
        <v>31</v>
      </c>
      <c r="E1970">
        <f t="shared" si="361"/>
        <v>1</v>
      </c>
      <c r="F1970">
        <f t="shared" si="362"/>
        <v>1</v>
      </c>
      <c r="G1970">
        <f t="shared" si="363"/>
        <v>1</v>
      </c>
      <c r="H1970">
        <f t="shared" si="364"/>
        <v>1</v>
      </c>
      <c r="I1970" t="b">
        <f t="shared" si="365"/>
        <v>1</v>
      </c>
      <c r="J1970" s="2">
        <f t="shared" si="366"/>
        <v>93</v>
      </c>
      <c r="K1970" s="2">
        <f t="shared" si="367"/>
        <v>79</v>
      </c>
      <c r="L1970" s="2">
        <f t="shared" si="368"/>
        <v>31</v>
      </c>
      <c r="M1970" s="2">
        <f>SMALL(A1970:D1970,1)</f>
        <v>5</v>
      </c>
      <c r="N1970">
        <f t="shared" si="369"/>
        <v>9604</v>
      </c>
      <c r="O1970">
        <f t="shared" si="370"/>
        <v>522830</v>
      </c>
      <c r="P1970" t="b">
        <f t="shared" si="371"/>
        <v>0</v>
      </c>
      <c r="Q1970" t="b">
        <f t="shared" si="372"/>
        <v>0</v>
      </c>
      <c r="R1970">
        <v>1969</v>
      </c>
    </row>
    <row r="1971" spans="1:18" hidden="1" x14ac:dyDescent="0.25">
      <c r="A1971" s="1">
        <v>18</v>
      </c>
      <c r="B1971" s="1">
        <v>9</v>
      </c>
      <c r="C1971" s="1">
        <v>97</v>
      </c>
      <c r="D1971" s="1">
        <v>20</v>
      </c>
      <c r="E1971">
        <f t="shared" si="361"/>
        <v>1</v>
      </c>
      <c r="F1971">
        <f t="shared" si="362"/>
        <v>1</v>
      </c>
      <c r="G1971">
        <f t="shared" si="363"/>
        <v>1</v>
      </c>
      <c r="H1971">
        <f t="shared" si="364"/>
        <v>1</v>
      </c>
      <c r="I1971" t="b">
        <f t="shared" si="365"/>
        <v>1</v>
      </c>
      <c r="J1971" s="2">
        <f t="shared" si="366"/>
        <v>97</v>
      </c>
      <c r="K1971" s="2">
        <f t="shared" si="367"/>
        <v>20</v>
      </c>
      <c r="L1971" s="2">
        <f t="shared" si="368"/>
        <v>18</v>
      </c>
      <c r="M1971" s="2">
        <f>SMALL(A1971:D1971,1)</f>
        <v>9</v>
      </c>
      <c r="N1971">
        <f t="shared" si="369"/>
        <v>11236</v>
      </c>
      <c r="O1971">
        <f t="shared" si="370"/>
        <v>13832</v>
      </c>
      <c r="P1971" t="b">
        <f t="shared" si="371"/>
        <v>0</v>
      </c>
      <c r="Q1971" t="b">
        <f t="shared" si="372"/>
        <v>0</v>
      </c>
      <c r="R1971">
        <v>1970</v>
      </c>
    </row>
    <row r="1972" spans="1:18" hidden="1" x14ac:dyDescent="0.25">
      <c r="A1972" s="1">
        <v>3</v>
      </c>
      <c r="B1972" s="1">
        <v>35</v>
      </c>
      <c r="C1972" s="1">
        <v>37</v>
      </c>
      <c r="D1972" s="1">
        <v>31</v>
      </c>
      <c r="E1972">
        <f t="shared" si="361"/>
        <v>1</v>
      </c>
      <c r="F1972">
        <f t="shared" si="362"/>
        <v>1</v>
      </c>
      <c r="G1972">
        <f t="shared" si="363"/>
        <v>1</v>
      </c>
      <c r="H1972">
        <f t="shared" si="364"/>
        <v>1</v>
      </c>
      <c r="I1972" t="b">
        <f t="shared" si="365"/>
        <v>1</v>
      </c>
      <c r="J1972" s="2">
        <f t="shared" si="366"/>
        <v>37</v>
      </c>
      <c r="K1972" s="2">
        <f t="shared" si="367"/>
        <v>35</v>
      </c>
      <c r="L1972" s="2">
        <f t="shared" si="368"/>
        <v>31</v>
      </c>
      <c r="M1972" s="2">
        <f>SMALL(A1972:D1972,1)</f>
        <v>3</v>
      </c>
      <c r="N1972">
        <f t="shared" si="369"/>
        <v>1600</v>
      </c>
      <c r="O1972">
        <f t="shared" si="370"/>
        <v>72666</v>
      </c>
      <c r="P1972" t="b">
        <f t="shared" si="371"/>
        <v>0</v>
      </c>
      <c r="Q1972" t="b">
        <f t="shared" si="372"/>
        <v>0</v>
      </c>
      <c r="R1972">
        <v>1971</v>
      </c>
    </row>
    <row r="1973" spans="1:18" hidden="1" x14ac:dyDescent="0.25">
      <c r="A1973" s="1">
        <v>54</v>
      </c>
      <c r="B1973" s="1">
        <v>93</v>
      </c>
      <c r="C1973" s="1">
        <v>54</v>
      </c>
      <c r="D1973" s="1">
        <v>39</v>
      </c>
      <c r="E1973">
        <f t="shared" si="361"/>
        <v>2</v>
      </c>
      <c r="F1973">
        <f t="shared" si="362"/>
        <v>1</v>
      </c>
      <c r="G1973">
        <f t="shared" si="363"/>
        <v>2</v>
      </c>
      <c r="H1973">
        <f t="shared" si="364"/>
        <v>1</v>
      </c>
      <c r="I1973" t="b">
        <f t="shared" si="365"/>
        <v>0</v>
      </c>
      <c r="J1973" s="2">
        <f t="shared" si="366"/>
        <v>93</v>
      </c>
      <c r="K1973" s="2">
        <f t="shared" si="367"/>
        <v>54</v>
      </c>
      <c r="L1973" s="2">
        <f t="shared" si="368"/>
        <v>54</v>
      </c>
      <c r="M1973" s="2">
        <f>SMALL(A1973:D1973,1)</f>
        <v>39</v>
      </c>
      <c r="N1973">
        <f t="shared" si="369"/>
        <v>17424</v>
      </c>
      <c r="O1973">
        <f t="shared" si="370"/>
        <v>314928</v>
      </c>
      <c r="P1973" t="b">
        <f t="shared" si="371"/>
        <v>0</v>
      </c>
      <c r="Q1973" t="b">
        <f t="shared" si="372"/>
        <v>0</v>
      </c>
      <c r="R1973">
        <v>1972</v>
      </c>
    </row>
    <row r="1974" spans="1:18" hidden="1" x14ac:dyDescent="0.25">
      <c r="A1974" s="1">
        <v>65</v>
      </c>
      <c r="B1974" s="1">
        <v>76</v>
      </c>
      <c r="C1974" s="1">
        <v>23</v>
      </c>
      <c r="D1974" s="1">
        <v>29</v>
      </c>
      <c r="E1974">
        <f t="shared" si="361"/>
        <v>1</v>
      </c>
      <c r="F1974">
        <f t="shared" si="362"/>
        <v>1</v>
      </c>
      <c r="G1974">
        <f t="shared" si="363"/>
        <v>1</v>
      </c>
      <c r="H1974">
        <f t="shared" si="364"/>
        <v>1</v>
      </c>
      <c r="I1974" t="b">
        <f t="shared" si="365"/>
        <v>1</v>
      </c>
      <c r="J1974" s="2">
        <f t="shared" si="366"/>
        <v>76</v>
      </c>
      <c r="K1974" s="2">
        <f t="shared" si="367"/>
        <v>65</v>
      </c>
      <c r="L1974" s="2">
        <f t="shared" si="368"/>
        <v>29</v>
      </c>
      <c r="M1974" s="2">
        <f>SMALL(A1974:D1974,1)</f>
        <v>23</v>
      </c>
      <c r="N1974">
        <f t="shared" si="369"/>
        <v>9801</v>
      </c>
      <c r="O1974">
        <f t="shared" si="370"/>
        <v>299014</v>
      </c>
      <c r="P1974" t="b">
        <f t="shared" si="371"/>
        <v>0</v>
      </c>
      <c r="Q1974" t="b">
        <f t="shared" si="372"/>
        <v>0</v>
      </c>
      <c r="R1974">
        <v>1973</v>
      </c>
    </row>
    <row r="1975" spans="1:18" hidden="1" x14ac:dyDescent="0.25">
      <c r="A1975" s="1">
        <v>85</v>
      </c>
      <c r="B1975" s="1">
        <v>45</v>
      </c>
      <c r="C1975" s="1">
        <v>90</v>
      </c>
      <c r="D1975" s="1">
        <v>34</v>
      </c>
      <c r="E1975">
        <f t="shared" si="361"/>
        <v>1</v>
      </c>
      <c r="F1975">
        <f t="shared" si="362"/>
        <v>1</v>
      </c>
      <c r="G1975">
        <f t="shared" si="363"/>
        <v>1</v>
      </c>
      <c r="H1975">
        <f t="shared" si="364"/>
        <v>1</v>
      </c>
      <c r="I1975" t="b">
        <f t="shared" si="365"/>
        <v>1</v>
      </c>
      <c r="J1975" s="2">
        <f t="shared" si="366"/>
        <v>90</v>
      </c>
      <c r="K1975" s="2">
        <f t="shared" si="367"/>
        <v>85</v>
      </c>
      <c r="L1975" s="2">
        <f t="shared" si="368"/>
        <v>45</v>
      </c>
      <c r="M1975" s="2">
        <f>SMALL(A1975:D1975,1)</f>
        <v>34</v>
      </c>
      <c r="N1975">
        <f t="shared" si="369"/>
        <v>15376</v>
      </c>
      <c r="O1975">
        <f t="shared" si="370"/>
        <v>705250</v>
      </c>
      <c r="P1975" t="b">
        <f t="shared" si="371"/>
        <v>0</v>
      </c>
      <c r="Q1975" t="b">
        <f t="shared" si="372"/>
        <v>0</v>
      </c>
      <c r="R1975">
        <v>1974</v>
      </c>
    </row>
    <row r="1976" spans="1:18" hidden="1" x14ac:dyDescent="0.25">
      <c r="A1976" s="1">
        <v>28</v>
      </c>
      <c r="B1976" s="1">
        <v>54</v>
      </c>
      <c r="C1976" s="1">
        <v>20</v>
      </c>
      <c r="D1976" s="1">
        <v>46</v>
      </c>
      <c r="E1976">
        <f t="shared" si="361"/>
        <v>1</v>
      </c>
      <c r="F1976">
        <f t="shared" si="362"/>
        <v>1</v>
      </c>
      <c r="G1976">
        <f t="shared" si="363"/>
        <v>1</v>
      </c>
      <c r="H1976">
        <f t="shared" si="364"/>
        <v>1</v>
      </c>
      <c r="I1976" t="b">
        <f t="shared" si="365"/>
        <v>1</v>
      </c>
      <c r="J1976" s="2">
        <f t="shared" si="366"/>
        <v>54</v>
      </c>
      <c r="K1976" s="2">
        <f t="shared" si="367"/>
        <v>46</v>
      </c>
      <c r="L1976" s="2">
        <f t="shared" si="368"/>
        <v>28</v>
      </c>
      <c r="M1976" s="2">
        <f>SMALL(A1976:D1976,1)</f>
        <v>20</v>
      </c>
      <c r="N1976">
        <f t="shared" si="369"/>
        <v>5476</v>
      </c>
      <c r="O1976">
        <f t="shared" si="370"/>
        <v>119288</v>
      </c>
      <c r="P1976" t="b">
        <f t="shared" si="371"/>
        <v>0</v>
      </c>
      <c r="Q1976" t="b">
        <f t="shared" si="372"/>
        <v>0</v>
      </c>
      <c r="R1976">
        <v>1975</v>
      </c>
    </row>
    <row r="1977" spans="1:18" hidden="1" x14ac:dyDescent="0.25">
      <c r="A1977" s="1">
        <v>38</v>
      </c>
      <c r="B1977" s="1">
        <v>74</v>
      </c>
      <c r="C1977" s="1">
        <v>11</v>
      </c>
      <c r="D1977" s="1">
        <v>10</v>
      </c>
      <c r="E1977">
        <f t="shared" si="361"/>
        <v>1</v>
      </c>
      <c r="F1977">
        <f t="shared" si="362"/>
        <v>1</v>
      </c>
      <c r="G1977">
        <f t="shared" si="363"/>
        <v>1</v>
      </c>
      <c r="H1977">
        <f t="shared" si="364"/>
        <v>1</v>
      </c>
      <c r="I1977" t="b">
        <f t="shared" si="365"/>
        <v>1</v>
      </c>
      <c r="J1977" s="2">
        <f t="shared" si="366"/>
        <v>74</v>
      </c>
      <c r="K1977" s="2">
        <f t="shared" si="367"/>
        <v>38</v>
      </c>
      <c r="L1977" s="2">
        <f t="shared" si="368"/>
        <v>11</v>
      </c>
      <c r="M1977" s="2">
        <f>SMALL(A1977:D1977,1)</f>
        <v>10</v>
      </c>
      <c r="N1977">
        <f t="shared" si="369"/>
        <v>7056</v>
      </c>
      <c r="O1977">
        <f t="shared" si="370"/>
        <v>56203</v>
      </c>
      <c r="P1977" t="b">
        <f t="shared" si="371"/>
        <v>0</v>
      </c>
      <c r="Q1977" t="b">
        <f t="shared" si="372"/>
        <v>0</v>
      </c>
      <c r="R1977">
        <v>1976</v>
      </c>
    </row>
    <row r="1978" spans="1:18" hidden="1" x14ac:dyDescent="0.25">
      <c r="A1978" s="1">
        <v>65</v>
      </c>
      <c r="B1978" s="1">
        <v>5</v>
      </c>
      <c r="C1978" s="1">
        <v>57</v>
      </c>
      <c r="D1978" s="1">
        <v>22</v>
      </c>
      <c r="E1978">
        <f t="shared" si="361"/>
        <v>1</v>
      </c>
      <c r="F1978">
        <f t="shared" si="362"/>
        <v>1</v>
      </c>
      <c r="G1978">
        <f t="shared" si="363"/>
        <v>1</v>
      </c>
      <c r="H1978">
        <f t="shared" si="364"/>
        <v>1</v>
      </c>
      <c r="I1978" t="b">
        <f t="shared" si="365"/>
        <v>1</v>
      </c>
      <c r="J1978" s="2">
        <f t="shared" si="366"/>
        <v>65</v>
      </c>
      <c r="K1978" s="2">
        <f t="shared" si="367"/>
        <v>57</v>
      </c>
      <c r="L1978" s="2">
        <f t="shared" si="368"/>
        <v>22</v>
      </c>
      <c r="M1978" s="2">
        <f>SMALL(A1978:D1978,1)</f>
        <v>5</v>
      </c>
      <c r="N1978">
        <f t="shared" si="369"/>
        <v>4900</v>
      </c>
      <c r="O1978">
        <f t="shared" si="370"/>
        <v>195841</v>
      </c>
      <c r="P1978" t="b">
        <f t="shared" si="371"/>
        <v>0</v>
      </c>
      <c r="Q1978" t="b">
        <f t="shared" si="372"/>
        <v>0</v>
      </c>
      <c r="R1978">
        <v>1977</v>
      </c>
    </row>
    <row r="1979" spans="1:18" x14ac:dyDescent="0.25">
      <c r="A1979" s="1">
        <v>11</v>
      </c>
      <c r="B1979" s="1">
        <v>10</v>
      </c>
      <c r="C1979" s="1">
        <v>68</v>
      </c>
      <c r="D1979" s="1">
        <v>2</v>
      </c>
      <c r="E1979">
        <f t="shared" si="361"/>
        <v>1</v>
      </c>
      <c r="F1979">
        <f t="shared" si="362"/>
        <v>1</v>
      </c>
      <c r="G1979">
        <f t="shared" si="363"/>
        <v>1</v>
      </c>
      <c r="H1979">
        <f t="shared" si="364"/>
        <v>1</v>
      </c>
      <c r="I1979" t="b">
        <f t="shared" si="365"/>
        <v>1</v>
      </c>
      <c r="J1979" s="2">
        <f t="shared" si="366"/>
        <v>68</v>
      </c>
      <c r="K1979" s="2">
        <f t="shared" si="367"/>
        <v>11</v>
      </c>
      <c r="L1979" s="2">
        <f t="shared" si="368"/>
        <v>10</v>
      </c>
      <c r="M1979" s="2">
        <f>SMALL(A1979:D1979,1)</f>
        <v>2</v>
      </c>
      <c r="N1979">
        <f t="shared" si="369"/>
        <v>4900</v>
      </c>
      <c r="O1979">
        <f t="shared" si="370"/>
        <v>2331</v>
      </c>
      <c r="P1979" t="b">
        <f t="shared" si="371"/>
        <v>1</v>
      </c>
      <c r="Q1979" t="b">
        <f t="shared" si="372"/>
        <v>1</v>
      </c>
      <c r="R1979">
        <v>1978</v>
      </c>
    </row>
    <row r="1980" spans="1:18" hidden="1" x14ac:dyDescent="0.25">
      <c r="A1980" s="1">
        <v>87</v>
      </c>
      <c r="B1980" s="1">
        <v>97</v>
      </c>
      <c r="C1980" s="1">
        <v>47</v>
      </c>
      <c r="D1980" s="1">
        <v>24</v>
      </c>
      <c r="E1980">
        <f t="shared" si="361"/>
        <v>1</v>
      </c>
      <c r="F1980">
        <f t="shared" si="362"/>
        <v>1</v>
      </c>
      <c r="G1980">
        <f t="shared" si="363"/>
        <v>1</v>
      </c>
      <c r="H1980">
        <f t="shared" si="364"/>
        <v>1</v>
      </c>
      <c r="I1980" t="b">
        <f t="shared" si="365"/>
        <v>1</v>
      </c>
      <c r="J1980" s="2">
        <f t="shared" si="366"/>
        <v>97</v>
      </c>
      <c r="K1980" s="2">
        <f t="shared" si="367"/>
        <v>87</v>
      </c>
      <c r="L1980" s="2">
        <f t="shared" si="368"/>
        <v>47</v>
      </c>
      <c r="M1980" s="2">
        <f>SMALL(A1980:D1980,1)</f>
        <v>24</v>
      </c>
      <c r="N1980">
        <f t="shared" si="369"/>
        <v>14641</v>
      </c>
      <c r="O1980">
        <f t="shared" si="370"/>
        <v>762326</v>
      </c>
      <c r="P1980" t="b">
        <f t="shared" si="371"/>
        <v>0</v>
      </c>
      <c r="Q1980" t="b">
        <f t="shared" si="372"/>
        <v>0</v>
      </c>
      <c r="R1980">
        <v>1979</v>
      </c>
    </row>
    <row r="1981" spans="1:18" hidden="1" x14ac:dyDescent="0.25">
      <c r="A1981" s="1">
        <v>11</v>
      </c>
      <c r="B1981" s="1">
        <v>6</v>
      </c>
      <c r="C1981" s="1">
        <v>51</v>
      </c>
      <c r="D1981" s="1">
        <v>45</v>
      </c>
      <c r="E1981">
        <f t="shared" si="361"/>
        <v>1</v>
      </c>
      <c r="F1981">
        <f t="shared" si="362"/>
        <v>1</v>
      </c>
      <c r="G1981">
        <f t="shared" si="363"/>
        <v>1</v>
      </c>
      <c r="H1981">
        <f t="shared" si="364"/>
        <v>1</v>
      </c>
      <c r="I1981" t="b">
        <f t="shared" si="365"/>
        <v>1</v>
      </c>
      <c r="J1981" s="2">
        <f t="shared" si="366"/>
        <v>51</v>
      </c>
      <c r="K1981" s="2">
        <f t="shared" si="367"/>
        <v>45</v>
      </c>
      <c r="L1981" s="2">
        <f t="shared" si="368"/>
        <v>11</v>
      </c>
      <c r="M1981" s="2">
        <f>SMALL(A1981:D1981,1)</f>
        <v>6</v>
      </c>
      <c r="N1981">
        <f t="shared" si="369"/>
        <v>3249</v>
      </c>
      <c r="O1981">
        <f t="shared" si="370"/>
        <v>92456</v>
      </c>
      <c r="P1981" t="b">
        <f t="shared" si="371"/>
        <v>0</v>
      </c>
      <c r="Q1981" t="b">
        <f t="shared" si="372"/>
        <v>0</v>
      </c>
      <c r="R1981">
        <v>1980</v>
      </c>
    </row>
    <row r="1982" spans="1:18" hidden="1" x14ac:dyDescent="0.25">
      <c r="A1982" s="1">
        <v>38</v>
      </c>
      <c r="B1982" s="1">
        <v>79</v>
      </c>
      <c r="C1982" s="1">
        <v>83</v>
      </c>
      <c r="D1982" s="1">
        <v>37</v>
      </c>
      <c r="E1982">
        <f t="shared" si="361"/>
        <v>1</v>
      </c>
      <c r="F1982">
        <f t="shared" si="362"/>
        <v>1</v>
      </c>
      <c r="G1982">
        <f t="shared" si="363"/>
        <v>1</v>
      </c>
      <c r="H1982">
        <f t="shared" si="364"/>
        <v>1</v>
      </c>
      <c r="I1982" t="b">
        <f t="shared" si="365"/>
        <v>1</v>
      </c>
      <c r="J1982" s="2">
        <f t="shared" si="366"/>
        <v>83</v>
      </c>
      <c r="K1982" s="2">
        <f t="shared" si="367"/>
        <v>79</v>
      </c>
      <c r="L1982" s="2">
        <f t="shared" si="368"/>
        <v>38</v>
      </c>
      <c r="M1982" s="2">
        <f>SMALL(A1982:D1982,1)</f>
        <v>37</v>
      </c>
      <c r="N1982">
        <f t="shared" si="369"/>
        <v>14400</v>
      </c>
      <c r="O1982">
        <f t="shared" si="370"/>
        <v>547911</v>
      </c>
      <c r="P1982" t="b">
        <f t="shared" si="371"/>
        <v>0</v>
      </c>
      <c r="Q1982" t="b">
        <f t="shared" si="372"/>
        <v>0</v>
      </c>
      <c r="R1982">
        <v>1981</v>
      </c>
    </row>
    <row r="1983" spans="1:18" hidden="1" x14ac:dyDescent="0.25">
      <c r="A1983" s="1">
        <v>78</v>
      </c>
      <c r="B1983" s="1">
        <v>7</v>
      </c>
      <c r="C1983" s="1">
        <v>20</v>
      </c>
      <c r="D1983" s="1">
        <v>4</v>
      </c>
      <c r="E1983">
        <f t="shared" si="361"/>
        <v>1</v>
      </c>
      <c r="F1983">
        <f t="shared" si="362"/>
        <v>1</v>
      </c>
      <c r="G1983">
        <f t="shared" si="363"/>
        <v>1</v>
      </c>
      <c r="H1983">
        <f t="shared" si="364"/>
        <v>1</v>
      </c>
      <c r="I1983" t="b">
        <f t="shared" si="365"/>
        <v>1</v>
      </c>
      <c r="J1983" s="2">
        <f t="shared" si="366"/>
        <v>78</v>
      </c>
      <c r="K1983" s="2">
        <f t="shared" si="367"/>
        <v>20</v>
      </c>
      <c r="L1983" s="2">
        <f t="shared" si="368"/>
        <v>7</v>
      </c>
      <c r="M1983" s="2">
        <f>SMALL(A1983:D1983,1)</f>
        <v>4</v>
      </c>
      <c r="N1983">
        <f t="shared" si="369"/>
        <v>6724</v>
      </c>
      <c r="O1983">
        <f t="shared" si="370"/>
        <v>8343</v>
      </c>
      <c r="P1983" t="b">
        <f t="shared" si="371"/>
        <v>0</v>
      </c>
      <c r="Q1983" t="b">
        <f t="shared" si="372"/>
        <v>0</v>
      </c>
      <c r="R1983">
        <v>1982</v>
      </c>
    </row>
    <row r="1984" spans="1:18" hidden="1" x14ac:dyDescent="0.25">
      <c r="A1984" s="1">
        <v>68</v>
      </c>
      <c r="B1984" s="1">
        <v>48</v>
      </c>
      <c r="C1984" s="1">
        <v>49</v>
      </c>
      <c r="D1984" s="1">
        <v>49</v>
      </c>
      <c r="E1984">
        <f t="shared" si="361"/>
        <v>1</v>
      </c>
      <c r="F1984">
        <f t="shared" si="362"/>
        <v>1</v>
      </c>
      <c r="G1984">
        <f t="shared" si="363"/>
        <v>2</v>
      </c>
      <c r="H1984">
        <f t="shared" si="364"/>
        <v>2</v>
      </c>
      <c r="I1984" t="b">
        <f t="shared" si="365"/>
        <v>0</v>
      </c>
      <c r="J1984" s="2">
        <f t="shared" si="366"/>
        <v>68</v>
      </c>
      <c r="K1984" s="2">
        <f t="shared" si="367"/>
        <v>49</v>
      </c>
      <c r="L1984" s="2">
        <f t="shared" si="368"/>
        <v>49</v>
      </c>
      <c r="M1984" s="2">
        <f>SMALL(A1984:D1984,1)</f>
        <v>48</v>
      </c>
      <c r="N1984">
        <f t="shared" si="369"/>
        <v>13456</v>
      </c>
      <c r="O1984">
        <f t="shared" si="370"/>
        <v>235298</v>
      </c>
      <c r="P1984" t="b">
        <f t="shared" si="371"/>
        <v>0</v>
      </c>
      <c r="Q1984" t="b">
        <f t="shared" si="372"/>
        <v>0</v>
      </c>
      <c r="R1984">
        <v>1983</v>
      </c>
    </row>
    <row r="1985" spans="1:18" hidden="1" x14ac:dyDescent="0.25">
      <c r="A1985" s="1">
        <v>55</v>
      </c>
      <c r="B1985" s="1">
        <v>34</v>
      </c>
      <c r="C1985" s="1">
        <v>50</v>
      </c>
      <c r="D1985" s="1">
        <v>23</v>
      </c>
      <c r="E1985">
        <f t="shared" si="361"/>
        <v>1</v>
      </c>
      <c r="F1985">
        <f t="shared" si="362"/>
        <v>1</v>
      </c>
      <c r="G1985">
        <f t="shared" si="363"/>
        <v>1</v>
      </c>
      <c r="H1985">
        <f t="shared" si="364"/>
        <v>1</v>
      </c>
      <c r="I1985" t="b">
        <f t="shared" si="365"/>
        <v>1</v>
      </c>
      <c r="J1985" s="2">
        <f t="shared" si="366"/>
        <v>55</v>
      </c>
      <c r="K1985" s="2">
        <f t="shared" si="367"/>
        <v>50</v>
      </c>
      <c r="L1985" s="2">
        <f t="shared" si="368"/>
        <v>34</v>
      </c>
      <c r="M1985" s="2">
        <f>SMALL(A1985:D1985,1)</f>
        <v>23</v>
      </c>
      <c r="N1985">
        <f t="shared" si="369"/>
        <v>6084</v>
      </c>
      <c r="O1985">
        <f t="shared" si="370"/>
        <v>164304</v>
      </c>
      <c r="P1985" t="b">
        <f t="shared" si="371"/>
        <v>0</v>
      </c>
      <c r="Q1985" t="b">
        <f t="shared" si="372"/>
        <v>0</v>
      </c>
      <c r="R1985">
        <v>1984</v>
      </c>
    </row>
    <row r="1986" spans="1:18" hidden="1" x14ac:dyDescent="0.25">
      <c r="A1986" s="1">
        <v>16</v>
      </c>
      <c r="B1986" s="1">
        <v>35</v>
      </c>
      <c r="C1986" s="1">
        <v>12</v>
      </c>
      <c r="D1986" s="1">
        <v>21</v>
      </c>
      <c r="E1986">
        <f t="shared" si="361"/>
        <v>1</v>
      </c>
      <c r="F1986">
        <f t="shared" si="362"/>
        <v>1</v>
      </c>
      <c r="G1986">
        <f t="shared" si="363"/>
        <v>1</v>
      </c>
      <c r="H1986">
        <f t="shared" si="364"/>
        <v>1</v>
      </c>
      <c r="I1986" t="b">
        <f t="shared" si="365"/>
        <v>1</v>
      </c>
      <c r="J1986" s="2">
        <f t="shared" si="366"/>
        <v>35</v>
      </c>
      <c r="K1986" s="2">
        <f t="shared" si="367"/>
        <v>21</v>
      </c>
      <c r="L1986" s="2">
        <f t="shared" si="368"/>
        <v>16</v>
      </c>
      <c r="M1986" s="2">
        <f>SMALL(A1986:D1986,1)</f>
        <v>12</v>
      </c>
      <c r="N1986">
        <f t="shared" si="369"/>
        <v>2209</v>
      </c>
      <c r="O1986">
        <f t="shared" si="370"/>
        <v>13357</v>
      </c>
      <c r="P1986" t="b">
        <f t="shared" si="371"/>
        <v>0</v>
      </c>
      <c r="Q1986" t="b">
        <f t="shared" si="372"/>
        <v>0</v>
      </c>
      <c r="R1986">
        <v>1985</v>
      </c>
    </row>
    <row r="1987" spans="1:18" hidden="1" x14ac:dyDescent="0.25">
      <c r="A1987" s="1">
        <v>81</v>
      </c>
      <c r="B1987" s="1">
        <v>24</v>
      </c>
      <c r="C1987" s="1">
        <v>19</v>
      </c>
      <c r="D1987" s="1">
        <v>6</v>
      </c>
      <c r="E1987">
        <f t="shared" ref="E1987:E2050" si="373">COUNTIF($A1987:$D1987,A1987)</f>
        <v>1</v>
      </c>
      <c r="F1987">
        <f t="shared" ref="F1987:F2050" si="374">COUNTIF($A1987:$D1987,B1987)</f>
        <v>1</v>
      </c>
      <c r="G1987">
        <f t="shared" ref="G1987:G2050" si="375">COUNTIF($A1987:$D1987,C1987)</f>
        <v>1</v>
      </c>
      <c r="H1987">
        <f t="shared" ref="H1987:H2050" si="376">COUNTIF($A1987:$D1987,D1987)</f>
        <v>1</v>
      </c>
      <c r="I1987" t="b">
        <f t="shared" ref="I1987:I2050" si="377">SUM(E1987:H1987)=4</f>
        <v>1</v>
      </c>
      <c r="J1987" s="2">
        <f t="shared" ref="J1987:J2050" si="378">LARGE(A1987:D1987,1)</f>
        <v>81</v>
      </c>
      <c r="K1987" s="2">
        <f t="shared" ref="K1987:K2050" si="379">LARGE(A1987:D1987,2)</f>
        <v>24</v>
      </c>
      <c r="L1987" s="2">
        <f t="shared" ref="L1987:L2050" si="380">LARGE(A1987:D1987,3)</f>
        <v>19</v>
      </c>
      <c r="M1987" s="2">
        <f>SMALL(A1987:D1987,1)</f>
        <v>6</v>
      </c>
      <c r="N1987">
        <f t="shared" ref="N1987:N2050" si="381">POWER(J1987+M1987,2)</f>
        <v>7569</v>
      </c>
      <c r="O1987">
        <f t="shared" ref="O1987:O2050" si="382">POWER(K1987,3)+POWER(L1987,3)</f>
        <v>20683</v>
      </c>
      <c r="P1987" t="b">
        <f t="shared" ref="P1987:P2050" si="383">N1987&gt;O1987</f>
        <v>0</v>
      </c>
      <c r="Q1987" t="b">
        <f t="shared" ref="Q1987:Q2050" si="384">AND(P1987,I1987)</f>
        <v>0</v>
      </c>
      <c r="R1987">
        <v>1986</v>
      </c>
    </row>
    <row r="1988" spans="1:18" hidden="1" x14ac:dyDescent="0.25">
      <c r="A1988" s="1">
        <v>72</v>
      </c>
      <c r="B1988" s="1">
        <v>99</v>
      </c>
      <c r="C1988" s="1">
        <v>86</v>
      </c>
      <c r="D1988" s="1">
        <v>24</v>
      </c>
      <c r="E1988">
        <f t="shared" si="373"/>
        <v>1</v>
      </c>
      <c r="F1988">
        <f t="shared" si="374"/>
        <v>1</v>
      </c>
      <c r="G1988">
        <f t="shared" si="375"/>
        <v>1</v>
      </c>
      <c r="H1988">
        <f t="shared" si="376"/>
        <v>1</v>
      </c>
      <c r="I1988" t="b">
        <f t="shared" si="377"/>
        <v>1</v>
      </c>
      <c r="J1988" s="2">
        <f t="shared" si="378"/>
        <v>99</v>
      </c>
      <c r="K1988" s="2">
        <f t="shared" si="379"/>
        <v>86</v>
      </c>
      <c r="L1988" s="2">
        <f t="shared" si="380"/>
        <v>72</v>
      </c>
      <c r="M1988" s="2">
        <f>SMALL(A1988:D1988,1)</f>
        <v>24</v>
      </c>
      <c r="N1988">
        <f t="shared" si="381"/>
        <v>15129</v>
      </c>
      <c r="O1988">
        <f t="shared" si="382"/>
        <v>1009304</v>
      </c>
      <c r="P1988" t="b">
        <f t="shared" si="383"/>
        <v>0</v>
      </c>
      <c r="Q1988" t="b">
        <f t="shared" si="384"/>
        <v>0</v>
      </c>
      <c r="R1988">
        <v>1987</v>
      </c>
    </row>
    <row r="1989" spans="1:18" hidden="1" x14ac:dyDescent="0.25">
      <c r="A1989" s="1">
        <v>59</v>
      </c>
      <c r="B1989" s="1">
        <v>58</v>
      </c>
      <c r="C1989" s="1">
        <v>71</v>
      </c>
      <c r="D1989" s="1">
        <v>2</v>
      </c>
      <c r="E1989">
        <f t="shared" si="373"/>
        <v>1</v>
      </c>
      <c r="F1989">
        <f t="shared" si="374"/>
        <v>1</v>
      </c>
      <c r="G1989">
        <f t="shared" si="375"/>
        <v>1</v>
      </c>
      <c r="H1989">
        <f t="shared" si="376"/>
        <v>1</v>
      </c>
      <c r="I1989" t="b">
        <f t="shared" si="377"/>
        <v>1</v>
      </c>
      <c r="J1989" s="2">
        <f t="shared" si="378"/>
        <v>71</v>
      </c>
      <c r="K1989" s="2">
        <f t="shared" si="379"/>
        <v>59</v>
      </c>
      <c r="L1989" s="2">
        <f t="shared" si="380"/>
        <v>58</v>
      </c>
      <c r="M1989" s="2">
        <f>SMALL(A1989:D1989,1)</f>
        <v>2</v>
      </c>
      <c r="N1989">
        <f t="shared" si="381"/>
        <v>5329</v>
      </c>
      <c r="O1989">
        <f t="shared" si="382"/>
        <v>400491</v>
      </c>
      <c r="P1989" t="b">
        <f t="shared" si="383"/>
        <v>0</v>
      </c>
      <c r="Q1989" t="b">
        <f t="shared" si="384"/>
        <v>0</v>
      </c>
      <c r="R1989">
        <v>1988</v>
      </c>
    </row>
    <row r="1990" spans="1:18" hidden="1" x14ac:dyDescent="0.25">
      <c r="A1990" s="1">
        <v>4</v>
      </c>
      <c r="B1990" s="1">
        <v>72</v>
      </c>
      <c r="C1990" s="1">
        <v>97</v>
      </c>
      <c r="D1990" s="1">
        <v>30</v>
      </c>
      <c r="E1990">
        <f t="shared" si="373"/>
        <v>1</v>
      </c>
      <c r="F1990">
        <f t="shared" si="374"/>
        <v>1</v>
      </c>
      <c r="G1990">
        <f t="shared" si="375"/>
        <v>1</v>
      </c>
      <c r="H1990">
        <f t="shared" si="376"/>
        <v>1</v>
      </c>
      <c r="I1990" t="b">
        <f t="shared" si="377"/>
        <v>1</v>
      </c>
      <c r="J1990" s="2">
        <f t="shared" si="378"/>
        <v>97</v>
      </c>
      <c r="K1990" s="2">
        <f t="shared" si="379"/>
        <v>72</v>
      </c>
      <c r="L1990" s="2">
        <f t="shared" si="380"/>
        <v>30</v>
      </c>
      <c r="M1990" s="2">
        <f>SMALL(A1990:D1990,1)</f>
        <v>4</v>
      </c>
      <c r="N1990">
        <f t="shared" si="381"/>
        <v>10201</v>
      </c>
      <c r="O1990">
        <f t="shared" si="382"/>
        <v>400248</v>
      </c>
      <c r="P1990" t="b">
        <f t="shared" si="383"/>
        <v>0</v>
      </c>
      <c r="Q1990" t="b">
        <f t="shared" si="384"/>
        <v>0</v>
      </c>
      <c r="R1990">
        <v>1989</v>
      </c>
    </row>
    <row r="1991" spans="1:18" hidden="1" x14ac:dyDescent="0.25">
      <c r="A1991" s="1">
        <v>12</v>
      </c>
      <c r="B1991" s="1">
        <v>35</v>
      </c>
      <c r="C1991" s="1">
        <v>67</v>
      </c>
      <c r="D1991" s="1">
        <v>34</v>
      </c>
      <c r="E1991">
        <f t="shared" si="373"/>
        <v>1</v>
      </c>
      <c r="F1991">
        <f t="shared" si="374"/>
        <v>1</v>
      </c>
      <c r="G1991">
        <f t="shared" si="375"/>
        <v>1</v>
      </c>
      <c r="H1991">
        <f t="shared" si="376"/>
        <v>1</v>
      </c>
      <c r="I1991" t="b">
        <f t="shared" si="377"/>
        <v>1</v>
      </c>
      <c r="J1991" s="2">
        <f t="shared" si="378"/>
        <v>67</v>
      </c>
      <c r="K1991" s="2">
        <f t="shared" si="379"/>
        <v>35</v>
      </c>
      <c r="L1991" s="2">
        <f t="shared" si="380"/>
        <v>34</v>
      </c>
      <c r="M1991" s="2">
        <f>SMALL(A1991:D1991,1)</f>
        <v>12</v>
      </c>
      <c r="N1991">
        <f t="shared" si="381"/>
        <v>6241</v>
      </c>
      <c r="O1991">
        <f t="shared" si="382"/>
        <v>82179</v>
      </c>
      <c r="P1991" t="b">
        <f t="shared" si="383"/>
        <v>0</v>
      </c>
      <c r="Q1991" t="b">
        <f t="shared" si="384"/>
        <v>0</v>
      </c>
      <c r="R1991">
        <v>1990</v>
      </c>
    </row>
    <row r="1992" spans="1:18" hidden="1" x14ac:dyDescent="0.25">
      <c r="A1992" s="1">
        <v>70</v>
      </c>
      <c r="B1992" s="1">
        <v>68</v>
      </c>
      <c r="C1992" s="1">
        <v>81</v>
      </c>
      <c r="D1992" s="1">
        <v>3</v>
      </c>
      <c r="E1992">
        <f t="shared" si="373"/>
        <v>1</v>
      </c>
      <c r="F1992">
        <f t="shared" si="374"/>
        <v>1</v>
      </c>
      <c r="G1992">
        <f t="shared" si="375"/>
        <v>1</v>
      </c>
      <c r="H1992">
        <f t="shared" si="376"/>
        <v>1</v>
      </c>
      <c r="I1992" t="b">
        <f t="shared" si="377"/>
        <v>1</v>
      </c>
      <c r="J1992" s="2">
        <f t="shared" si="378"/>
        <v>81</v>
      </c>
      <c r="K1992" s="2">
        <f t="shared" si="379"/>
        <v>70</v>
      </c>
      <c r="L1992" s="2">
        <f t="shared" si="380"/>
        <v>68</v>
      </c>
      <c r="M1992" s="2">
        <f>SMALL(A1992:D1992,1)</f>
        <v>3</v>
      </c>
      <c r="N1992">
        <f t="shared" si="381"/>
        <v>7056</v>
      </c>
      <c r="O1992">
        <f t="shared" si="382"/>
        <v>657432</v>
      </c>
      <c r="P1992" t="b">
        <f t="shared" si="383"/>
        <v>0</v>
      </c>
      <c r="Q1992" t="b">
        <f t="shared" si="384"/>
        <v>0</v>
      </c>
      <c r="R1992">
        <v>1991</v>
      </c>
    </row>
    <row r="1993" spans="1:18" hidden="1" x14ac:dyDescent="0.25">
      <c r="A1993" s="1">
        <v>93</v>
      </c>
      <c r="B1993" s="1">
        <v>28</v>
      </c>
      <c r="C1993" s="1">
        <v>18</v>
      </c>
      <c r="D1993" s="1">
        <v>35</v>
      </c>
      <c r="E1993">
        <f t="shared" si="373"/>
        <v>1</v>
      </c>
      <c r="F1993">
        <f t="shared" si="374"/>
        <v>1</v>
      </c>
      <c r="G1993">
        <f t="shared" si="375"/>
        <v>1</v>
      </c>
      <c r="H1993">
        <f t="shared" si="376"/>
        <v>1</v>
      </c>
      <c r="I1993" t="b">
        <f t="shared" si="377"/>
        <v>1</v>
      </c>
      <c r="J1993" s="2">
        <f t="shared" si="378"/>
        <v>93</v>
      </c>
      <c r="K1993" s="2">
        <f t="shared" si="379"/>
        <v>35</v>
      </c>
      <c r="L1993" s="2">
        <f t="shared" si="380"/>
        <v>28</v>
      </c>
      <c r="M1993" s="2">
        <f>SMALL(A1993:D1993,1)</f>
        <v>18</v>
      </c>
      <c r="N1993">
        <f t="shared" si="381"/>
        <v>12321</v>
      </c>
      <c r="O1993">
        <f t="shared" si="382"/>
        <v>64827</v>
      </c>
      <c r="P1993" t="b">
        <f t="shared" si="383"/>
        <v>0</v>
      </c>
      <c r="Q1993" t="b">
        <f t="shared" si="384"/>
        <v>0</v>
      </c>
      <c r="R1993">
        <v>1992</v>
      </c>
    </row>
    <row r="1994" spans="1:18" hidden="1" x14ac:dyDescent="0.25">
      <c r="A1994" s="1">
        <v>64</v>
      </c>
      <c r="B1994" s="1">
        <v>67</v>
      </c>
      <c r="C1994" s="1">
        <v>31</v>
      </c>
      <c r="D1994" s="1">
        <v>50</v>
      </c>
      <c r="E1994">
        <f t="shared" si="373"/>
        <v>1</v>
      </c>
      <c r="F1994">
        <f t="shared" si="374"/>
        <v>1</v>
      </c>
      <c r="G1994">
        <f t="shared" si="375"/>
        <v>1</v>
      </c>
      <c r="H1994">
        <f t="shared" si="376"/>
        <v>1</v>
      </c>
      <c r="I1994" t="b">
        <f t="shared" si="377"/>
        <v>1</v>
      </c>
      <c r="J1994" s="2">
        <f t="shared" si="378"/>
        <v>67</v>
      </c>
      <c r="K1994" s="2">
        <f t="shared" si="379"/>
        <v>64</v>
      </c>
      <c r="L1994" s="2">
        <f t="shared" si="380"/>
        <v>50</v>
      </c>
      <c r="M1994" s="2">
        <f>SMALL(A1994:D1994,1)</f>
        <v>31</v>
      </c>
      <c r="N1994">
        <f t="shared" si="381"/>
        <v>9604</v>
      </c>
      <c r="O1994">
        <f t="shared" si="382"/>
        <v>387144</v>
      </c>
      <c r="P1994" t="b">
        <f t="shared" si="383"/>
        <v>0</v>
      </c>
      <c r="Q1994" t="b">
        <f t="shared" si="384"/>
        <v>0</v>
      </c>
      <c r="R1994">
        <v>1993</v>
      </c>
    </row>
    <row r="1995" spans="1:18" hidden="1" x14ac:dyDescent="0.25">
      <c r="A1995" s="1">
        <v>72</v>
      </c>
      <c r="B1995" s="1">
        <v>61</v>
      </c>
      <c r="C1995" s="1">
        <v>78</v>
      </c>
      <c r="D1995" s="1">
        <v>7</v>
      </c>
      <c r="E1995">
        <f t="shared" si="373"/>
        <v>1</v>
      </c>
      <c r="F1995">
        <f t="shared" si="374"/>
        <v>1</v>
      </c>
      <c r="G1995">
        <f t="shared" si="375"/>
        <v>1</v>
      </c>
      <c r="H1995">
        <f t="shared" si="376"/>
        <v>1</v>
      </c>
      <c r="I1995" t="b">
        <f t="shared" si="377"/>
        <v>1</v>
      </c>
      <c r="J1995" s="2">
        <f t="shared" si="378"/>
        <v>78</v>
      </c>
      <c r="K1995" s="2">
        <f t="shared" si="379"/>
        <v>72</v>
      </c>
      <c r="L1995" s="2">
        <f t="shared" si="380"/>
        <v>61</v>
      </c>
      <c r="M1995" s="2">
        <f>SMALL(A1995:D1995,1)</f>
        <v>7</v>
      </c>
      <c r="N1995">
        <f t="shared" si="381"/>
        <v>7225</v>
      </c>
      <c r="O1995">
        <f t="shared" si="382"/>
        <v>600229</v>
      </c>
      <c r="P1995" t="b">
        <f t="shared" si="383"/>
        <v>0</v>
      </c>
      <c r="Q1995" t="b">
        <f t="shared" si="384"/>
        <v>0</v>
      </c>
      <c r="R1995">
        <v>1994</v>
      </c>
    </row>
    <row r="1996" spans="1:18" hidden="1" x14ac:dyDescent="0.25">
      <c r="A1996" s="1">
        <v>98</v>
      </c>
      <c r="B1996" s="1">
        <v>83</v>
      </c>
      <c r="C1996" s="1">
        <v>90</v>
      </c>
      <c r="D1996" s="1">
        <v>1</v>
      </c>
      <c r="E1996">
        <f t="shared" si="373"/>
        <v>1</v>
      </c>
      <c r="F1996">
        <f t="shared" si="374"/>
        <v>1</v>
      </c>
      <c r="G1996">
        <f t="shared" si="375"/>
        <v>1</v>
      </c>
      <c r="H1996">
        <f t="shared" si="376"/>
        <v>1</v>
      </c>
      <c r="I1996" t="b">
        <f t="shared" si="377"/>
        <v>1</v>
      </c>
      <c r="J1996" s="2">
        <f t="shared" si="378"/>
        <v>98</v>
      </c>
      <c r="K1996" s="2">
        <f t="shared" si="379"/>
        <v>90</v>
      </c>
      <c r="L1996" s="2">
        <f t="shared" si="380"/>
        <v>83</v>
      </c>
      <c r="M1996" s="2">
        <f>SMALL(A1996:D1996,1)</f>
        <v>1</v>
      </c>
      <c r="N1996">
        <f t="shared" si="381"/>
        <v>9801</v>
      </c>
      <c r="O1996">
        <f t="shared" si="382"/>
        <v>1300787</v>
      </c>
      <c r="P1996" t="b">
        <f t="shared" si="383"/>
        <v>0</v>
      </c>
      <c r="Q1996" t="b">
        <f t="shared" si="384"/>
        <v>0</v>
      </c>
      <c r="R1996">
        <v>1995</v>
      </c>
    </row>
    <row r="1997" spans="1:18" hidden="1" x14ac:dyDescent="0.25">
      <c r="A1997" s="1">
        <v>50</v>
      </c>
      <c r="B1997" s="1">
        <v>60</v>
      </c>
      <c r="C1997" s="1">
        <v>96</v>
      </c>
      <c r="D1997" s="1">
        <v>49</v>
      </c>
      <c r="E1997">
        <f t="shared" si="373"/>
        <v>1</v>
      </c>
      <c r="F1997">
        <f t="shared" si="374"/>
        <v>1</v>
      </c>
      <c r="G1997">
        <f t="shared" si="375"/>
        <v>1</v>
      </c>
      <c r="H1997">
        <f t="shared" si="376"/>
        <v>1</v>
      </c>
      <c r="I1997" t="b">
        <f t="shared" si="377"/>
        <v>1</v>
      </c>
      <c r="J1997" s="2">
        <f t="shared" si="378"/>
        <v>96</v>
      </c>
      <c r="K1997" s="2">
        <f t="shared" si="379"/>
        <v>60</v>
      </c>
      <c r="L1997" s="2">
        <f t="shared" si="380"/>
        <v>50</v>
      </c>
      <c r="M1997" s="2">
        <f>SMALL(A1997:D1997,1)</f>
        <v>49</v>
      </c>
      <c r="N1997">
        <f t="shared" si="381"/>
        <v>21025</v>
      </c>
      <c r="O1997">
        <f t="shared" si="382"/>
        <v>341000</v>
      </c>
      <c r="P1997" t="b">
        <f t="shared" si="383"/>
        <v>0</v>
      </c>
      <c r="Q1997" t="b">
        <f t="shared" si="384"/>
        <v>0</v>
      </c>
      <c r="R1997">
        <v>1996</v>
      </c>
    </row>
    <row r="1998" spans="1:18" hidden="1" x14ac:dyDescent="0.25">
      <c r="A1998" s="1">
        <v>20</v>
      </c>
      <c r="B1998" s="1">
        <v>22</v>
      </c>
      <c r="C1998" s="1">
        <v>24</v>
      </c>
      <c r="D1998" s="1">
        <v>8</v>
      </c>
      <c r="E1998">
        <f t="shared" si="373"/>
        <v>1</v>
      </c>
      <c r="F1998">
        <f t="shared" si="374"/>
        <v>1</v>
      </c>
      <c r="G1998">
        <f t="shared" si="375"/>
        <v>1</v>
      </c>
      <c r="H1998">
        <f t="shared" si="376"/>
        <v>1</v>
      </c>
      <c r="I1998" t="b">
        <f t="shared" si="377"/>
        <v>1</v>
      </c>
      <c r="J1998" s="2">
        <f t="shared" si="378"/>
        <v>24</v>
      </c>
      <c r="K1998" s="2">
        <f t="shared" si="379"/>
        <v>22</v>
      </c>
      <c r="L1998" s="2">
        <f t="shared" si="380"/>
        <v>20</v>
      </c>
      <c r="M1998" s="2">
        <f>SMALL(A1998:D1998,1)</f>
        <v>8</v>
      </c>
      <c r="N1998">
        <f t="shared" si="381"/>
        <v>1024</v>
      </c>
      <c r="O1998">
        <f t="shared" si="382"/>
        <v>18648</v>
      </c>
      <c r="P1998" t="b">
        <f t="shared" si="383"/>
        <v>0</v>
      </c>
      <c r="Q1998" t="b">
        <f t="shared" si="384"/>
        <v>0</v>
      </c>
      <c r="R1998">
        <v>1997</v>
      </c>
    </row>
    <row r="1999" spans="1:18" hidden="1" x14ac:dyDescent="0.25">
      <c r="A1999" s="1">
        <v>66</v>
      </c>
      <c r="B1999" s="1">
        <v>74</v>
      </c>
      <c r="C1999" s="1">
        <v>8</v>
      </c>
      <c r="D1999" s="1">
        <v>48</v>
      </c>
      <c r="E1999">
        <f t="shared" si="373"/>
        <v>1</v>
      </c>
      <c r="F1999">
        <f t="shared" si="374"/>
        <v>1</v>
      </c>
      <c r="G1999">
        <f t="shared" si="375"/>
        <v>1</v>
      </c>
      <c r="H1999">
        <f t="shared" si="376"/>
        <v>1</v>
      </c>
      <c r="I1999" t="b">
        <f t="shared" si="377"/>
        <v>1</v>
      </c>
      <c r="J1999" s="2">
        <f t="shared" si="378"/>
        <v>74</v>
      </c>
      <c r="K1999" s="2">
        <f t="shared" si="379"/>
        <v>66</v>
      </c>
      <c r="L1999" s="2">
        <f t="shared" si="380"/>
        <v>48</v>
      </c>
      <c r="M1999" s="2">
        <f>SMALL(A1999:D1999,1)</f>
        <v>8</v>
      </c>
      <c r="N1999">
        <f t="shared" si="381"/>
        <v>6724</v>
      </c>
      <c r="O1999">
        <f t="shared" si="382"/>
        <v>398088</v>
      </c>
      <c r="P1999" t="b">
        <f t="shared" si="383"/>
        <v>0</v>
      </c>
      <c r="Q1999" t="b">
        <f t="shared" si="384"/>
        <v>0</v>
      </c>
      <c r="R1999">
        <v>1998</v>
      </c>
    </row>
    <row r="2000" spans="1:18" hidden="1" x14ac:dyDescent="0.25">
      <c r="A2000" s="1">
        <v>16</v>
      </c>
      <c r="B2000" s="1">
        <v>68</v>
      </c>
      <c r="C2000" s="1">
        <v>77</v>
      </c>
      <c r="D2000" s="1">
        <v>27</v>
      </c>
      <c r="E2000">
        <f t="shared" si="373"/>
        <v>1</v>
      </c>
      <c r="F2000">
        <f t="shared" si="374"/>
        <v>1</v>
      </c>
      <c r="G2000">
        <f t="shared" si="375"/>
        <v>1</v>
      </c>
      <c r="H2000">
        <f t="shared" si="376"/>
        <v>1</v>
      </c>
      <c r="I2000" t="b">
        <f t="shared" si="377"/>
        <v>1</v>
      </c>
      <c r="J2000" s="2">
        <f t="shared" si="378"/>
        <v>77</v>
      </c>
      <c r="K2000" s="2">
        <f t="shared" si="379"/>
        <v>68</v>
      </c>
      <c r="L2000" s="2">
        <f t="shared" si="380"/>
        <v>27</v>
      </c>
      <c r="M2000" s="2">
        <f>SMALL(A2000:D2000,1)</f>
        <v>16</v>
      </c>
      <c r="N2000">
        <f t="shared" si="381"/>
        <v>8649</v>
      </c>
      <c r="O2000">
        <f t="shared" si="382"/>
        <v>334115</v>
      </c>
      <c r="P2000" t="b">
        <f t="shared" si="383"/>
        <v>0</v>
      </c>
      <c r="Q2000" t="b">
        <f t="shared" si="384"/>
        <v>0</v>
      </c>
      <c r="R2000">
        <v>1999</v>
      </c>
    </row>
    <row r="2001" spans="1:18" hidden="1" x14ac:dyDescent="0.25">
      <c r="A2001" s="1">
        <v>58</v>
      </c>
      <c r="B2001" s="1">
        <v>37</v>
      </c>
      <c r="C2001" s="1">
        <v>29</v>
      </c>
      <c r="D2001" s="1">
        <v>27</v>
      </c>
      <c r="E2001">
        <f t="shared" si="373"/>
        <v>1</v>
      </c>
      <c r="F2001">
        <f t="shared" si="374"/>
        <v>1</v>
      </c>
      <c r="G2001">
        <f t="shared" si="375"/>
        <v>1</v>
      </c>
      <c r="H2001">
        <f t="shared" si="376"/>
        <v>1</v>
      </c>
      <c r="I2001" t="b">
        <f t="shared" si="377"/>
        <v>1</v>
      </c>
      <c r="J2001" s="2">
        <f t="shared" si="378"/>
        <v>58</v>
      </c>
      <c r="K2001" s="2">
        <f t="shared" si="379"/>
        <v>37</v>
      </c>
      <c r="L2001" s="2">
        <f t="shared" si="380"/>
        <v>29</v>
      </c>
      <c r="M2001" s="2">
        <f>SMALL(A2001:D2001,1)</f>
        <v>27</v>
      </c>
      <c r="N2001">
        <f t="shared" si="381"/>
        <v>7225</v>
      </c>
      <c r="O2001">
        <f t="shared" si="382"/>
        <v>75042</v>
      </c>
      <c r="P2001" t="b">
        <f t="shared" si="383"/>
        <v>0</v>
      </c>
      <c r="Q2001" t="b">
        <f t="shared" si="384"/>
        <v>0</v>
      </c>
      <c r="R2001">
        <v>2000</v>
      </c>
    </row>
    <row r="2002" spans="1:18" hidden="1" x14ac:dyDescent="0.25">
      <c r="A2002" s="1">
        <v>17</v>
      </c>
      <c r="B2002" s="1">
        <v>100</v>
      </c>
      <c r="C2002" s="1">
        <v>95</v>
      </c>
      <c r="D2002" s="1">
        <v>29</v>
      </c>
      <c r="E2002">
        <f t="shared" si="373"/>
        <v>1</v>
      </c>
      <c r="F2002">
        <f t="shared" si="374"/>
        <v>1</v>
      </c>
      <c r="G2002">
        <f t="shared" si="375"/>
        <v>1</v>
      </c>
      <c r="H2002">
        <f t="shared" si="376"/>
        <v>1</v>
      </c>
      <c r="I2002" t="b">
        <f t="shared" si="377"/>
        <v>1</v>
      </c>
      <c r="J2002" s="2">
        <f t="shared" si="378"/>
        <v>100</v>
      </c>
      <c r="K2002" s="2">
        <f t="shared" si="379"/>
        <v>95</v>
      </c>
      <c r="L2002" s="2">
        <f t="shared" si="380"/>
        <v>29</v>
      </c>
      <c r="M2002" s="2">
        <f>SMALL(A2002:D2002,1)</f>
        <v>17</v>
      </c>
      <c r="N2002">
        <f t="shared" si="381"/>
        <v>13689</v>
      </c>
      <c r="O2002">
        <f t="shared" si="382"/>
        <v>881764</v>
      </c>
      <c r="P2002" t="b">
        <f t="shared" si="383"/>
        <v>0</v>
      </c>
      <c r="Q2002" t="b">
        <f t="shared" si="384"/>
        <v>0</v>
      </c>
      <c r="R2002">
        <v>2001</v>
      </c>
    </row>
    <row r="2003" spans="1:18" hidden="1" x14ac:dyDescent="0.25">
      <c r="A2003" s="1">
        <v>91</v>
      </c>
      <c r="B2003" s="1">
        <v>53</v>
      </c>
      <c r="C2003" s="1">
        <v>71</v>
      </c>
      <c r="D2003" s="1">
        <v>28</v>
      </c>
      <c r="E2003">
        <f t="shared" si="373"/>
        <v>1</v>
      </c>
      <c r="F2003">
        <f t="shared" si="374"/>
        <v>1</v>
      </c>
      <c r="G2003">
        <f t="shared" si="375"/>
        <v>1</v>
      </c>
      <c r="H2003">
        <f t="shared" si="376"/>
        <v>1</v>
      </c>
      <c r="I2003" t="b">
        <f t="shared" si="377"/>
        <v>1</v>
      </c>
      <c r="J2003" s="2">
        <f t="shared" si="378"/>
        <v>91</v>
      </c>
      <c r="K2003" s="2">
        <f t="shared" si="379"/>
        <v>71</v>
      </c>
      <c r="L2003" s="2">
        <f t="shared" si="380"/>
        <v>53</v>
      </c>
      <c r="M2003" s="2">
        <f>SMALL(A2003:D2003,1)</f>
        <v>28</v>
      </c>
      <c r="N2003">
        <f t="shared" si="381"/>
        <v>14161</v>
      </c>
      <c r="O2003">
        <f t="shared" si="382"/>
        <v>506788</v>
      </c>
      <c r="P2003" t="b">
        <f t="shared" si="383"/>
        <v>0</v>
      </c>
      <c r="Q2003" t="b">
        <f t="shared" si="384"/>
        <v>0</v>
      </c>
      <c r="R2003">
        <v>2002</v>
      </c>
    </row>
    <row r="2004" spans="1:18" hidden="1" x14ac:dyDescent="0.25">
      <c r="A2004" s="1">
        <v>96</v>
      </c>
      <c r="B2004" s="1">
        <v>68</v>
      </c>
      <c r="C2004" s="1">
        <v>32</v>
      </c>
      <c r="D2004" s="1">
        <v>24</v>
      </c>
      <c r="E2004">
        <f t="shared" si="373"/>
        <v>1</v>
      </c>
      <c r="F2004">
        <f t="shared" si="374"/>
        <v>1</v>
      </c>
      <c r="G2004">
        <f t="shared" si="375"/>
        <v>1</v>
      </c>
      <c r="H2004">
        <f t="shared" si="376"/>
        <v>1</v>
      </c>
      <c r="I2004" t="b">
        <f t="shared" si="377"/>
        <v>1</v>
      </c>
      <c r="J2004" s="2">
        <f t="shared" si="378"/>
        <v>96</v>
      </c>
      <c r="K2004" s="2">
        <f t="shared" si="379"/>
        <v>68</v>
      </c>
      <c r="L2004" s="2">
        <f t="shared" si="380"/>
        <v>32</v>
      </c>
      <c r="M2004" s="2">
        <f>SMALL(A2004:D2004,1)</f>
        <v>24</v>
      </c>
      <c r="N2004">
        <f t="shared" si="381"/>
        <v>14400</v>
      </c>
      <c r="O2004">
        <f t="shared" si="382"/>
        <v>347200</v>
      </c>
      <c r="P2004" t="b">
        <f t="shared" si="383"/>
        <v>0</v>
      </c>
      <c r="Q2004" t="b">
        <f t="shared" si="384"/>
        <v>0</v>
      </c>
      <c r="R2004">
        <v>2003</v>
      </c>
    </row>
    <row r="2005" spans="1:18" hidden="1" x14ac:dyDescent="0.25">
      <c r="A2005" s="1">
        <v>87</v>
      </c>
      <c r="B2005" s="1">
        <v>41</v>
      </c>
      <c r="C2005" s="1">
        <v>84</v>
      </c>
      <c r="D2005" s="1">
        <v>26</v>
      </c>
      <c r="E2005">
        <f t="shared" si="373"/>
        <v>1</v>
      </c>
      <c r="F2005">
        <f t="shared" si="374"/>
        <v>1</v>
      </c>
      <c r="G2005">
        <f t="shared" si="375"/>
        <v>1</v>
      </c>
      <c r="H2005">
        <f t="shared" si="376"/>
        <v>1</v>
      </c>
      <c r="I2005" t="b">
        <f t="shared" si="377"/>
        <v>1</v>
      </c>
      <c r="J2005" s="2">
        <f t="shared" si="378"/>
        <v>87</v>
      </c>
      <c r="K2005" s="2">
        <f t="shared" si="379"/>
        <v>84</v>
      </c>
      <c r="L2005" s="2">
        <f t="shared" si="380"/>
        <v>41</v>
      </c>
      <c r="M2005" s="2">
        <f>SMALL(A2005:D2005,1)</f>
        <v>26</v>
      </c>
      <c r="N2005">
        <f t="shared" si="381"/>
        <v>12769</v>
      </c>
      <c r="O2005">
        <f t="shared" si="382"/>
        <v>661625</v>
      </c>
      <c r="P2005" t="b">
        <f t="shared" si="383"/>
        <v>0</v>
      </c>
      <c r="Q2005" t="b">
        <f t="shared" si="384"/>
        <v>0</v>
      </c>
      <c r="R2005">
        <v>2004</v>
      </c>
    </row>
    <row r="2006" spans="1:18" hidden="1" x14ac:dyDescent="0.25">
      <c r="A2006" s="1">
        <v>38</v>
      </c>
      <c r="B2006" s="1">
        <v>26</v>
      </c>
      <c r="C2006" s="1">
        <v>79</v>
      </c>
      <c r="D2006" s="1">
        <v>24</v>
      </c>
      <c r="E2006">
        <f t="shared" si="373"/>
        <v>1</v>
      </c>
      <c r="F2006">
        <f t="shared" si="374"/>
        <v>1</v>
      </c>
      <c r="G2006">
        <f t="shared" si="375"/>
        <v>1</v>
      </c>
      <c r="H2006">
        <f t="shared" si="376"/>
        <v>1</v>
      </c>
      <c r="I2006" t="b">
        <f t="shared" si="377"/>
        <v>1</v>
      </c>
      <c r="J2006" s="2">
        <f t="shared" si="378"/>
        <v>79</v>
      </c>
      <c r="K2006" s="2">
        <f t="shared" si="379"/>
        <v>38</v>
      </c>
      <c r="L2006" s="2">
        <f t="shared" si="380"/>
        <v>26</v>
      </c>
      <c r="M2006" s="2">
        <f>SMALL(A2006:D2006,1)</f>
        <v>24</v>
      </c>
      <c r="N2006">
        <f t="shared" si="381"/>
        <v>10609</v>
      </c>
      <c r="O2006">
        <f t="shared" si="382"/>
        <v>72448</v>
      </c>
      <c r="P2006" t="b">
        <f t="shared" si="383"/>
        <v>0</v>
      </c>
      <c r="Q2006" t="b">
        <f t="shared" si="384"/>
        <v>0</v>
      </c>
      <c r="R2006">
        <v>2005</v>
      </c>
    </row>
    <row r="2007" spans="1:18" hidden="1" x14ac:dyDescent="0.25">
      <c r="A2007" s="1">
        <v>94</v>
      </c>
      <c r="B2007" s="1">
        <v>14</v>
      </c>
      <c r="C2007" s="1">
        <v>69</v>
      </c>
      <c r="D2007" s="1">
        <v>20</v>
      </c>
      <c r="E2007">
        <f t="shared" si="373"/>
        <v>1</v>
      </c>
      <c r="F2007">
        <f t="shared" si="374"/>
        <v>1</v>
      </c>
      <c r="G2007">
        <f t="shared" si="375"/>
        <v>1</v>
      </c>
      <c r="H2007">
        <f t="shared" si="376"/>
        <v>1</v>
      </c>
      <c r="I2007" t="b">
        <f t="shared" si="377"/>
        <v>1</v>
      </c>
      <c r="J2007" s="2">
        <f t="shared" si="378"/>
        <v>94</v>
      </c>
      <c r="K2007" s="2">
        <f t="shared" si="379"/>
        <v>69</v>
      </c>
      <c r="L2007" s="2">
        <f t="shared" si="380"/>
        <v>20</v>
      </c>
      <c r="M2007" s="2">
        <f>SMALL(A2007:D2007,1)</f>
        <v>14</v>
      </c>
      <c r="N2007">
        <f t="shared" si="381"/>
        <v>11664</v>
      </c>
      <c r="O2007">
        <f t="shared" si="382"/>
        <v>336509</v>
      </c>
      <c r="P2007" t="b">
        <f t="shared" si="383"/>
        <v>0</v>
      </c>
      <c r="Q2007" t="b">
        <f t="shared" si="384"/>
        <v>0</v>
      </c>
      <c r="R2007">
        <v>2006</v>
      </c>
    </row>
    <row r="2008" spans="1:18" hidden="1" x14ac:dyDescent="0.25">
      <c r="A2008" s="1">
        <v>87</v>
      </c>
      <c r="B2008" s="1">
        <v>59</v>
      </c>
      <c r="C2008" s="1">
        <v>61</v>
      </c>
      <c r="D2008" s="1">
        <v>30</v>
      </c>
      <c r="E2008">
        <f t="shared" si="373"/>
        <v>1</v>
      </c>
      <c r="F2008">
        <f t="shared" si="374"/>
        <v>1</v>
      </c>
      <c r="G2008">
        <f t="shared" si="375"/>
        <v>1</v>
      </c>
      <c r="H2008">
        <f t="shared" si="376"/>
        <v>1</v>
      </c>
      <c r="I2008" t="b">
        <f t="shared" si="377"/>
        <v>1</v>
      </c>
      <c r="J2008" s="2">
        <f t="shared" si="378"/>
        <v>87</v>
      </c>
      <c r="K2008" s="2">
        <f t="shared" si="379"/>
        <v>61</v>
      </c>
      <c r="L2008" s="2">
        <f t="shared" si="380"/>
        <v>59</v>
      </c>
      <c r="M2008" s="2">
        <f>SMALL(A2008:D2008,1)</f>
        <v>30</v>
      </c>
      <c r="N2008">
        <f t="shared" si="381"/>
        <v>13689</v>
      </c>
      <c r="O2008">
        <f t="shared" si="382"/>
        <v>432360</v>
      </c>
      <c r="P2008" t="b">
        <f t="shared" si="383"/>
        <v>0</v>
      </c>
      <c r="Q2008" t="b">
        <f t="shared" si="384"/>
        <v>0</v>
      </c>
      <c r="R2008">
        <v>2007</v>
      </c>
    </row>
    <row r="2009" spans="1:18" hidden="1" x14ac:dyDescent="0.25">
      <c r="A2009" s="1">
        <v>86</v>
      </c>
      <c r="B2009" s="1">
        <v>93</v>
      </c>
      <c r="C2009" s="1">
        <v>39</v>
      </c>
      <c r="D2009" s="1">
        <v>5</v>
      </c>
      <c r="E2009">
        <f t="shared" si="373"/>
        <v>1</v>
      </c>
      <c r="F2009">
        <f t="shared" si="374"/>
        <v>1</v>
      </c>
      <c r="G2009">
        <f t="shared" si="375"/>
        <v>1</v>
      </c>
      <c r="H2009">
        <f t="shared" si="376"/>
        <v>1</v>
      </c>
      <c r="I2009" t="b">
        <f t="shared" si="377"/>
        <v>1</v>
      </c>
      <c r="J2009" s="2">
        <f t="shared" si="378"/>
        <v>93</v>
      </c>
      <c r="K2009" s="2">
        <f t="shared" si="379"/>
        <v>86</v>
      </c>
      <c r="L2009" s="2">
        <f t="shared" si="380"/>
        <v>39</v>
      </c>
      <c r="M2009" s="2">
        <f>SMALL(A2009:D2009,1)</f>
        <v>5</v>
      </c>
      <c r="N2009">
        <f t="shared" si="381"/>
        <v>9604</v>
      </c>
      <c r="O2009">
        <f t="shared" si="382"/>
        <v>695375</v>
      </c>
      <c r="P2009" t="b">
        <f t="shared" si="383"/>
        <v>0</v>
      </c>
      <c r="Q2009" t="b">
        <f t="shared" si="384"/>
        <v>0</v>
      </c>
      <c r="R2009">
        <v>2008</v>
      </c>
    </row>
    <row r="2010" spans="1:18" hidden="1" x14ac:dyDescent="0.25">
      <c r="A2010" s="1">
        <v>70</v>
      </c>
      <c r="B2010" s="1">
        <v>69</v>
      </c>
      <c r="C2010" s="1">
        <v>66</v>
      </c>
      <c r="D2010" s="1">
        <v>50</v>
      </c>
      <c r="E2010">
        <f t="shared" si="373"/>
        <v>1</v>
      </c>
      <c r="F2010">
        <f t="shared" si="374"/>
        <v>1</v>
      </c>
      <c r="G2010">
        <f t="shared" si="375"/>
        <v>1</v>
      </c>
      <c r="H2010">
        <f t="shared" si="376"/>
        <v>1</v>
      </c>
      <c r="I2010" t="b">
        <f t="shared" si="377"/>
        <v>1</v>
      </c>
      <c r="J2010" s="2">
        <f t="shared" si="378"/>
        <v>70</v>
      </c>
      <c r="K2010" s="2">
        <f t="shared" si="379"/>
        <v>69</v>
      </c>
      <c r="L2010" s="2">
        <f t="shared" si="380"/>
        <v>66</v>
      </c>
      <c r="M2010" s="2">
        <f>SMALL(A2010:D2010,1)</f>
        <v>50</v>
      </c>
      <c r="N2010">
        <f t="shared" si="381"/>
        <v>14400</v>
      </c>
      <c r="O2010">
        <f t="shared" si="382"/>
        <v>616005</v>
      </c>
      <c r="P2010" t="b">
        <f t="shared" si="383"/>
        <v>0</v>
      </c>
      <c r="Q2010" t="b">
        <f t="shared" si="384"/>
        <v>0</v>
      </c>
      <c r="R2010">
        <v>2009</v>
      </c>
    </row>
    <row r="2011" spans="1:18" hidden="1" x14ac:dyDescent="0.25">
      <c r="A2011" s="1">
        <v>69</v>
      </c>
      <c r="B2011" s="1">
        <v>86</v>
      </c>
      <c r="C2011" s="1">
        <v>46</v>
      </c>
      <c r="D2011" s="1">
        <v>12</v>
      </c>
      <c r="E2011">
        <f t="shared" si="373"/>
        <v>1</v>
      </c>
      <c r="F2011">
        <f t="shared" si="374"/>
        <v>1</v>
      </c>
      <c r="G2011">
        <f t="shared" si="375"/>
        <v>1</v>
      </c>
      <c r="H2011">
        <f t="shared" si="376"/>
        <v>1</v>
      </c>
      <c r="I2011" t="b">
        <f t="shared" si="377"/>
        <v>1</v>
      </c>
      <c r="J2011" s="2">
        <f t="shared" si="378"/>
        <v>86</v>
      </c>
      <c r="K2011" s="2">
        <f t="shared" si="379"/>
        <v>69</v>
      </c>
      <c r="L2011" s="2">
        <f t="shared" si="380"/>
        <v>46</v>
      </c>
      <c r="M2011" s="2">
        <f>SMALL(A2011:D2011,1)</f>
        <v>12</v>
      </c>
      <c r="N2011">
        <f t="shared" si="381"/>
        <v>9604</v>
      </c>
      <c r="O2011">
        <f t="shared" si="382"/>
        <v>425845</v>
      </c>
      <c r="P2011" t="b">
        <f t="shared" si="383"/>
        <v>0</v>
      </c>
      <c r="Q2011" t="b">
        <f t="shared" si="384"/>
        <v>0</v>
      </c>
      <c r="R2011">
        <v>2010</v>
      </c>
    </row>
    <row r="2012" spans="1:18" hidden="1" x14ac:dyDescent="0.25">
      <c r="A2012" s="1">
        <v>47</v>
      </c>
      <c r="B2012" s="1">
        <v>76</v>
      </c>
      <c r="C2012" s="1">
        <v>89</v>
      </c>
      <c r="D2012" s="1">
        <v>47</v>
      </c>
      <c r="E2012">
        <f t="shared" si="373"/>
        <v>2</v>
      </c>
      <c r="F2012">
        <f t="shared" si="374"/>
        <v>1</v>
      </c>
      <c r="G2012">
        <f t="shared" si="375"/>
        <v>1</v>
      </c>
      <c r="H2012">
        <f t="shared" si="376"/>
        <v>2</v>
      </c>
      <c r="I2012" t="b">
        <f t="shared" si="377"/>
        <v>0</v>
      </c>
      <c r="J2012" s="2">
        <f t="shared" si="378"/>
        <v>89</v>
      </c>
      <c r="K2012" s="2">
        <f t="shared" si="379"/>
        <v>76</v>
      </c>
      <c r="L2012" s="2">
        <f t="shared" si="380"/>
        <v>47</v>
      </c>
      <c r="M2012" s="2">
        <f>SMALL(A2012:D2012,1)</f>
        <v>47</v>
      </c>
      <c r="N2012">
        <f t="shared" si="381"/>
        <v>18496</v>
      </c>
      <c r="O2012">
        <f t="shared" si="382"/>
        <v>542799</v>
      </c>
      <c r="P2012" t="b">
        <f t="shared" si="383"/>
        <v>0</v>
      </c>
      <c r="Q2012" t="b">
        <f t="shared" si="384"/>
        <v>0</v>
      </c>
      <c r="R2012">
        <v>2011</v>
      </c>
    </row>
    <row r="2013" spans="1:18" hidden="1" x14ac:dyDescent="0.25">
      <c r="A2013" s="1">
        <v>48</v>
      </c>
      <c r="B2013" s="1">
        <v>14</v>
      </c>
      <c r="C2013" s="1">
        <v>78</v>
      </c>
      <c r="D2013" s="1">
        <v>4</v>
      </c>
      <c r="E2013">
        <f t="shared" si="373"/>
        <v>1</v>
      </c>
      <c r="F2013">
        <f t="shared" si="374"/>
        <v>1</v>
      </c>
      <c r="G2013">
        <f t="shared" si="375"/>
        <v>1</v>
      </c>
      <c r="H2013">
        <f t="shared" si="376"/>
        <v>1</v>
      </c>
      <c r="I2013" t="b">
        <f t="shared" si="377"/>
        <v>1</v>
      </c>
      <c r="J2013" s="2">
        <f t="shared" si="378"/>
        <v>78</v>
      </c>
      <c r="K2013" s="2">
        <f t="shared" si="379"/>
        <v>48</v>
      </c>
      <c r="L2013" s="2">
        <f t="shared" si="380"/>
        <v>14</v>
      </c>
      <c r="M2013" s="2">
        <f>SMALL(A2013:D2013,1)</f>
        <v>4</v>
      </c>
      <c r="N2013">
        <f t="shared" si="381"/>
        <v>6724</v>
      </c>
      <c r="O2013">
        <f t="shared" si="382"/>
        <v>113336</v>
      </c>
      <c r="P2013" t="b">
        <f t="shared" si="383"/>
        <v>0</v>
      </c>
      <c r="Q2013" t="b">
        <f t="shared" si="384"/>
        <v>0</v>
      </c>
      <c r="R2013">
        <v>2012</v>
      </c>
    </row>
    <row r="2014" spans="1:18" hidden="1" x14ac:dyDescent="0.25">
      <c r="A2014" s="1">
        <v>5</v>
      </c>
      <c r="B2014" s="1">
        <v>83</v>
      </c>
      <c r="C2014" s="1">
        <v>36</v>
      </c>
      <c r="D2014" s="1">
        <v>7</v>
      </c>
      <c r="E2014">
        <f t="shared" si="373"/>
        <v>1</v>
      </c>
      <c r="F2014">
        <f t="shared" si="374"/>
        <v>1</v>
      </c>
      <c r="G2014">
        <f t="shared" si="375"/>
        <v>1</v>
      </c>
      <c r="H2014">
        <f t="shared" si="376"/>
        <v>1</v>
      </c>
      <c r="I2014" t="b">
        <f t="shared" si="377"/>
        <v>1</v>
      </c>
      <c r="J2014" s="2">
        <f t="shared" si="378"/>
        <v>83</v>
      </c>
      <c r="K2014" s="2">
        <f t="shared" si="379"/>
        <v>36</v>
      </c>
      <c r="L2014" s="2">
        <f t="shared" si="380"/>
        <v>7</v>
      </c>
      <c r="M2014" s="2">
        <f>SMALL(A2014:D2014,1)</f>
        <v>5</v>
      </c>
      <c r="N2014">
        <f t="shared" si="381"/>
        <v>7744</v>
      </c>
      <c r="O2014">
        <f t="shared" si="382"/>
        <v>46999</v>
      </c>
      <c r="P2014" t="b">
        <f t="shared" si="383"/>
        <v>0</v>
      </c>
      <c r="Q2014" t="b">
        <f t="shared" si="384"/>
        <v>0</v>
      </c>
      <c r="R2014">
        <v>2013</v>
      </c>
    </row>
    <row r="2015" spans="1:18" hidden="1" x14ac:dyDescent="0.25">
      <c r="A2015" s="1">
        <v>36</v>
      </c>
      <c r="B2015" s="1">
        <v>42</v>
      </c>
      <c r="C2015" s="1">
        <v>5</v>
      </c>
      <c r="D2015" s="1">
        <v>5</v>
      </c>
      <c r="E2015">
        <f t="shared" si="373"/>
        <v>1</v>
      </c>
      <c r="F2015">
        <f t="shared" si="374"/>
        <v>1</v>
      </c>
      <c r="G2015">
        <f t="shared" si="375"/>
        <v>2</v>
      </c>
      <c r="H2015">
        <f t="shared" si="376"/>
        <v>2</v>
      </c>
      <c r="I2015" t="b">
        <f t="shared" si="377"/>
        <v>0</v>
      </c>
      <c r="J2015" s="2">
        <f t="shared" si="378"/>
        <v>42</v>
      </c>
      <c r="K2015" s="2">
        <f t="shared" si="379"/>
        <v>36</v>
      </c>
      <c r="L2015" s="2">
        <f t="shared" si="380"/>
        <v>5</v>
      </c>
      <c r="M2015" s="2">
        <f>SMALL(A2015:D2015,1)</f>
        <v>5</v>
      </c>
      <c r="N2015">
        <f t="shared" si="381"/>
        <v>2209</v>
      </c>
      <c r="O2015">
        <f t="shared" si="382"/>
        <v>46781</v>
      </c>
      <c r="P2015" t="b">
        <f t="shared" si="383"/>
        <v>0</v>
      </c>
      <c r="Q2015" t="b">
        <f t="shared" si="384"/>
        <v>0</v>
      </c>
      <c r="R2015">
        <v>2014</v>
      </c>
    </row>
    <row r="2016" spans="1:18" hidden="1" x14ac:dyDescent="0.25">
      <c r="A2016" s="1">
        <v>90</v>
      </c>
      <c r="B2016" s="1">
        <v>44</v>
      </c>
      <c r="C2016" s="1">
        <v>51</v>
      </c>
      <c r="D2016" s="1">
        <v>32</v>
      </c>
      <c r="E2016">
        <f t="shared" si="373"/>
        <v>1</v>
      </c>
      <c r="F2016">
        <f t="shared" si="374"/>
        <v>1</v>
      </c>
      <c r="G2016">
        <f t="shared" si="375"/>
        <v>1</v>
      </c>
      <c r="H2016">
        <f t="shared" si="376"/>
        <v>1</v>
      </c>
      <c r="I2016" t="b">
        <f t="shared" si="377"/>
        <v>1</v>
      </c>
      <c r="J2016" s="2">
        <f t="shared" si="378"/>
        <v>90</v>
      </c>
      <c r="K2016" s="2">
        <f t="shared" si="379"/>
        <v>51</v>
      </c>
      <c r="L2016" s="2">
        <f t="shared" si="380"/>
        <v>44</v>
      </c>
      <c r="M2016" s="2">
        <f>SMALL(A2016:D2016,1)</f>
        <v>32</v>
      </c>
      <c r="N2016">
        <f t="shared" si="381"/>
        <v>14884</v>
      </c>
      <c r="O2016">
        <f t="shared" si="382"/>
        <v>217835</v>
      </c>
      <c r="P2016" t="b">
        <f t="shared" si="383"/>
        <v>0</v>
      </c>
      <c r="Q2016" t="b">
        <f t="shared" si="384"/>
        <v>0</v>
      </c>
      <c r="R2016">
        <v>2015</v>
      </c>
    </row>
    <row r="2017" spans="1:18" hidden="1" x14ac:dyDescent="0.25">
      <c r="A2017" s="1">
        <v>66</v>
      </c>
      <c r="B2017" s="1">
        <v>87</v>
      </c>
      <c r="C2017" s="1">
        <v>44</v>
      </c>
      <c r="D2017" s="1">
        <v>23</v>
      </c>
      <c r="E2017">
        <f t="shared" si="373"/>
        <v>1</v>
      </c>
      <c r="F2017">
        <f t="shared" si="374"/>
        <v>1</v>
      </c>
      <c r="G2017">
        <f t="shared" si="375"/>
        <v>1</v>
      </c>
      <c r="H2017">
        <f t="shared" si="376"/>
        <v>1</v>
      </c>
      <c r="I2017" t="b">
        <f t="shared" si="377"/>
        <v>1</v>
      </c>
      <c r="J2017" s="2">
        <f t="shared" si="378"/>
        <v>87</v>
      </c>
      <c r="K2017" s="2">
        <f t="shared" si="379"/>
        <v>66</v>
      </c>
      <c r="L2017" s="2">
        <f t="shared" si="380"/>
        <v>44</v>
      </c>
      <c r="M2017" s="2">
        <f>SMALL(A2017:D2017,1)</f>
        <v>23</v>
      </c>
      <c r="N2017">
        <f t="shared" si="381"/>
        <v>12100</v>
      </c>
      <c r="O2017">
        <f t="shared" si="382"/>
        <v>372680</v>
      </c>
      <c r="P2017" t="b">
        <f t="shared" si="383"/>
        <v>0</v>
      </c>
      <c r="Q2017" t="b">
        <f t="shared" si="384"/>
        <v>0</v>
      </c>
      <c r="R2017">
        <v>2016</v>
      </c>
    </row>
    <row r="2018" spans="1:18" hidden="1" x14ac:dyDescent="0.25">
      <c r="A2018" s="1">
        <v>80</v>
      </c>
      <c r="B2018" s="1">
        <v>28</v>
      </c>
      <c r="C2018" s="1">
        <v>55</v>
      </c>
      <c r="D2018" s="1">
        <v>32</v>
      </c>
      <c r="E2018">
        <f t="shared" si="373"/>
        <v>1</v>
      </c>
      <c r="F2018">
        <f t="shared" si="374"/>
        <v>1</v>
      </c>
      <c r="G2018">
        <f t="shared" si="375"/>
        <v>1</v>
      </c>
      <c r="H2018">
        <f t="shared" si="376"/>
        <v>1</v>
      </c>
      <c r="I2018" t="b">
        <f t="shared" si="377"/>
        <v>1</v>
      </c>
      <c r="J2018" s="2">
        <f t="shared" si="378"/>
        <v>80</v>
      </c>
      <c r="K2018" s="2">
        <f t="shared" si="379"/>
        <v>55</v>
      </c>
      <c r="L2018" s="2">
        <f t="shared" si="380"/>
        <v>32</v>
      </c>
      <c r="M2018" s="2">
        <f>SMALL(A2018:D2018,1)</f>
        <v>28</v>
      </c>
      <c r="N2018">
        <f t="shared" si="381"/>
        <v>11664</v>
      </c>
      <c r="O2018">
        <f t="shared" si="382"/>
        <v>199143</v>
      </c>
      <c r="P2018" t="b">
        <f t="shared" si="383"/>
        <v>0</v>
      </c>
      <c r="Q2018" t="b">
        <f t="shared" si="384"/>
        <v>0</v>
      </c>
      <c r="R2018">
        <v>2017</v>
      </c>
    </row>
    <row r="2019" spans="1:18" hidden="1" x14ac:dyDescent="0.25">
      <c r="A2019" s="1">
        <v>2</v>
      </c>
      <c r="B2019" s="1">
        <v>56</v>
      </c>
      <c r="C2019" s="1">
        <v>61</v>
      </c>
      <c r="D2019" s="1">
        <v>32</v>
      </c>
      <c r="E2019">
        <f t="shared" si="373"/>
        <v>1</v>
      </c>
      <c r="F2019">
        <f t="shared" si="374"/>
        <v>1</v>
      </c>
      <c r="G2019">
        <f t="shared" si="375"/>
        <v>1</v>
      </c>
      <c r="H2019">
        <f t="shared" si="376"/>
        <v>1</v>
      </c>
      <c r="I2019" t="b">
        <f t="shared" si="377"/>
        <v>1</v>
      </c>
      <c r="J2019" s="2">
        <f t="shared" si="378"/>
        <v>61</v>
      </c>
      <c r="K2019" s="2">
        <f t="shared" si="379"/>
        <v>56</v>
      </c>
      <c r="L2019" s="2">
        <f t="shared" si="380"/>
        <v>32</v>
      </c>
      <c r="M2019" s="2">
        <f>SMALL(A2019:D2019,1)</f>
        <v>2</v>
      </c>
      <c r="N2019">
        <f t="shared" si="381"/>
        <v>3969</v>
      </c>
      <c r="O2019">
        <f t="shared" si="382"/>
        <v>208384</v>
      </c>
      <c r="P2019" t="b">
        <f t="shared" si="383"/>
        <v>0</v>
      </c>
      <c r="Q2019" t="b">
        <f t="shared" si="384"/>
        <v>0</v>
      </c>
      <c r="R2019">
        <v>2018</v>
      </c>
    </row>
    <row r="2020" spans="1:18" hidden="1" x14ac:dyDescent="0.25">
      <c r="A2020" s="1">
        <v>1</v>
      </c>
      <c r="B2020" s="1">
        <v>58</v>
      </c>
      <c r="C2020" s="1">
        <v>38</v>
      </c>
      <c r="D2020" s="1">
        <v>47</v>
      </c>
      <c r="E2020">
        <f t="shared" si="373"/>
        <v>1</v>
      </c>
      <c r="F2020">
        <f t="shared" si="374"/>
        <v>1</v>
      </c>
      <c r="G2020">
        <f t="shared" si="375"/>
        <v>1</v>
      </c>
      <c r="H2020">
        <f t="shared" si="376"/>
        <v>1</v>
      </c>
      <c r="I2020" t="b">
        <f t="shared" si="377"/>
        <v>1</v>
      </c>
      <c r="J2020" s="2">
        <f t="shared" si="378"/>
        <v>58</v>
      </c>
      <c r="K2020" s="2">
        <f t="shared" si="379"/>
        <v>47</v>
      </c>
      <c r="L2020" s="2">
        <f t="shared" si="380"/>
        <v>38</v>
      </c>
      <c r="M2020" s="2">
        <f>SMALL(A2020:D2020,1)</f>
        <v>1</v>
      </c>
      <c r="N2020">
        <f t="shared" si="381"/>
        <v>3481</v>
      </c>
      <c r="O2020">
        <f t="shared" si="382"/>
        <v>158695</v>
      </c>
      <c r="P2020" t="b">
        <f t="shared" si="383"/>
        <v>0</v>
      </c>
      <c r="Q2020" t="b">
        <f t="shared" si="384"/>
        <v>0</v>
      </c>
      <c r="R2020">
        <v>2019</v>
      </c>
    </row>
    <row r="2021" spans="1:18" hidden="1" x14ac:dyDescent="0.25">
      <c r="A2021" s="1">
        <v>64</v>
      </c>
      <c r="B2021" s="1">
        <v>1</v>
      </c>
      <c r="C2021" s="1">
        <v>18</v>
      </c>
      <c r="D2021" s="1">
        <v>2</v>
      </c>
      <c r="E2021">
        <f t="shared" si="373"/>
        <v>1</v>
      </c>
      <c r="F2021">
        <f t="shared" si="374"/>
        <v>1</v>
      </c>
      <c r="G2021">
        <f t="shared" si="375"/>
        <v>1</v>
      </c>
      <c r="H2021">
        <f t="shared" si="376"/>
        <v>1</v>
      </c>
      <c r="I2021" t="b">
        <f t="shared" si="377"/>
        <v>1</v>
      </c>
      <c r="J2021" s="2">
        <f t="shared" si="378"/>
        <v>64</v>
      </c>
      <c r="K2021" s="2">
        <f t="shared" si="379"/>
        <v>18</v>
      </c>
      <c r="L2021" s="2">
        <f t="shared" si="380"/>
        <v>2</v>
      </c>
      <c r="M2021" s="2">
        <f>SMALL(A2021:D2021,1)</f>
        <v>1</v>
      </c>
      <c r="N2021">
        <f t="shared" si="381"/>
        <v>4225</v>
      </c>
      <c r="O2021">
        <f t="shared" si="382"/>
        <v>5840</v>
      </c>
      <c r="P2021" t="b">
        <f t="shared" si="383"/>
        <v>0</v>
      </c>
      <c r="Q2021" t="b">
        <f t="shared" si="384"/>
        <v>0</v>
      </c>
      <c r="R2021">
        <v>2020</v>
      </c>
    </row>
    <row r="2022" spans="1:18" hidden="1" x14ac:dyDescent="0.25">
      <c r="A2022" s="1">
        <v>39</v>
      </c>
      <c r="B2022" s="1">
        <v>45</v>
      </c>
      <c r="C2022" s="1">
        <v>57</v>
      </c>
      <c r="D2022" s="1">
        <v>27</v>
      </c>
      <c r="E2022">
        <f t="shared" si="373"/>
        <v>1</v>
      </c>
      <c r="F2022">
        <f t="shared" si="374"/>
        <v>1</v>
      </c>
      <c r="G2022">
        <f t="shared" si="375"/>
        <v>1</v>
      </c>
      <c r="H2022">
        <f t="shared" si="376"/>
        <v>1</v>
      </c>
      <c r="I2022" t="b">
        <f t="shared" si="377"/>
        <v>1</v>
      </c>
      <c r="J2022" s="2">
        <f t="shared" si="378"/>
        <v>57</v>
      </c>
      <c r="K2022" s="2">
        <f t="shared" si="379"/>
        <v>45</v>
      </c>
      <c r="L2022" s="2">
        <f t="shared" si="380"/>
        <v>39</v>
      </c>
      <c r="M2022" s="2">
        <f>SMALL(A2022:D2022,1)</f>
        <v>27</v>
      </c>
      <c r="N2022">
        <f t="shared" si="381"/>
        <v>7056</v>
      </c>
      <c r="O2022">
        <f t="shared" si="382"/>
        <v>150444</v>
      </c>
      <c r="P2022" t="b">
        <f t="shared" si="383"/>
        <v>0</v>
      </c>
      <c r="Q2022" t="b">
        <f t="shared" si="384"/>
        <v>0</v>
      </c>
      <c r="R2022">
        <v>2021</v>
      </c>
    </row>
    <row r="2023" spans="1:18" hidden="1" x14ac:dyDescent="0.25">
      <c r="A2023" s="1">
        <v>73</v>
      </c>
      <c r="B2023" s="1">
        <v>72</v>
      </c>
      <c r="C2023" s="1">
        <v>86</v>
      </c>
      <c r="D2023" s="1">
        <v>49</v>
      </c>
      <c r="E2023">
        <f t="shared" si="373"/>
        <v>1</v>
      </c>
      <c r="F2023">
        <f t="shared" si="374"/>
        <v>1</v>
      </c>
      <c r="G2023">
        <f t="shared" si="375"/>
        <v>1</v>
      </c>
      <c r="H2023">
        <f t="shared" si="376"/>
        <v>1</v>
      </c>
      <c r="I2023" t="b">
        <f t="shared" si="377"/>
        <v>1</v>
      </c>
      <c r="J2023" s="2">
        <f t="shared" si="378"/>
        <v>86</v>
      </c>
      <c r="K2023" s="2">
        <f t="shared" si="379"/>
        <v>73</v>
      </c>
      <c r="L2023" s="2">
        <f t="shared" si="380"/>
        <v>72</v>
      </c>
      <c r="M2023" s="2">
        <f>SMALL(A2023:D2023,1)</f>
        <v>49</v>
      </c>
      <c r="N2023">
        <f t="shared" si="381"/>
        <v>18225</v>
      </c>
      <c r="O2023">
        <f t="shared" si="382"/>
        <v>762265</v>
      </c>
      <c r="P2023" t="b">
        <f t="shared" si="383"/>
        <v>0</v>
      </c>
      <c r="Q2023" t="b">
        <f t="shared" si="384"/>
        <v>0</v>
      </c>
      <c r="R2023">
        <v>2022</v>
      </c>
    </row>
    <row r="2024" spans="1:18" hidden="1" x14ac:dyDescent="0.25">
      <c r="A2024" s="1">
        <v>56</v>
      </c>
      <c r="B2024" s="1">
        <v>8</v>
      </c>
      <c r="C2024" s="1">
        <v>28</v>
      </c>
      <c r="D2024" s="1">
        <v>50</v>
      </c>
      <c r="E2024">
        <f t="shared" si="373"/>
        <v>1</v>
      </c>
      <c r="F2024">
        <f t="shared" si="374"/>
        <v>1</v>
      </c>
      <c r="G2024">
        <f t="shared" si="375"/>
        <v>1</v>
      </c>
      <c r="H2024">
        <f t="shared" si="376"/>
        <v>1</v>
      </c>
      <c r="I2024" t="b">
        <f t="shared" si="377"/>
        <v>1</v>
      </c>
      <c r="J2024" s="2">
        <f t="shared" si="378"/>
        <v>56</v>
      </c>
      <c r="K2024" s="2">
        <f t="shared" si="379"/>
        <v>50</v>
      </c>
      <c r="L2024" s="2">
        <f t="shared" si="380"/>
        <v>28</v>
      </c>
      <c r="M2024" s="2">
        <f>SMALL(A2024:D2024,1)</f>
        <v>8</v>
      </c>
      <c r="N2024">
        <f t="shared" si="381"/>
        <v>4096</v>
      </c>
      <c r="O2024">
        <f t="shared" si="382"/>
        <v>146952</v>
      </c>
      <c r="P2024" t="b">
        <f t="shared" si="383"/>
        <v>0</v>
      </c>
      <c r="Q2024" t="b">
        <f t="shared" si="384"/>
        <v>0</v>
      </c>
      <c r="R2024">
        <v>2023</v>
      </c>
    </row>
    <row r="2025" spans="1:18" hidden="1" x14ac:dyDescent="0.25">
      <c r="A2025" s="1">
        <v>72</v>
      </c>
      <c r="B2025" s="1">
        <v>7</v>
      </c>
      <c r="C2025" s="1">
        <v>45</v>
      </c>
      <c r="D2025" s="1">
        <v>33</v>
      </c>
      <c r="E2025">
        <f t="shared" si="373"/>
        <v>1</v>
      </c>
      <c r="F2025">
        <f t="shared" si="374"/>
        <v>1</v>
      </c>
      <c r="G2025">
        <f t="shared" si="375"/>
        <v>1</v>
      </c>
      <c r="H2025">
        <f t="shared" si="376"/>
        <v>1</v>
      </c>
      <c r="I2025" t="b">
        <f t="shared" si="377"/>
        <v>1</v>
      </c>
      <c r="J2025" s="2">
        <f t="shared" si="378"/>
        <v>72</v>
      </c>
      <c r="K2025" s="2">
        <f t="shared" si="379"/>
        <v>45</v>
      </c>
      <c r="L2025" s="2">
        <f t="shared" si="380"/>
        <v>33</v>
      </c>
      <c r="M2025" s="2">
        <f>SMALL(A2025:D2025,1)</f>
        <v>7</v>
      </c>
      <c r="N2025">
        <f t="shared" si="381"/>
        <v>6241</v>
      </c>
      <c r="O2025">
        <f t="shared" si="382"/>
        <v>127062</v>
      </c>
      <c r="P2025" t="b">
        <f t="shared" si="383"/>
        <v>0</v>
      </c>
      <c r="Q2025" t="b">
        <f t="shared" si="384"/>
        <v>0</v>
      </c>
      <c r="R2025">
        <v>2024</v>
      </c>
    </row>
    <row r="2026" spans="1:18" hidden="1" x14ac:dyDescent="0.25">
      <c r="A2026" s="1">
        <v>59</v>
      </c>
      <c r="B2026" s="1">
        <v>48</v>
      </c>
      <c r="C2026" s="1">
        <v>15</v>
      </c>
      <c r="D2026" s="1">
        <v>26</v>
      </c>
      <c r="E2026">
        <f t="shared" si="373"/>
        <v>1</v>
      </c>
      <c r="F2026">
        <f t="shared" si="374"/>
        <v>1</v>
      </c>
      <c r="G2026">
        <f t="shared" si="375"/>
        <v>1</v>
      </c>
      <c r="H2026">
        <f t="shared" si="376"/>
        <v>1</v>
      </c>
      <c r="I2026" t="b">
        <f t="shared" si="377"/>
        <v>1</v>
      </c>
      <c r="J2026" s="2">
        <f t="shared" si="378"/>
        <v>59</v>
      </c>
      <c r="K2026" s="2">
        <f t="shared" si="379"/>
        <v>48</v>
      </c>
      <c r="L2026" s="2">
        <f t="shared" si="380"/>
        <v>26</v>
      </c>
      <c r="M2026" s="2">
        <f>SMALL(A2026:D2026,1)</f>
        <v>15</v>
      </c>
      <c r="N2026">
        <f t="shared" si="381"/>
        <v>5476</v>
      </c>
      <c r="O2026">
        <f t="shared" si="382"/>
        <v>128168</v>
      </c>
      <c r="P2026" t="b">
        <f t="shared" si="383"/>
        <v>0</v>
      </c>
      <c r="Q2026" t="b">
        <f t="shared" si="384"/>
        <v>0</v>
      </c>
      <c r="R2026">
        <v>2025</v>
      </c>
    </row>
    <row r="2027" spans="1:18" hidden="1" x14ac:dyDescent="0.25">
      <c r="A2027" s="1">
        <v>85</v>
      </c>
      <c r="B2027" s="1">
        <v>47</v>
      </c>
      <c r="C2027" s="1">
        <v>78</v>
      </c>
      <c r="D2027" s="1">
        <v>6</v>
      </c>
      <c r="E2027">
        <f t="shared" si="373"/>
        <v>1</v>
      </c>
      <c r="F2027">
        <f t="shared" si="374"/>
        <v>1</v>
      </c>
      <c r="G2027">
        <f t="shared" si="375"/>
        <v>1</v>
      </c>
      <c r="H2027">
        <f t="shared" si="376"/>
        <v>1</v>
      </c>
      <c r="I2027" t="b">
        <f t="shared" si="377"/>
        <v>1</v>
      </c>
      <c r="J2027" s="2">
        <f t="shared" si="378"/>
        <v>85</v>
      </c>
      <c r="K2027" s="2">
        <f t="shared" si="379"/>
        <v>78</v>
      </c>
      <c r="L2027" s="2">
        <f t="shared" si="380"/>
        <v>47</v>
      </c>
      <c r="M2027" s="2">
        <f>SMALL(A2027:D2027,1)</f>
        <v>6</v>
      </c>
      <c r="N2027">
        <f t="shared" si="381"/>
        <v>8281</v>
      </c>
      <c r="O2027">
        <f t="shared" si="382"/>
        <v>578375</v>
      </c>
      <c r="P2027" t="b">
        <f t="shared" si="383"/>
        <v>0</v>
      </c>
      <c r="Q2027" t="b">
        <f t="shared" si="384"/>
        <v>0</v>
      </c>
      <c r="R2027">
        <v>2026</v>
      </c>
    </row>
    <row r="2028" spans="1:18" hidden="1" x14ac:dyDescent="0.25">
      <c r="A2028" s="1">
        <v>86</v>
      </c>
      <c r="B2028" s="1">
        <v>17</v>
      </c>
      <c r="C2028" s="1">
        <v>78</v>
      </c>
      <c r="D2028" s="1">
        <v>21</v>
      </c>
      <c r="E2028">
        <f t="shared" si="373"/>
        <v>1</v>
      </c>
      <c r="F2028">
        <f t="shared" si="374"/>
        <v>1</v>
      </c>
      <c r="G2028">
        <f t="shared" si="375"/>
        <v>1</v>
      </c>
      <c r="H2028">
        <f t="shared" si="376"/>
        <v>1</v>
      </c>
      <c r="I2028" t="b">
        <f t="shared" si="377"/>
        <v>1</v>
      </c>
      <c r="J2028" s="2">
        <f t="shared" si="378"/>
        <v>86</v>
      </c>
      <c r="K2028" s="2">
        <f t="shared" si="379"/>
        <v>78</v>
      </c>
      <c r="L2028" s="2">
        <f t="shared" si="380"/>
        <v>21</v>
      </c>
      <c r="M2028" s="2">
        <f>SMALL(A2028:D2028,1)</f>
        <v>17</v>
      </c>
      <c r="N2028">
        <f t="shared" si="381"/>
        <v>10609</v>
      </c>
      <c r="O2028">
        <f t="shared" si="382"/>
        <v>483813</v>
      </c>
      <c r="P2028" t="b">
        <f t="shared" si="383"/>
        <v>0</v>
      </c>
      <c r="Q2028" t="b">
        <f t="shared" si="384"/>
        <v>0</v>
      </c>
      <c r="R2028">
        <v>2027</v>
      </c>
    </row>
    <row r="2029" spans="1:18" hidden="1" x14ac:dyDescent="0.25">
      <c r="A2029" s="1">
        <v>12</v>
      </c>
      <c r="B2029" s="1">
        <v>55</v>
      </c>
      <c r="C2029" s="1">
        <v>2</v>
      </c>
      <c r="D2029" s="1">
        <v>47</v>
      </c>
      <c r="E2029">
        <f t="shared" si="373"/>
        <v>1</v>
      </c>
      <c r="F2029">
        <f t="shared" si="374"/>
        <v>1</v>
      </c>
      <c r="G2029">
        <f t="shared" si="375"/>
        <v>1</v>
      </c>
      <c r="H2029">
        <f t="shared" si="376"/>
        <v>1</v>
      </c>
      <c r="I2029" t="b">
        <f t="shared" si="377"/>
        <v>1</v>
      </c>
      <c r="J2029" s="2">
        <f t="shared" si="378"/>
        <v>55</v>
      </c>
      <c r="K2029" s="2">
        <f t="shared" si="379"/>
        <v>47</v>
      </c>
      <c r="L2029" s="2">
        <f t="shared" si="380"/>
        <v>12</v>
      </c>
      <c r="M2029" s="2">
        <f>SMALL(A2029:D2029,1)</f>
        <v>2</v>
      </c>
      <c r="N2029">
        <f t="shared" si="381"/>
        <v>3249</v>
      </c>
      <c r="O2029">
        <f t="shared" si="382"/>
        <v>105551</v>
      </c>
      <c r="P2029" t="b">
        <f t="shared" si="383"/>
        <v>0</v>
      </c>
      <c r="Q2029" t="b">
        <f t="shared" si="384"/>
        <v>0</v>
      </c>
      <c r="R2029">
        <v>2028</v>
      </c>
    </row>
    <row r="2030" spans="1:18" hidden="1" x14ac:dyDescent="0.25">
      <c r="A2030" s="1">
        <v>45</v>
      </c>
      <c r="B2030" s="1">
        <v>38</v>
      </c>
      <c r="C2030" s="1">
        <v>73</v>
      </c>
      <c r="D2030" s="1">
        <v>48</v>
      </c>
      <c r="E2030">
        <f t="shared" si="373"/>
        <v>1</v>
      </c>
      <c r="F2030">
        <f t="shared" si="374"/>
        <v>1</v>
      </c>
      <c r="G2030">
        <f t="shared" si="375"/>
        <v>1</v>
      </c>
      <c r="H2030">
        <f t="shared" si="376"/>
        <v>1</v>
      </c>
      <c r="I2030" t="b">
        <f t="shared" si="377"/>
        <v>1</v>
      </c>
      <c r="J2030" s="2">
        <f t="shared" si="378"/>
        <v>73</v>
      </c>
      <c r="K2030" s="2">
        <f t="shared" si="379"/>
        <v>48</v>
      </c>
      <c r="L2030" s="2">
        <f t="shared" si="380"/>
        <v>45</v>
      </c>
      <c r="M2030" s="2">
        <f>SMALL(A2030:D2030,1)</f>
        <v>38</v>
      </c>
      <c r="N2030">
        <f t="shared" si="381"/>
        <v>12321</v>
      </c>
      <c r="O2030">
        <f t="shared" si="382"/>
        <v>201717</v>
      </c>
      <c r="P2030" t="b">
        <f t="shared" si="383"/>
        <v>0</v>
      </c>
      <c r="Q2030" t="b">
        <f t="shared" si="384"/>
        <v>0</v>
      </c>
      <c r="R2030">
        <v>2029</v>
      </c>
    </row>
    <row r="2031" spans="1:18" hidden="1" x14ac:dyDescent="0.25">
      <c r="A2031" s="1">
        <v>37</v>
      </c>
      <c r="B2031" s="1">
        <v>64</v>
      </c>
      <c r="C2031" s="1">
        <v>70</v>
      </c>
      <c r="D2031" s="1">
        <v>14</v>
      </c>
      <c r="E2031">
        <f t="shared" si="373"/>
        <v>1</v>
      </c>
      <c r="F2031">
        <f t="shared" si="374"/>
        <v>1</v>
      </c>
      <c r="G2031">
        <f t="shared" si="375"/>
        <v>1</v>
      </c>
      <c r="H2031">
        <f t="shared" si="376"/>
        <v>1</v>
      </c>
      <c r="I2031" t="b">
        <f t="shared" si="377"/>
        <v>1</v>
      </c>
      <c r="J2031" s="2">
        <f t="shared" si="378"/>
        <v>70</v>
      </c>
      <c r="K2031" s="2">
        <f t="shared" si="379"/>
        <v>64</v>
      </c>
      <c r="L2031" s="2">
        <f t="shared" si="380"/>
        <v>37</v>
      </c>
      <c r="M2031" s="2">
        <f>SMALL(A2031:D2031,1)</f>
        <v>14</v>
      </c>
      <c r="N2031">
        <f t="shared" si="381"/>
        <v>7056</v>
      </c>
      <c r="O2031">
        <f t="shared" si="382"/>
        <v>312797</v>
      </c>
      <c r="P2031" t="b">
        <f t="shared" si="383"/>
        <v>0</v>
      </c>
      <c r="Q2031" t="b">
        <f t="shared" si="384"/>
        <v>0</v>
      </c>
      <c r="R2031">
        <v>2030</v>
      </c>
    </row>
    <row r="2032" spans="1:18" hidden="1" x14ac:dyDescent="0.25">
      <c r="A2032" s="1">
        <v>26</v>
      </c>
      <c r="B2032" s="1">
        <v>34</v>
      </c>
      <c r="C2032" s="1">
        <v>78</v>
      </c>
      <c r="D2032" s="1">
        <v>17</v>
      </c>
      <c r="E2032">
        <f t="shared" si="373"/>
        <v>1</v>
      </c>
      <c r="F2032">
        <f t="shared" si="374"/>
        <v>1</v>
      </c>
      <c r="G2032">
        <f t="shared" si="375"/>
        <v>1</v>
      </c>
      <c r="H2032">
        <f t="shared" si="376"/>
        <v>1</v>
      </c>
      <c r="I2032" t="b">
        <f t="shared" si="377"/>
        <v>1</v>
      </c>
      <c r="J2032" s="2">
        <f t="shared" si="378"/>
        <v>78</v>
      </c>
      <c r="K2032" s="2">
        <f t="shared" si="379"/>
        <v>34</v>
      </c>
      <c r="L2032" s="2">
        <f t="shared" si="380"/>
        <v>26</v>
      </c>
      <c r="M2032" s="2">
        <f>SMALL(A2032:D2032,1)</f>
        <v>17</v>
      </c>
      <c r="N2032">
        <f t="shared" si="381"/>
        <v>9025</v>
      </c>
      <c r="O2032">
        <f t="shared" si="382"/>
        <v>56880</v>
      </c>
      <c r="P2032" t="b">
        <f t="shared" si="383"/>
        <v>0</v>
      </c>
      <c r="Q2032" t="b">
        <f t="shared" si="384"/>
        <v>0</v>
      </c>
      <c r="R2032">
        <v>2031</v>
      </c>
    </row>
    <row r="2033" spans="1:18" hidden="1" x14ac:dyDescent="0.25">
      <c r="A2033" s="1">
        <v>78</v>
      </c>
      <c r="B2033" s="1">
        <v>42</v>
      </c>
      <c r="C2033" s="1">
        <v>36</v>
      </c>
      <c r="D2033" s="1">
        <v>7</v>
      </c>
      <c r="E2033">
        <f t="shared" si="373"/>
        <v>1</v>
      </c>
      <c r="F2033">
        <f t="shared" si="374"/>
        <v>1</v>
      </c>
      <c r="G2033">
        <f t="shared" si="375"/>
        <v>1</v>
      </c>
      <c r="H2033">
        <f t="shared" si="376"/>
        <v>1</v>
      </c>
      <c r="I2033" t="b">
        <f t="shared" si="377"/>
        <v>1</v>
      </c>
      <c r="J2033" s="2">
        <f t="shared" si="378"/>
        <v>78</v>
      </c>
      <c r="K2033" s="2">
        <f t="shared" si="379"/>
        <v>42</v>
      </c>
      <c r="L2033" s="2">
        <f t="shared" si="380"/>
        <v>36</v>
      </c>
      <c r="M2033" s="2">
        <f>SMALL(A2033:D2033,1)</f>
        <v>7</v>
      </c>
      <c r="N2033">
        <f t="shared" si="381"/>
        <v>7225</v>
      </c>
      <c r="O2033">
        <f t="shared" si="382"/>
        <v>120744</v>
      </c>
      <c r="P2033" t="b">
        <f t="shared" si="383"/>
        <v>0</v>
      </c>
      <c r="Q2033" t="b">
        <f t="shared" si="384"/>
        <v>0</v>
      </c>
      <c r="R2033">
        <v>2032</v>
      </c>
    </row>
    <row r="2034" spans="1:18" hidden="1" x14ac:dyDescent="0.25">
      <c r="A2034" s="1">
        <v>49</v>
      </c>
      <c r="B2034" s="1">
        <v>54</v>
      </c>
      <c r="C2034" s="1">
        <v>74</v>
      </c>
      <c r="D2034" s="1">
        <v>23</v>
      </c>
      <c r="E2034">
        <f t="shared" si="373"/>
        <v>1</v>
      </c>
      <c r="F2034">
        <f t="shared" si="374"/>
        <v>1</v>
      </c>
      <c r="G2034">
        <f t="shared" si="375"/>
        <v>1</v>
      </c>
      <c r="H2034">
        <f t="shared" si="376"/>
        <v>1</v>
      </c>
      <c r="I2034" t="b">
        <f t="shared" si="377"/>
        <v>1</v>
      </c>
      <c r="J2034" s="2">
        <f t="shared" si="378"/>
        <v>74</v>
      </c>
      <c r="K2034" s="2">
        <f t="shared" si="379"/>
        <v>54</v>
      </c>
      <c r="L2034" s="2">
        <f t="shared" si="380"/>
        <v>49</v>
      </c>
      <c r="M2034" s="2">
        <f>SMALL(A2034:D2034,1)</f>
        <v>23</v>
      </c>
      <c r="N2034">
        <f t="shared" si="381"/>
        <v>9409</v>
      </c>
      <c r="O2034">
        <f t="shared" si="382"/>
        <v>275113</v>
      </c>
      <c r="P2034" t="b">
        <f t="shared" si="383"/>
        <v>0</v>
      </c>
      <c r="Q2034" t="b">
        <f t="shared" si="384"/>
        <v>0</v>
      </c>
      <c r="R2034">
        <v>2033</v>
      </c>
    </row>
    <row r="2035" spans="1:18" hidden="1" x14ac:dyDescent="0.25">
      <c r="A2035" s="1">
        <v>79</v>
      </c>
      <c r="B2035" s="1">
        <v>32</v>
      </c>
      <c r="C2035" s="1">
        <v>74</v>
      </c>
      <c r="D2035" s="1">
        <v>24</v>
      </c>
      <c r="E2035">
        <f t="shared" si="373"/>
        <v>1</v>
      </c>
      <c r="F2035">
        <f t="shared" si="374"/>
        <v>1</v>
      </c>
      <c r="G2035">
        <f t="shared" si="375"/>
        <v>1</v>
      </c>
      <c r="H2035">
        <f t="shared" si="376"/>
        <v>1</v>
      </c>
      <c r="I2035" t="b">
        <f t="shared" si="377"/>
        <v>1</v>
      </c>
      <c r="J2035" s="2">
        <f t="shared" si="378"/>
        <v>79</v>
      </c>
      <c r="K2035" s="2">
        <f t="shared" si="379"/>
        <v>74</v>
      </c>
      <c r="L2035" s="2">
        <f t="shared" si="380"/>
        <v>32</v>
      </c>
      <c r="M2035" s="2">
        <f>SMALL(A2035:D2035,1)</f>
        <v>24</v>
      </c>
      <c r="N2035">
        <f t="shared" si="381"/>
        <v>10609</v>
      </c>
      <c r="O2035">
        <f t="shared" si="382"/>
        <v>437992</v>
      </c>
      <c r="P2035" t="b">
        <f t="shared" si="383"/>
        <v>0</v>
      </c>
      <c r="Q2035" t="b">
        <f t="shared" si="384"/>
        <v>0</v>
      </c>
      <c r="R2035">
        <v>2034</v>
      </c>
    </row>
    <row r="2036" spans="1:18" hidden="1" x14ac:dyDescent="0.25">
      <c r="A2036" s="1">
        <v>79</v>
      </c>
      <c r="B2036" s="1">
        <v>39</v>
      </c>
      <c r="C2036" s="1">
        <v>89</v>
      </c>
      <c r="D2036" s="1">
        <v>50</v>
      </c>
      <c r="E2036">
        <f t="shared" si="373"/>
        <v>1</v>
      </c>
      <c r="F2036">
        <f t="shared" si="374"/>
        <v>1</v>
      </c>
      <c r="G2036">
        <f t="shared" si="375"/>
        <v>1</v>
      </c>
      <c r="H2036">
        <f t="shared" si="376"/>
        <v>1</v>
      </c>
      <c r="I2036" t="b">
        <f t="shared" si="377"/>
        <v>1</v>
      </c>
      <c r="J2036" s="2">
        <f t="shared" si="378"/>
        <v>89</v>
      </c>
      <c r="K2036" s="2">
        <f t="shared" si="379"/>
        <v>79</v>
      </c>
      <c r="L2036" s="2">
        <f t="shared" si="380"/>
        <v>50</v>
      </c>
      <c r="M2036" s="2">
        <f>SMALL(A2036:D2036,1)</f>
        <v>39</v>
      </c>
      <c r="N2036">
        <f t="shared" si="381"/>
        <v>16384</v>
      </c>
      <c r="O2036">
        <f t="shared" si="382"/>
        <v>618039</v>
      </c>
      <c r="P2036" t="b">
        <f t="shared" si="383"/>
        <v>0</v>
      </c>
      <c r="Q2036" t="b">
        <f t="shared" si="384"/>
        <v>0</v>
      </c>
      <c r="R2036">
        <v>2035</v>
      </c>
    </row>
    <row r="2037" spans="1:18" hidden="1" x14ac:dyDescent="0.25">
      <c r="A2037" s="1">
        <v>21</v>
      </c>
      <c r="B2037" s="1">
        <v>96</v>
      </c>
      <c r="C2037" s="1">
        <v>80</v>
      </c>
      <c r="D2037" s="1">
        <v>23</v>
      </c>
      <c r="E2037">
        <f t="shared" si="373"/>
        <v>1</v>
      </c>
      <c r="F2037">
        <f t="shared" si="374"/>
        <v>1</v>
      </c>
      <c r="G2037">
        <f t="shared" si="375"/>
        <v>1</v>
      </c>
      <c r="H2037">
        <f t="shared" si="376"/>
        <v>1</v>
      </c>
      <c r="I2037" t="b">
        <f t="shared" si="377"/>
        <v>1</v>
      </c>
      <c r="J2037" s="2">
        <f t="shared" si="378"/>
        <v>96</v>
      </c>
      <c r="K2037" s="2">
        <f t="shared" si="379"/>
        <v>80</v>
      </c>
      <c r="L2037" s="2">
        <f t="shared" si="380"/>
        <v>23</v>
      </c>
      <c r="M2037" s="2">
        <f>SMALL(A2037:D2037,1)</f>
        <v>21</v>
      </c>
      <c r="N2037">
        <f t="shared" si="381"/>
        <v>13689</v>
      </c>
      <c r="O2037">
        <f t="shared" si="382"/>
        <v>524167</v>
      </c>
      <c r="P2037" t="b">
        <f t="shared" si="383"/>
        <v>0</v>
      </c>
      <c r="Q2037" t="b">
        <f t="shared" si="384"/>
        <v>0</v>
      </c>
      <c r="R2037">
        <v>2036</v>
      </c>
    </row>
    <row r="2038" spans="1:18" hidden="1" x14ac:dyDescent="0.25">
      <c r="A2038" s="1">
        <v>70</v>
      </c>
      <c r="B2038" s="1">
        <v>61</v>
      </c>
      <c r="C2038" s="1">
        <v>4</v>
      </c>
      <c r="D2038" s="1">
        <v>43</v>
      </c>
      <c r="E2038">
        <f t="shared" si="373"/>
        <v>1</v>
      </c>
      <c r="F2038">
        <f t="shared" si="374"/>
        <v>1</v>
      </c>
      <c r="G2038">
        <f t="shared" si="375"/>
        <v>1</v>
      </c>
      <c r="H2038">
        <f t="shared" si="376"/>
        <v>1</v>
      </c>
      <c r="I2038" t="b">
        <f t="shared" si="377"/>
        <v>1</v>
      </c>
      <c r="J2038" s="2">
        <f t="shared" si="378"/>
        <v>70</v>
      </c>
      <c r="K2038" s="2">
        <f t="shared" si="379"/>
        <v>61</v>
      </c>
      <c r="L2038" s="2">
        <f t="shared" si="380"/>
        <v>43</v>
      </c>
      <c r="M2038" s="2">
        <f>SMALL(A2038:D2038,1)</f>
        <v>4</v>
      </c>
      <c r="N2038">
        <f t="shared" si="381"/>
        <v>5476</v>
      </c>
      <c r="O2038">
        <f t="shared" si="382"/>
        <v>306488</v>
      </c>
      <c r="P2038" t="b">
        <f t="shared" si="383"/>
        <v>0</v>
      </c>
      <c r="Q2038" t="b">
        <f t="shared" si="384"/>
        <v>0</v>
      </c>
      <c r="R2038">
        <v>2037</v>
      </c>
    </row>
    <row r="2039" spans="1:18" hidden="1" x14ac:dyDescent="0.25">
      <c r="A2039" s="1">
        <v>19</v>
      </c>
      <c r="B2039" s="1">
        <v>79</v>
      </c>
      <c r="C2039" s="1">
        <v>76</v>
      </c>
      <c r="D2039" s="1">
        <v>17</v>
      </c>
      <c r="E2039">
        <f t="shared" si="373"/>
        <v>1</v>
      </c>
      <c r="F2039">
        <f t="shared" si="374"/>
        <v>1</v>
      </c>
      <c r="G2039">
        <f t="shared" si="375"/>
        <v>1</v>
      </c>
      <c r="H2039">
        <f t="shared" si="376"/>
        <v>1</v>
      </c>
      <c r="I2039" t="b">
        <f t="shared" si="377"/>
        <v>1</v>
      </c>
      <c r="J2039" s="2">
        <f t="shared" si="378"/>
        <v>79</v>
      </c>
      <c r="K2039" s="2">
        <f t="shared" si="379"/>
        <v>76</v>
      </c>
      <c r="L2039" s="2">
        <f t="shared" si="380"/>
        <v>19</v>
      </c>
      <c r="M2039" s="2">
        <f>SMALL(A2039:D2039,1)</f>
        <v>17</v>
      </c>
      <c r="N2039">
        <f t="shared" si="381"/>
        <v>9216</v>
      </c>
      <c r="O2039">
        <f t="shared" si="382"/>
        <v>445835</v>
      </c>
      <c r="P2039" t="b">
        <f t="shared" si="383"/>
        <v>0</v>
      </c>
      <c r="Q2039" t="b">
        <f t="shared" si="384"/>
        <v>0</v>
      </c>
      <c r="R2039">
        <v>2038</v>
      </c>
    </row>
    <row r="2040" spans="1:18" hidden="1" x14ac:dyDescent="0.25">
      <c r="A2040" s="1">
        <v>45</v>
      </c>
      <c r="B2040" s="1">
        <v>8</v>
      </c>
      <c r="C2040" s="1">
        <v>71</v>
      </c>
      <c r="D2040" s="1">
        <v>38</v>
      </c>
      <c r="E2040">
        <f t="shared" si="373"/>
        <v>1</v>
      </c>
      <c r="F2040">
        <f t="shared" si="374"/>
        <v>1</v>
      </c>
      <c r="G2040">
        <f t="shared" si="375"/>
        <v>1</v>
      </c>
      <c r="H2040">
        <f t="shared" si="376"/>
        <v>1</v>
      </c>
      <c r="I2040" t="b">
        <f t="shared" si="377"/>
        <v>1</v>
      </c>
      <c r="J2040" s="2">
        <f t="shared" si="378"/>
        <v>71</v>
      </c>
      <c r="K2040" s="2">
        <f t="shared" si="379"/>
        <v>45</v>
      </c>
      <c r="L2040" s="2">
        <f t="shared" si="380"/>
        <v>38</v>
      </c>
      <c r="M2040" s="2">
        <f>SMALL(A2040:D2040,1)</f>
        <v>8</v>
      </c>
      <c r="N2040">
        <f t="shared" si="381"/>
        <v>6241</v>
      </c>
      <c r="O2040">
        <f t="shared" si="382"/>
        <v>145997</v>
      </c>
      <c r="P2040" t="b">
        <f t="shared" si="383"/>
        <v>0</v>
      </c>
      <c r="Q2040" t="b">
        <f t="shared" si="384"/>
        <v>0</v>
      </c>
      <c r="R2040">
        <v>2039</v>
      </c>
    </row>
    <row r="2041" spans="1:18" hidden="1" x14ac:dyDescent="0.25">
      <c r="A2041" s="1">
        <v>57</v>
      </c>
      <c r="B2041" s="1">
        <v>80</v>
      </c>
      <c r="C2041" s="1">
        <v>67</v>
      </c>
      <c r="D2041" s="1">
        <v>18</v>
      </c>
      <c r="E2041">
        <f t="shared" si="373"/>
        <v>1</v>
      </c>
      <c r="F2041">
        <f t="shared" si="374"/>
        <v>1</v>
      </c>
      <c r="G2041">
        <f t="shared" si="375"/>
        <v>1</v>
      </c>
      <c r="H2041">
        <f t="shared" si="376"/>
        <v>1</v>
      </c>
      <c r="I2041" t="b">
        <f t="shared" si="377"/>
        <v>1</v>
      </c>
      <c r="J2041" s="2">
        <f t="shared" si="378"/>
        <v>80</v>
      </c>
      <c r="K2041" s="2">
        <f t="shared" si="379"/>
        <v>67</v>
      </c>
      <c r="L2041" s="2">
        <f t="shared" si="380"/>
        <v>57</v>
      </c>
      <c r="M2041" s="2">
        <f>SMALL(A2041:D2041,1)</f>
        <v>18</v>
      </c>
      <c r="N2041">
        <f t="shared" si="381"/>
        <v>9604</v>
      </c>
      <c r="O2041">
        <f t="shared" si="382"/>
        <v>485956</v>
      </c>
      <c r="P2041" t="b">
        <f t="shared" si="383"/>
        <v>0</v>
      </c>
      <c r="Q2041" t="b">
        <f t="shared" si="384"/>
        <v>0</v>
      </c>
      <c r="R2041">
        <v>2040</v>
      </c>
    </row>
    <row r="2042" spans="1:18" hidden="1" x14ac:dyDescent="0.25">
      <c r="A2042" s="1">
        <v>66</v>
      </c>
      <c r="B2042" s="1">
        <v>48</v>
      </c>
      <c r="C2042" s="1">
        <v>40</v>
      </c>
      <c r="D2042" s="1">
        <v>39</v>
      </c>
      <c r="E2042">
        <f t="shared" si="373"/>
        <v>1</v>
      </c>
      <c r="F2042">
        <f t="shared" si="374"/>
        <v>1</v>
      </c>
      <c r="G2042">
        <f t="shared" si="375"/>
        <v>1</v>
      </c>
      <c r="H2042">
        <f t="shared" si="376"/>
        <v>1</v>
      </c>
      <c r="I2042" t="b">
        <f t="shared" si="377"/>
        <v>1</v>
      </c>
      <c r="J2042" s="2">
        <f t="shared" si="378"/>
        <v>66</v>
      </c>
      <c r="K2042" s="2">
        <f t="shared" si="379"/>
        <v>48</v>
      </c>
      <c r="L2042" s="2">
        <f t="shared" si="380"/>
        <v>40</v>
      </c>
      <c r="M2042" s="2">
        <f>SMALL(A2042:D2042,1)</f>
        <v>39</v>
      </c>
      <c r="N2042">
        <f t="shared" si="381"/>
        <v>11025</v>
      </c>
      <c r="O2042">
        <f t="shared" si="382"/>
        <v>174592</v>
      </c>
      <c r="P2042" t="b">
        <f t="shared" si="383"/>
        <v>0</v>
      </c>
      <c r="Q2042" t="b">
        <f t="shared" si="384"/>
        <v>0</v>
      </c>
      <c r="R2042">
        <v>2041</v>
      </c>
    </row>
    <row r="2043" spans="1:18" hidden="1" x14ac:dyDescent="0.25">
      <c r="A2043" s="1">
        <v>80</v>
      </c>
      <c r="B2043" s="1">
        <v>24</v>
      </c>
      <c r="C2043" s="1">
        <v>63</v>
      </c>
      <c r="D2043" s="1">
        <v>23</v>
      </c>
      <c r="E2043">
        <f t="shared" si="373"/>
        <v>1</v>
      </c>
      <c r="F2043">
        <f t="shared" si="374"/>
        <v>1</v>
      </c>
      <c r="G2043">
        <f t="shared" si="375"/>
        <v>1</v>
      </c>
      <c r="H2043">
        <f t="shared" si="376"/>
        <v>1</v>
      </c>
      <c r="I2043" t="b">
        <f t="shared" si="377"/>
        <v>1</v>
      </c>
      <c r="J2043" s="2">
        <f t="shared" si="378"/>
        <v>80</v>
      </c>
      <c r="K2043" s="2">
        <f t="shared" si="379"/>
        <v>63</v>
      </c>
      <c r="L2043" s="2">
        <f t="shared" si="380"/>
        <v>24</v>
      </c>
      <c r="M2043" s="2">
        <f>SMALL(A2043:D2043,1)</f>
        <v>23</v>
      </c>
      <c r="N2043">
        <f t="shared" si="381"/>
        <v>10609</v>
      </c>
      <c r="O2043">
        <f t="shared" si="382"/>
        <v>263871</v>
      </c>
      <c r="P2043" t="b">
        <f t="shared" si="383"/>
        <v>0</v>
      </c>
      <c r="Q2043" t="b">
        <f t="shared" si="384"/>
        <v>0</v>
      </c>
      <c r="R2043">
        <v>2042</v>
      </c>
    </row>
    <row r="2044" spans="1:18" hidden="1" x14ac:dyDescent="0.25">
      <c r="A2044" s="1">
        <v>75</v>
      </c>
      <c r="B2044" s="1">
        <v>81</v>
      </c>
      <c r="C2044" s="1">
        <v>25</v>
      </c>
      <c r="D2044" s="1">
        <v>22</v>
      </c>
      <c r="E2044">
        <f t="shared" si="373"/>
        <v>1</v>
      </c>
      <c r="F2044">
        <f t="shared" si="374"/>
        <v>1</v>
      </c>
      <c r="G2044">
        <f t="shared" si="375"/>
        <v>1</v>
      </c>
      <c r="H2044">
        <f t="shared" si="376"/>
        <v>1</v>
      </c>
      <c r="I2044" t="b">
        <f t="shared" si="377"/>
        <v>1</v>
      </c>
      <c r="J2044" s="2">
        <f t="shared" si="378"/>
        <v>81</v>
      </c>
      <c r="K2044" s="2">
        <f t="shared" si="379"/>
        <v>75</v>
      </c>
      <c r="L2044" s="2">
        <f t="shared" si="380"/>
        <v>25</v>
      </c>
      <c r="M2044" s="2">
        <f>SMALL(A2044:D2044,1)</f>
        <v>22</v>
      </c>
      <c r="N2044">
        <f t="shared" si="381"/>
        <v>10609</v>
      </c>
      <c r="O2044">
        <f t="shared" si="382"/>
        <v>437500</v>
      </c>
      <c r="P2044" t="b">
        <f t="shared" si="383"/>
        <v>0</v>
      </c>
      <c r="Q2044" t="b">
        <f t="shared" si="384"/>
        <v>0</v>
      </c>
      <c r="R2044">
        <v>2043</v>
      </c>
    </row>
    <row r="2045" spans="1:18" hidden="1" x14ac:dyDescent="0.25">
      <c r="A2045" s="1">
        <v>35</v>
      </c>
      <c r="B2045" s="1">
        <v>84</v>
      </c>
      <c r="C2045" s="1">
        <v>25</v>
      </c>
      <c r="D2045" s="1">
        <v>48</v>
      </c>
      <c r="E2045">
        <f t="shared" si="373"/>
        <v>1</v>
      </c>
      <c r="F2045">
        <f t="shared" si="374"/>
        <v>1</v>
      </c>
      <c r="G2045">
        <f t="shared" si="375"/>
        <v>1</v>
      </c>
      <c r="H2045">
        <f t="shared" si="376"/>
        <v>1</v>
      </c>
      <c r="I2045" t="b">
        <f t="shared" si="377"/>
        <v>1</v>
      </c>
      <c r="J2045" s="2">
        <f t="shared" si="378"/>
        <v>84</v>
      </c>
      <c r="K2045" s="2">
        <f t="shared" si="379"/>
        <v>48</v>
      </c>
      <c r="L2045" s="2">
        <f t="shared" si="380"/>
        <v>35</v>
      </c>
      <c r="M2045" s="2">
        <f>SMALL(A2045:D2045,1)</f>
        <v>25</v>
      </c>
      <c r="N2045">
        <f t="shared" si="381"/>
        <v>11881</v>
      </c>
      <c r="O2045">
        <f t="shared" si="382"/>
        <v>153467</v>
      </c>
      <c r="P2045" t="b">
        <f t="shared" si="383"/>
        <v>0</v>
      </c>
      <c r="Q2045" t="b">
        <f t="shared" si="384"/>
        <v>0</v>
      </c>
      <c r="R2045">
        <v>2044</v>
      </c>
    </row>
    <row r="2046" spans="1:18" hidden="1" x14ac:dyDescent="0.25">
      <c r="A2046" s="1">
        <v>7</v>
      </c>
      <c r="B2046" s="1">
        <v>51</v>
      </c>
      <c r="C2046" s="1">
        <v>50</v>
      </c>
      <c r="D2046" s="1">
        <v>40</v>
      </c>
      <c r="E2046">
        <f t="shared" si="373"/>
        <v>1</v>
      </c>
      <c r="F2046">
        <f t="shared" si="374"/>
        <v>1</v>
      </c>
      <c r="G2046">
        <f t="shared" si="375"/>
        <v>1</v>
      </c>
      <c r="H2046">
        <f t="shared" si="376"/>
        <v>1</v>
      </c>
      <c r="I2046" t="b">
        <f t="shared" si="377"/>
        <v>1</v>
      </c>
      <c r="J2046" s="2">
        <f t="shared" si="378"/>
        <v>51</v>
      </c>
      <c r="K2046" s="2">
        <f t="shared" si="379"/>
        <v>50</v>
      </c>
      <c r="L2046" s="2">
        <f t="shared" si="380"/>
        <v>40</v>
      </c>
      <c r="M2046" s="2">
        <f>SMALL(A2046:D2046,1)</f>
        <v>7</v>
      </c>
      <c r="N2046">
        <f t="shared" si="381"/>
        <v>3364</v>
      </c>
      <c r="O2046">
        <f t="shared" si="382"/>
        <v>189000</v>
      </c>
      <c r="P2046" t="b">
        <f t="shared" si="383"/>
        <v>0</v>
      </c>
      <c r="Q2046" t="b">
        <f t="shared" si="384"/>
        <v>0</v>
      </c>
      <c r="R2046">
        <v>2045</v>
      </c>
    </row>
    <row r="2047" spans="1:18" hidden="1" x14ac:dyDescent="0.25">
      <c r="A2047" s="1">
        <v>79</v>
      </c>
      <c r="B2047" s="1">
        <v>57</v>
      </c>
      <c r="C2047" s="1">
        <v>76</v>
      </c>
      <c r="D2047" s="1">
        <v>5</v>
      </c>
      <c r="E2047">
        <f t="shared" si="373"/>
        <v>1</v>
      </c>
      <c r="F2047">
        <f t="shared" si="374"/>
        <v>1</v>
      </c>
      <c r="G2047">
        <f t="shared" si="375"/>
        <v>1</v>
      </c>
      <c r="H2047">
        <f t="shared" si="376"/>
        <v>1</v>
      </c>
      <c r="I2047" t="b">
        <f t="shared" si="377"/>
        <v>1</v>
      </c>
      <c r="J2047" s="2">
        <f t="shared" si="378"/>
        <v>79</v>
      </c>
      <c r="K2047" s="2">
        <f t="shared" si="379"/>
        <v>76</v>
      </c>
      <c r="L2047" s="2">
        <f t="shared" si="380"/>
        <v>57</v>
      </c>
      <c r="M2047" s="2">
        <f>SMALL(A2047:D2047,1)</f>
        <v>5</v>
      </c>
      <c r="N2047">
        <f t="shared" si="381"/>
        <v>7056</v>
      </c>
      <c r="O2047">
        <f t="shared" si="382"/>
        <v>624169</v>
      </c>
      <c r="P2047" t="b">
        <f t="shared" si="383"/>
        <v>0</v>
      </c>
      <c r="Q2047" t="b">
        <f t="shared" si="384"/>
        <v>0</v>
      </c>
      <c r="R2047">
        <v>2046</v>
      </c>
    </row>
    <row r="2048" spans="1:18" hidden="1" x14ac:dyDescent="0.25">
      <c r="A2048" s="1">
        <v>28</v>
      </c>
      <c r="B2048" s="1">
        <v>49</v>
      </c>
      <c r="C2048" s="1">
        <v>48</v>
      </c>
      <c r="D2048" s="1">
        <v>38</v>
      </c>
      <c r="E2048">
        <f t="shared" si="373"/>
        <v>1</v>
      </c>
      <c r="F2048">
        <f t="shared" si="374"/>
        <v>1</v>
      </c>
      <c r="G2048">
        <f t="shared" si="375"/>
        <v>1</v>
      </c>
      <c r="H2048">
        <f t="shared" si="376"/>
        <v>1</v>
      </c>
      <c r="I2048" t="b">
        <f t="shared" si="377"/>
        <v>1</v>
      </c>
      <c r="J2048" s="2">
        <f t="shared" si="378"/>
        <v>49</v>
      </c>
      <c r="K2048" s="2">
        <f t="shared" si="379"/>
        <v>48</v>
      </c>
      <c r="L2048" s="2">
        <f t="shared" si="380"/>
        <v>38</v>
      </c>
      <c r="M2048" s="2">
        <f>SMALL(A2048:D2048,1)</f>
        <v>28</v>
      </c>
      <c r="N2048">
        <f t="shared" si="381"/>
        <v>5929</v>
      </c>
      <c r="O2048">
        <f t="shared" si="382"/>
        <v>165464</v>
      </c>
      <c r="P2048" t="b">
        <f t="shared" si="383"/>
        <v>0</v>
      </c>
      <c r="Q2048" t="b">
        <f t="shared" si="384"/>
        <v>0</v>
      </c>
      <c r="R2048">
        <v>2047</v>
      </c>
    </row>
    <row r="2049" spans="1:18" hidden="1" x14ac:dyDescent="0.25">
      <c r="A2049" s="1">
        <v>45</v>
      </c>
      <c r="B2049" s="1">
        <v>93</v>
      </c>
      <c r="C2049" s="1">
        <v>70</v>
      </c>
      <c r="D2049" s="1">
        <v>38</v>
      </c>
      <c r="E2049">
        <f t="shared" si="373"/>
        <v>1</v>
      </c>
      <c r="F2049">
        <f t="shared" si="374"/>
        <v>1</v>
      </c>
      <c r="G2049">
        <f t="shared" si="375"/>
        <v>1</v>
      </c>
      <c r="H2049">
        <f t="shared" si="376"/>
        <v>1</v>
      </c>
      <c r="I2049" t="b">
        <f t="shared" si="377"/>
        <v>1</v>
      </c>
      <c r="J2049" s="2">
        <f t="shared" si="378"/>
        <v>93</v>
      </c>
      <c r="K2049" s="2">
        <f t="shared" si="379"/>
        <v>70</v>
      </c>
      <c r="L2049" s="2">
        <f t="shared" si="380"/>
        <v>45</v>
      </c>
      <c r="M2049" s="2">
        <f>SMALL(A2049:D2049,1)</f>
        <v>38</v>
      </c>
      <c r="N2049">
        <f t="shared" si="381"/>
        <v>17161</v>
      </c>
      <c r="O2049">
        <f t="shared" si="382"/>
        <v>434125</v>
      </c>
      <c r="P2049" t="b">
        <f t="shared" si="383"/>
        <v>0</v>
      </c>
      <c r="Q2049" t="b">
        <f t="shared" si="384"/>
        <v>0</v>
      </c>
      <c r="R2049">
        <v>2048</v>
      </c>
    </row>
    <row r="2050" spans="1:18" hidden="1" x14ac:dyDescent="0.25">
      <c r="A2050" s="1">
        <v>7</v>
      </c>
      <c r="B2050" s="1">
        <v>97</v>
      </c>
      <c r="C2050" s="1">
        <v>26</v>
      </c>
      <c r="D2050" s="1">
        <v>48</v>
      </c>
      <c r="E2050">
        <f t="shared" si="373"/>
        <v>1</v>
      </c>
      <c r="F2050">
        <f t="shared" si="374"/>
        <v>1</v>
      </c>
      <c r="G2050">
        <f t="shared" si="375"/>
        <v>1</v>
      </c>
      <c r="H2050">
        <f t="shared" si="376"/>
        <v>1</v>
      </c>
      <c r="I2050" t="b">
        <f t="shared" si="377"/>
        <v>1</v>
      </c>
      <c r="J2050" s="2">
        <f t="shared" si="378"/>
        <v>97</v>
      </c>
      <c r="K2050" s="2">
        <f t="shared" si="379"/>
        <v>48</v>
      </c>
      <c r="L2050" s="2">
        <f t="shared" si="380"/>
        <v>26</v>
      </c>
      <c r="M2050" s="2">
        <f>SMALL(A2050:D2050,1)</f>
        <v>7</v>
      </c>
      <c r="N2050">
        <f t="shared" si="381"/>
        <v>10816</v>
      </c>
      <c r="O2050">
        <f t="shared" si="382"/>
        <v>128168</v>
      </c>
      <c r="P2050" t="b">
        <f t="shared" si="383"/>
        <v>0</v>
      </c>
      <c r="Q2050" t="b">
        <f t="shared" si="384"/>
        <v>0</v>
      </c>
      <c r="R2050">
        <v>2049</v>
      </c>
    </row>
    <row r="2051" spans="1:18" hidden="1" x14ac:dyDescent="0.25">
      <c r="A2051" s="1">
        <v>91</v>
      </c>
      <c r="B2051" s="1">
        <v>38</v>
      </c>
      <c r="C2051" s="1">
        <v>78</v>
      </c>
      <c r="D2051" s="1">
        <v>13</v>
      </c>
      <c r="E2051">
        <f t="shared" ref="E2051:E2114" si="385">COUNTIF($A2051:$D2051,A2051)</f>
        <v>1</v>
      </c>
      <c r="F2051">
        <f t="shared" ref="F2051:F2114" si="386">COUNTIF($A2051:$D2051,B2051)</f>
        <v>1</v>
      </c>
      <c r="G2051">
        <f t="shared" ref="G2051:G2114" si="387">COUNTIF($A2051:$D2051,C2051)</f>
        <v>1</v>
      </c>
      <c r="H2051">
        <f t="shared" ref="H2051:H2114" si="388">COUNTIF($A2051:$D2051,D2051)</f>
        <v>1</v>
      </c>
      <c r="I2051" t="b">
        <f t="shared" ref="I2051:I2114" si="389">SUM(E2051:H2051)=4</f>
        <v>1</v>
      </c>
      <c r="J2051" s="2">
        <f t="shared" ref="J2051:J2114" si="390">LARGE(A2051:D2051,1)</f>
        <v>91</v>
      </c>
      <c r="K2051" s="2">
        <f t="shared" ref="K2051:K2114" si="391">LARGE(A2051:D2051,2)</f>
        <v>78</v>
      </c>
      <c r="L2051" s="2">
        <f t="shared" ref="L2051:L2114" si="392">LARGE(A2051:D2051,3)</f>
        <v>38</v>
      </c>
      <c r="M2051" s="2">
        <f>SMALL(A2051:D2051,1)</f>
        <v>13</v>
      </c>
      <c r="N2051">
        <f t="shared" ref="N2051:N2114" si="393">POWER(J2051+M2051,2)</f>
        <v>10816</v>
      </c>
      <c r="O2051">
        <f t="shared" ref="O2051:O2114" si="394">POWER(K2051,3)+POWER(L2051,3)</f>
        <v>529424</v>
      </c>
      <c r="P2051" t="b">
        <f t="shared" ref="P2051:P2114" si="395">N2051&gt;O2051</f>
        <v>0</v>
      </c>
      <c r="Q2051" t="b">
        <f t="shared" ref="Q2051:Q2114" si="396">AND(P2051,I2051)</f>
        <v>0</v>
      </c>
      <c r="R2051">
        <v>2050</v>
      </c>
    </row>
    <row r="2052" spans="1:18" hidden="1" x14ac:dyDescent="0.25">
      <c r="A2052" s="1">
        <v>17</v>
      </c>
      <c r="B2052" s="1">
        <v>95</v>
      </c>
      <c r="C2052" s="1">
        <v>54</v>
      </c>
      <c r="D2052" s="1">
        <v>37</v>
      </c>
      <c r="E2052">
        <f t="shared" si="385"/>
        <v>1</v>
      </c>
      <c r="F2052">
        <f t="shared" si="386"/>
        <v>1</v>
      </c>
      <c r="G2052">
        <f t="shared" si="387"/>
        <v>1</v>
      </c>
      <c r="H2052">
        <f t="shared" si="388"/>
        <v>1</v>
      </c>
      <c r="I2052" t="b">
        <f t="shared" si="389"/>
        <v>1</v>
      </c>
      <c r="J2052" s="2">
        <f t="shared" si="390"/>
        <v>95</v>
      </c>
      <c r="K2052" s="2">
        <f t="shared" si="391"/>
        <v>54</v>
      </c>
      <c r="L2052" s="2">
        <f t="shared" si="392"/>
        <v>37</v>
      </c>
      <c r="M2052" s="2">
        <f>SMALL(A2052:D2052,1)</f>
        <v>17</v>
      </c>
      <c r="N2052">
        <f t="shared" si="393"/>
        <v>12544</v>
      </c>
      <c r="O2052">
        <f t="shared" si="394"/>
        <v>208117</v>
      </c>
      <c r="P2052" t="b">
        <f t="shared" si="395"/>
        <v>0</v>
      </c>
      <c r="Q2052" t="b">
        <f t="shared" si="396"/>
        <v>0</v>
      </c>
      <c r="R2052">
        <v>2051</v>
      </c>
    </row>
    <row r="2053" spans="1:18" hidden="1" x14ac:dyDescent="0.25">
      <c r="A2053" s="1">
        <v>43</v>
      </c>
      <c r="B2053" s="1">
        <v>42</v>
      </c>
      <c r="C2053" s="1">
        <v>10</v>
      </c>
      <c r="D2053" s="1">
        <v>44</v>
      </c>
      <c r="E2053">
        <f t="shared" si="385"/>
        <v>1</v>
      </c>
      <c r="F2053">
        <f t="shared" si="386"/>
        <v>1</v>
      </c>
      <c r="G2053">
        <f t="shared" si="387"/>
        <v>1</v>
      </c>
      <c r="H2053">
        <f t="shared" si="388"/>
        <v>1</v>
      </c>
      <c r="I2053" t="b">
        <f t="shared" si="389"/>
        <v>1</v>
      </c>
      <c r="J2053" s="2">
        <f t="shared" si="390"/>
        <v>44</v>
      </c>
      <c r="K2053" s="2">
        <f t="shared" si="391"/>
        <v>43</v>
      </c>
      <c r="L2053" s="2">
        <f t="shared" si="392"/>
        <v>42</v>
      </c>
      <c r="M2053" s="2">
        <f>SMALL(A2053:D2053,1)</f>
        <v>10</v>
      </c>
      <c r="N2053">
        <f t="shared" si="393"/>
        <v>2916</v>
      </c>
      <c r="O2053">
        <f t="shared" si="394"/>
        <v>153595</v>
      </c>
      <c r="P2053" t="b">
        <f t="shared" si="395"/>
        <v>0</v>
      </c>
      <c r="Q2053" t="b">
        <f t="shared" si="396"/>
        <v>0</v>
      </c>
      <c r="R2053">
        <v>2052</v>
      </c>
    </row>
    <row r="2054" spans="1:18" hidden="1" x14ac:dyDescent="0.25">
      <c r="A2054" s="1">
        <v>10</v>
      </c>
      <c r="B2054" s="1">
        <v>76</v>
      </c>
      <c r="C2054" s="1">
        <v>50</v>
      </c>
      <c r="D2054" s="1">
        <v>20</v>
      </c>
      <c r="E2054">
        <f t="shared" si="385"/>
        <v>1</v>
      </c>
      <c r="F2054">
        <f t="shared" si="386"/>
        <v>1</v>
      </c>
      <c r="G2054">
        <f t="shared" si="387"/>
        <v>1</v>
      </c>
      <c r="H2054">
        <f t="shared" si="388"/>
        <v>1</v>
      </c>
      <c r="I2054" t="b">
        <f t="shared" si="389"/>
        <v>1</v>
      </c>
      <c r="J2054" s="2">
        <f t="shared" si="390"/>
        <v>76</v>
      </c>
      <c r="K2054" s="2">
        <f t="shared" si="391"/>
        <v>50</v>
      </c>
      <c r="L2054" s="2">
        <f t="shared" si="392"/>
        <v>20</v>
      </c>
      <c r="M2054" s="2">
        <f>SMALL(A2054:D2054,1)</f>
        <v>10</v>
      </c>
      <c r="N2054">
        <f t="shared" si="393"/>
        <v>7396</v>
      </c>
      <c r="O2054">
        <f t="shared" si="394"/>
        <v>133000</v>
      </c>
      <c r="P2054" t="b">
        <f t="shared" si="395"/>
        <v>0</v>
      </c>
      <c r="Q2054" t="b">
        <f t="shared" si="396"/>
        <v>0</v>
      </c>
      <c r="R2054">
        <v>2053</v>
      </c>
    </row>
    <row r="2055" spans="1:18" hidden="1" x14ac:dyDescent="0.25">
      <c r="A2055" s="1">
        <v>47</v>
      </c>
      <c r="B2055" s="1">
        <v>69</v>
      </c>
      <c r="C2055" s="1">
        <v>85</v>
      </c>
      <c r="D2055" s="1">
        <v>10</v>
      </c>
      <c r="E2055">
        <f t="shared" si="385"/>
        <v>1</v>
      </c>
      <c r="F2055">
        <f t="shared" si="386"/>
        <v>1</v>
      </c>
      <c r="G2055">
        <f t="shared" si="387"/>
        <v>1</v>
      </c>
      <c r="H2055">
        <f t="shared" si="388"/>
        <v>1</v>
      </c>
      <c r="I2055" t="b">
        <f t="shared" si="389"/>
        <v>1</v>
      </c>
      <c r="J2055" s="2">
        <f t="shared" si="390"/>
        <v>85</v>
      </c>
      <c r="K2055" s="2">
        <f t="shared" si="391"/>
        <v>69</v>
      </c>
      <c r="L2055" s="2">
        <f t="shared" si="392"/>
        <v>47</v>
      </c>
      <c r="M2055" s="2">
        <f>SMALL(A2055:D2055,1)</f>
        <v>10</v>
      </c>
      <c r="N2055">
        <f t="shared" si="393"/>
        <v>9025</v>
      </c>
      <c r="O2055">
        <f t="shared" si="394"/>
        <v>432332</v>
      </c>
      <c r="P2055" t="b">
        <f t="shared" si="395"/>
        <v>0</v>
      </c>
      <c r="Q2055" t="b">
        <f t="shared" si="396"/>
        <v>0</v>
      </c>
      <c r="R2055">
        <v>2054</v>
      </c>
    </row>
    <row r="2056" spans="1:18" hidden="1" x14ac:dyDescent="0.25">
      <c r="A2056" s="1">
        <v>39</v>
      </c>
      <c r="B2056" s="1">
        <v>9</v>
      </c>
      <c r="C2056" s="1">
        <v>46</v>
      </c>
      <c r="D2056" s="1">
        <v>45</v>
      </c>
      <c r="E2056">
        <f t="shared" si="385"/>
        <v>1</v>
      </c>
      <c r="F2056">
        <f t="shared" si="386"/>
        <v>1</v>
      </c>
      <c r="G2056">
        <f t="shared" si="387"/>
        <v>1</v>
      </c>
      <c r="H2056">
        <f t="shared" si="388"/>
        <v>1</v>
      </c>
      <c r="I2056" t="b">
        <f t="shared" si="389"/>
        <v>1</v>
      </c>
      <c r="J2056" s="2">
        <f t="shared" si="390"/>
        <v>46</v>
      </c>
      <c r="K2056" s="2">
        <f t="shared" si="391"/>
        <v>45</v>
      </c>
      <c r="L2056" s="2">
        <f t="shared" si="392"/>
        <v>39</v>
      </c>
      <c r="M2056" s="2">
        <f>SMALL(A2056:D2056,1)</f>
        <v>9</v>
      </c>
      <c r="N2056">
        <f t="shared" si="393"/>
        <v>3025</v>
      </c>
      <c r="O2056">
        <f t="shared" si="394"/>
        <v>150444</v>
      </c>
      <c r="P2056" t="b">
        <f t="shared" si="395"/>
        <v>0</v>
      </c>
      <c r="Q2056" t="b">
        <f t="shared" si="396"/>
        <v>0</v>
      </c>
      <c r="R2056">
        <v>2055</v>
      </c>
    </row>
    <row r="2057" spans="1:18" hidden="1" x14ac:dyDescent="0.25">
      <c r="A2057" s="1">
        <v>21</v>
      </c>
      <c r="B2057" s="1">
        <v>68</v>
      </c>
      <c r="C2057" s="1">
        <v>88</v>
      </c>
      <c r="D2057" s="1">
        <v>49</v>
      </c>
      <c r="E2057">
        <f t="shared" si="385"/>
        <v>1</v>
      </c>
      <c r="F2057">
        <f t="shared" si="386"/>
        <v>1</v>
      </c>
      <c r="G2057">
        <f t="shared" si="387"/>
        <v>1</v>
      </c>
      <c r="H2057">
        <f t="shared" si="388"/>
        <v>1</v>
      </c>
      <c r="I2057" t="b">
        <f t="shared" si="389"/>
        <v>1</v>
      </c>
      <c r="J2057" s="2">
        <f t="shared" si="390"/>
        <v>88</v>
      </c>
      <c r="K2057" s="2">
        <f t="shared" si="391"/>
        <v>68</v>
      </c>
      <c r="L2057" s="2">
        <f t="shared" si="392"/>
        <v>49</v>
      </c>
      <c r="M2057" s="2">
        <f>SMALL(A2057:D2057,1)</f>
        <v>21</v>
      </c>
      <c r="N2057">
        <f t="shared" si="393"/>
        <v>11881</v>
      </c>
      <c r="O2057">
        <f t="shared" si="394"/>
        <v>432081</v>
      </c>
      <c r="P2057" t="b">
        <f t="shared" si="395"/>
        <v>0</v>
      </c>
      <c r="Q2057" t="b">
        <f t="shared" si="396"/>
        <v>0</v>
      </c>
      <c r="R2057">
        <v>2056</v>
      </c>
    </row>
    <row r="2058" spans="1:18" hidden="1" x14ac:dyDescent="0.25">
      <c r="A2058" s="1">
        <v>97</v>
      </c>
      <c r="B2058" s="1">
        <v>53</v>
      </c>
      <c r="C2058" s="1">
        <v>77</v>
      </c>
      <c r="D2058" s="1">
        <v>5</v>
      </c>
      <c r="E2058">
        <f t="shared" si="385"/>
        <v>1</v>
      </c>
      <c r="F2058">
        <f t="shared" si="386"/>
        <v>1</v>
      </c>
      <c r="G2058">
        <f t="shared" si="387"/>
        <v>1</v>
      </c>
      <c r="H2058">
        <f t="shared" si="388"/>
        <v>1</v>
      </c>
      <c r="I2058" t="b">
        <f t="shared" si="389"/>
        <v>1</v>
      </c>
      <c r="J2058" s="2">
        <f t="shared" si="390"/>
        <v>97</v>
      </c>
      <c r="K2058" s="2">
        <f t="shared" si="391"/>
        <v>77</v>
      </c>
      <c r="L2058" s="2">
        <f t="shared" si="392"/>
        <v>53</v>
      </c>
      <c r="M2058" s="2">
        <f>SMALL(A2058:D2058,1)</f>
        <v>5</v>
      </c>
      <c r="N2058">
        <f t="shared" si="393"/>
        <v>10404</v>
      </c>
      <c r="O2058">
        <f t="shared" si="394"/>
        <v>605410</v>
      </c>
      <c r="P2058" t="b">
        <f t="shared" si="395"/>
        <v>0</v>
      </c>
      <c r="Q2058" t="b">
        <f t="shared" si="396"/>
        <v>0</v>
      </c>
      <c r="R2058">
        <v>2057</v>
      </c>
    </row>
    <row r="2059" spans="1:18" hidden="1" x14ac:dyDescent="0.25">
      <c r="A2059" s="1">
        <v>2</v>
      </c>
      <c r="B2059" s="1">
        <v>22</v>
      </c>
      <c r="C2059" s="1">
        <v>28</v>
      </c>
      <c r="D2059" s="1">
        <v>39</v>
      </c>
      <c r="E2059">
        <f t="shared" si="385"/>
        <v>1</v>
      </c>
      <c r="F2059">
        <f t="shared" si="386"/>
        <v>1</v>
      </c>
      <c r="G2059">
        <f t="shared" si="387"/>
        <v>1</v>
      </c>
      <c r="H2059">
        <f t="shared" si="388"/>
        <v>1</v>
      </c>
      <c r="I2059" t="b">
        <f t="shared" si="389"/>
        <v>1</v>
      </c>
      <c r="J2059" s="2">
        <f t="shared" si="390"/>
        <v>39</v>
      </c>
      <c r="K2059" s="2">
        <f t="shared" si="391"/>
        <v>28</v>
      </c>
      <c r="L2059" s="2">
        <f t="shared" si="392"/>
        <v>22</v>
      </c>
      <c r="M2059" s="2">
        <f>SMALL(A2059:D2059,1)</f>
        <v>2</v>
      </c>
      <c r="N2059">
        <f t="shared" si="393"/>
        <v>1681</v>
      </c>
      <c r="O2059">
        <f t="shared" si="394"/>
        <v>32600</v>
      </c>
      <c r="P2059" t="b">
        <f t="shared" si="395"/>
        <v>0</v>
      </c>
      <c r="Q2059" t="b">
        <f t="shared" si="396"/>
        <v>0</v>
      </c>
      <c r="R2059">
        <v>2058</v>
      </c>
    </row>
    <row r="2060" spans="1:18" hidden="1" x14ac:dyDescent="0.25">
      <c r="A2060" s="1">
        <v>40</v>
      </c>
      <c r="B2060" s="1">
        <v>90</v>
      </c>
      <c r="C2060" s="1">
        <v>64</v>
      </c>
      <c r="D2060" s="1">
        <v>5</v>
      </c>
      <c r="E2060">
        <f t="shared" si="385"/>
        <v>1</v>
      </c>
      <c r="F2060">
        <f t="shared" si="386"/>
        <v>1</v>
      </c>
      <c r="G2060">
        <f t="shared" si="387"/>
        <v>1</v>
      </c>
      <c r="H2060">
        <f t="shared" si="388"/>
        <v>1</v>
      </c>
      <c r="I2060" t="b">
        <f t="shared" si="389"/>
        <v>1</v>
      </c>
      <c r="J2060" s="2">
        <f t="shared" si="390"/>
        <v>90</v>
      </c>
      <c r="K2060" s="2">
        <f t="shared" si="391"/>
        <v>64</v>
      </c>
      <c r="L2060" s="2">
        <f t="shared" si="392"/>
        <v>40</v>
      </c>
      <c r="M2060" s="2">
        <f>SMALL(A2060:D2060,1)</f>
        <v>5</v>
      </c>
      <c r="N2060">
        <f t="shared" si="393"/>
        <v>9025</v>
      </c>
      <c r="O2060">
        <f t="shared" si="394"/>
        <v>326144</v>
      </c>
      <c r="P2060" t="b">
        <f t="shared" si="395"/>
        <v>0</v>
      </c>
      <c r="Q2060" t="b">
        <f t="shared" si="396"/>
        <v>0</v>
      </c>
      <c r="R2060">
        <v>2059</v>
      </c>
    </row>
    <row r="2061" spans="1:18" hidden="1" x14ac:dyDescent="0.25">
      <c r="A2061" s="1">
        <v>49</v>
      </c>
      <c r="B2061" s="1">
        <v>74</v>
      </c>
      <c r="C2061" s="1">
        <v>79</v>
      </c>
      <c r="D2061" s="1">
        <v>4</v>
      </c>
      <c r="E2061">
        <f t="shared" si="385"/>
        <v>1</v>
      </c>
      <c r="F2061">
        <f t="shared" si="386"/>
        <v>1</v>
      </c>
      <c r="G2061">
        <f t="shared" si="387"/>
        <v>1</v>
      </c>
      <c r="H2061">
        <f t="shared" si="388"/>
        <v>1</v>
      </c>
      <c r="I2061" t="b">
        <f t="shared" si="389"/>
        <v>1</v>
      </c>
      <c r="J2061" s="2">
        <f t="shared" si="390"/>
        <v>79</v>
      </c>
      <c r="K2061" s="2">
        <f t="shared" si="391"/>
        <v>74</v>
      </c>
      <c r="L2061" s="2">
        <f t="shared" si="392"/>
        <v>49</v>
      </c>
      <c r="M2061" s="2">
        <f>SMALL(A2061:D2061,1)</f>
        <v>4</v>
      </c>
      <c r="N2061">
        <f t="shared" si="393"/>
        <v>6889</v>
      </c>
      <c r="O2061">
        <f t="shared" si="394"/>
        <v>522873</v>
      </c>
      <c r="P2061" t="b">
        <f t="shared" si="395"/>
        <v>0</v>
      </c>
      <c r="Q2061" t="b">
        <f t="shared" si="396"/>
        <v>0</v>
      </c>
      <c r="R2061">
        <v>2060</v>
      </c>
    </row>
    <row r="2062" spans="1:18" hidden="1" x14ac:dyDescent="0.25">
      <c r="A2062" s="1">
        <v>51</v>
      </c>
      <c r="B2062" s="1">
        <v>33</v>
      </c>
      <c r="C2062" s="1">
        <v>69</v>
      </c>
      <c r="D2062" s="1">
        <v>43</v>
      </c>
      <c r="E2062">
        <f t="shared" si="385"/>
        <v>1</v>
      </c>
      <c r="F2062">
        <f t="shared" si="386"/>
        <v>1</v>
      </c>
      <c r="G2062">
        <f t="shared" si="387"/>
        <v>1</v>
      </c>
      <c r="H2062">
        <f t="shared" si="388"/>
        <v>1</v>
      </c>
      <c r="I2062" t="b">
        <f t="shared" si="389"/>
        <v>1</v>
      </c>
      <c r="J2062" s="2">
        <f t="shared" si="390"/>
        <v>69</v>
      </c>
      <c r="K2062" s="2">
        <f t="shared" si="391"/>
        <v>51</v>
      </c>
      <c r="L2062" s="2">
        <f t="shared" si="392"/>
        <v>43</v>
      </c>
      <c r="M2062" s="2">
        <f>SMALL(A2062:D2062,1)</f>
        <v>33</v>
      </c>
      <c r="N2062">
        <f t="shared" si="393"/>
        <v>10404</v>
      </c>
      <c r="O2062">
        <f t="shared" si="394"/>
        <v>212158</v>
      </c>
      <c r="P2062" t="b">
        <f t="shared" si="395"/>
        <v>0</v>
      </c>
      <c r="Q2062" t="b">
        <f t="shared" si="396"/>
        <v>0</v>
      </c>
      <c r="R2062">
        <v>2061</v>
      </c>
    </row>
    <row r="2063" spans="1:18" hidden="1" x14ac:dyDescent="0.25">
      <c r="A2063" s="1">
        <v>55</v>
      </c>
      <c r="B2063" s="1">
        <v>79</v>
      </c>
      <c r="C2063" s="1">
        <v>92</v>
      </c>
      <c r="D2063" s="1">
        <v>2</v>
      </c>
      <c r="E2063">
        <f t="shared" si="385"/>
        <v>1</v>
      </c>
      <c r="F2063">
        <f t="shared" si="386"/>
        <v>1</v>
      </c>
      <c r="G2063">
        <f t="shared" si="387"/>
        <v>1</v>
      </c>
      <c r="H2063">
        <f t="shared" si="388"/>
        <v>1</v>
      </c>
      <c r="I2063" t="b">
        <f t="shared" si="389"/>
        <v>1</v>
      </c>
      <c r="J2063" s="2">
        <f t="shared" si="390"/>
        <v>92</v>
      </c>
      <c r="K2063" s="2">
        <f t="shared" si="391"/>
        <v>79</v>
      </c>
      <c r="L2063" s="2">
        <f t="shared" si="392"/>
        <v>55</v>
      </c>
      <c r="M2063" s="2">
        <f>SMALL(A2063:D2063,1)</f>
        <v>2</v>
      </c>
      <c r="N2063">
        <f t="shared" si="393"/>
        <v>8836</v>
      </c>
      <c r="O2063">
        <f t="shared" si="394"/>
        <v>659414</v>
      </c>
      <c r="P2063" t="b">
        <f t="shared" si="395"/>
        <v>0</v>
      </c>
      <c r="Q2063" t="b">
        <f t="shared" si="396"/>
        <v>0</v>
      </c>
      <c r="R2063">
        <v>2062</v>
      </c>
    </row>
    <row r="2064" spans="1:18" hidden="1" x14ac:dyDescent="0.25">
      <c r="A2064" s="1">
        <v>3</v>
      </c>
      <c r="B2064" s="1">
        <v>36</v>
      </c>
      <c r="C2064" s="1">
        <v>33</v>
      </c>
      <c r="D2064" s="1">
        <v>5</v>
      </c>
      <c r="E2064">
        <f t="shared" si="385"/>
        <v>1</v>
      </c>
      <c r="F2064">
        <f t="shared" si="386"/>
        <v>1</v>
      </c>
      <c r="G2064">
        <f t="shared" si="387"/>
        <v>1</v>
      </c>
      <c r="H2064">
        <f t="shared" si="388"/>
        <v>1</v>
      </c>
      <c r="I2064" t="b">
        <f t="shared" si="389"/>
        <v>1</v>
      </c>
      <c r="J2064" s="2">
        <f t="shared" si="390"/>
        <v>36</v>
      </c>
      <c r="K2064" s="2">
        <f t="shared" si="391"/>
        <v>33</v>
      </c>
      <c r="L2064" s="2">
        <f t="shared" si="392"/>
        <v>5</v>
      </c>
      <c r="M2064" s="2">
        <f>SMALL(A2064:D2064,1)</f>
        <v>3</v>
      </c>
      <c r="N2064">
        <f t="shared" si="393"/>
        <v>1521</v>
      </c>
      <c r="O2064">
        <f t="shared" si="394"/>
        <v>36062</v>
      </c>
      <c r="P2064" t="b">
        <f t="shared" si="395"/>
        <v>0</v>
      </c>
      <c r="Q2064" t="b">
        <f t="shared" si="396"/>
        <v>0</v>
      </c>
      <c r="R2064">
        <v>2063</v>
      </c>
    </row>
    <row r="2065" spans="1:18" hidden="1" x14ac:dyDescent="0.25">
      <c r="A2065" s="1">
        <v>92</v>
      </c>
      <c r="B2065" s="1">
        <v>48</v>
      </c>
      <c r="C2065" s="1">
        <v>38</v>
      </c>
      <c r="D2065" s="1">
        <v>35</v>
      </c>
      <c r="E2065">
        <f t="shared" si="385"/>
        <v>1</v>
      </c>
      <c r="F2065">
        <f t="shared" si="386"/>
        <v>1</v>
      </c>
      <c r="G2065">
        <f t="shared" si="387"/>
        <v>1</v>
      </c>
      <c r="H2065">
        <f t="shared" si="388"/>
        <v>1</v>
      </c>
      <c r="I2065" t="b">
        <f t="shared" si="389"/>
        <v>1</v>
      </c>
      <c r="J2065" s="2">
        <f t="shared" si="390"/>
        <v>92</v>
      </c>
      <c r="K2065" s="2">
        <f t="shared" si="391"/>
        <v>48</v>
      </c>
      <c r="L2065" s="2">
        <f t="shared" si="392"/>
        <v>38</v>
      </c>
      <c r="M2065" s="2">
        <f>SMALL(A2065:D2065,1)</f>
        <v>35</v>
      </c>
      <c r="N2065">
        <f t="shared" si="393"/>
        <v>16129</v>
      </c>
      <c r="O2065">
        <f t="shared" si="394"/>
        <v>165464</v>
      </c>
      <c r="P2065" t="b">
        <f t="shared" si="395"/>
        <v>0</v>
      </c>
      <c r="Q2065" t="b">
        <f t="shared" si="396"/>
        <v>0</v>
      </c>
      <c r="R2065">
        <v>2064</v>
      </c>
    </row>
    <row r="2066" spans="1:18" hidden="1" x14ac:dyDescent="0.25">
      <c r="A2066" s="1">
        <v>68</v>
      </c>
      <c r="B2066" s="1">
        <v>61</v>
      </c>
      <c r="C2066" s="1">
        <v>49</v>
      </c>
      <c r="D2066" s="1">
        <v>18</v>
      </c>
      <c r="E2066">
        <f t="shared" si="385"/>
        <v>1</v>
      </c>
      <c r="F2066">
        <f t="shared" si="386"/>
        <v>1</v>
      </c>
      <c r="G2066">
        <f t="shared" si="387"/>
        <v>1</v>
      </c>
      <c r="H2066">
        <f t="shared" si="388"/>
        <v>1</v>
      </c>
      <c r="I2066" t="b">
        <f t="shared" si="389"/>
        <v>1</v>
      </c>
      <c r="J2066" s="2">
        <f t="shared" si="390"/>
        <v>68</v>
      </c>
      <c r="K2066" s="2">
        <f t="shared" si="391"/>
        <v>61</v>
      </c>
      <c r="L2066" s="2">
        <f t="shared" si="392"/>
        <v>49</v>
      </c>
      <c r="M2066" s="2">
        <f>SMALL(A2066:D2066,1)</f>
        <v>18</v>
      </c>
      <c r="N2066">
        <f t="shared" si="393"/>
        <v>7396</v>
      </c>
      <c r="O2066">
        <f t="shared" si="394"/>
        <v>344630</v>
      </c>
      <c r="P2066" t="b">
        <f t="shared" si="395"/>
        <v>0</v>
      </c>
      <c r="Q2066" t="b">
        <f t="shared" si="396"/>
        <v>0</v>
      </c>
      <c r="R2066">
        <v>2065</v>
      </c>
    </row>
    <row r="2067" spans="1:18" hidden="1" x14ac:dyDescent="0.25">
      <c r="A2067" s="1">
        <v>25</v>
      </c>
      <c r="B2067" s="1">
        <v>97</v>
      </c>
      <c r="C2067" s="1">
        <v>54</v>
      </c>
      <c r="D2067" s="1">
        <v>21</v>
      </c>
      <c r="E2067">
        <f t="shared" si="385"/>
        <v>1</v>
      </c>
      <c r="F2067">
        <f t="shared" si="386"/>
        <v>1</v>
      </c>
      <c r="G2067">
        <f t="shared" si="387"/>
        <v>1</v>
      </c>
      <c r="H2067">
        <f t="shared" si="388"/>
        <v>1</v>
      </c>
      <c r="I2067" t="b">
        <f t="shared" si="389"/>
        <v>1</v>
      </c>
      <c r="J2067" s="2">
        <f t="shared" si="390"/>
        <v>97</v>
      </c>
      <c r="K2067" s="2">
        <f t="shared" si="391"/>
        <v>54</v>
      </c>
      <c r="L2067" s="2">
        <f t="shared" si="392"/>
        <v>25</v>
      </c>
      <c r="M2067" s="2">
        <f>SMALL(A2067:D2067,1)</f>
        <v>21</v>
      </c>
      <c r="N2067">
        <f t="shared" si="393"/>
        <v>13924</v>
      </c>
      <c r="O2067">
        <f t="shared" si="394"/>
        <v>173089</v>
      </c>
      <c r="P2067" t="b">
        <f t="shared" si="395"/>
        <v>0</v>
      </c>
      <c r="Q2067" t="b">
        <f t="shared" si="396"/>
        <v>0</v>
      </c>
      <c r="R2067">
        <v>2066</v>
      </c>
    </row>
    <row r="2068" spans="1:18" hidden="1" x14ac:dyDescent="0.25">
      <c r="A2068" s="1">
        <v>97</v>
      </c>
      <c r="B2068" s="1">
        <v>56</v>
      </c>
      <c r="C2068" s="1">
        <v>72</v>
      </c>
      <c r="D2068" s="1">
        <v>35</v>
      </c>
      <c r="E2068">
        <f t="shared" si="385"/>
        <v>1</v>
      </c>
      <c r="F2068">
        <f t="shared" si="386"/>
        <v>1</v>
      </c>
      <c r="G2068">
        <f t="shared" si="387"/>
        <v>1</v>
      </c>
      <c r="H2068">
        <f t="shared" si="388"/>
        <v>1</v>
      </c>
      <c r="I2068" t="b">
        <f t="shared" si="389"/>
        <v>1</v>
      </c>
      <c r="J2068" s="2">
        <f t="shared" si="390"/>
        <v>97</v>
      </c>
      <c r="K2068" s="2">
        <f t="shared" si="391"/>
        <v>72</v>
      </c>
      <c r="L2068" s="2">
        <f t="shared" si="392"/>
        <v>56</v>
      </c>
      <c r="M2068" s="2">
        <f>SMALL(A2068:D2068,1)</f>
        <v>35</v>
      </c>
      <c r="N2068">
        <f t="shared" si="393"/>
        <v>17424</v>
      </c>
      <c r="O2068">
        <f t="shared" si="394"/>
        <v>548864</v>
      </c>
      <c r="P2068" t="b">
        <f t="shared" si="395"/>
        <v>0</v>
      </c>
      <c r="Q2068" t="b">
        <f t="shared" si="396"/>
        <v>0</v>
      </c>
      <c r="R2068">
        <v>2067</v>
      </c>
    </row>
    <row r="2069" spans="1:18" hidden="1" x14ac:dyDescent="0.25">
      <c r="A2069" s="1">
        <v>24</v>
      </c>
      <c r="B2069" s="1">
        <v>46</v>
      </c>
      <c r="C2069" s="1">
        <v>68</v>
      </c>
      <c r="D2069" s="1">
        <v>7</v>
      </c>
      <c r="E2069">
        <f t="shared" si="385"/>
        <v>1</v>
      </c>
      <c r="F2069">
        <f t="shared" si="386"/>
        <v>1</v>
      </c>
      <c r="G2069">
        <f t="shared" si="387"/>
        <v>1</v>
      </c>
      <c r="H2069">
        <f t="shared" si="388"/>
        <v>1</v>
      </c>
      <c r="I2069" t="b">
        <f t="shared" si="389"/>
        <v>1</v>
      </c>
      <c r="J2069" s="2">
        <f t="shared" si="390"/>
        <v>68</v>
      </c>
      <c r="K2069" s="2">
        <f t="shared" si="391"/>
        <v>46</v>
      </c>
      <c r="L2069" s="2">
        <f t="shared" si="392"/>
        <v>24</v>
      </c>
      <c r="M2069" s="2">
        <f>SMALL(A2069:D2069,1)</f>
        <v>7</v>
      </c>
      <c r="N2069">
        <f t="shared" si="393"/>
        <v>5625</v>
      </c>
      <c r="O2069">
        <f t="shared" si="394"/>
        <v>111160</v>
      </c>
      <c r="P2069" t="b">
        <f t="shared" si="395"/>
        <v>0</v>
      </c>
      <c r="Q2069" t="b">
        <f t="shared" si="396"/>
        <v>0</v>
      </c>
      <c r="R2069">
        <v>2068</v>
      </c>
    </row>
    <row r="2070" spans="1:18" hidden="1" x14ac:dyDescent="0.25">
      <c r="A2070" s="1">
        <v>51</v>
      </c>
      <c r="B2070" s="1">
        <v>50</v>
      </c>
      <c r="C2070" s="1">
        <v>80</v>
      </c>
      <c r="D2070" s="1">
        <v>25</v>
      </c>
      <c r="E2070">
        <f t="shared" si="385"/>
        <v>1</v>
      </c>
      <c r="F2070">
        <f t="shared" si="386"/>
        <v>1</v>
      </c>
      <c r="G2070">
        <f t="shared" si="387"/>
        <v>1</v>
      </c>
      <c r="H2070">
        <f t="shared" si="388"/>
        <v>1</v>
      </c>
      <c r="I2070" t="b">
        <f t="shared" si="389"/>
        <v>1</v>
      </c>
      <c r="J2070" s="2">
        <f t="shared" si="390"/>
        <v>80</v>
      </c>
      <c r="K2070" s="2">
        <f t="shared" si="391"/>
        <v>51</v>
      </c>
      <c r="L2070" s="2">
        <f t="shared" si="392"/>
        <v>50</v>
      </c>
      <c r="M2070" s="2">
        <f>SMALL(A2070:D2070,1)</f>
        <v>25</v>
      </c>
      <c r="N2070">
        <f t="shared" si="393"/>
        <v>11025</v>
      </c>
      <c r="O2070">
        <f t="shared" si="394"/>
        <v>257651</v>
      </c>
      <c r="P2070" t="b">
        <f t="shared" si="395"/>
        <v>0</v>
      </c>
      <c r="Q2070" t="b">
        <f t="shared" si="396"/>
        <v>0</v>
      </c>
      <c r="R2070">
        <v>2069</v>
      </c>
    </row>
    <row r="2071" spans="1:18" hidden="1" x14ac:dyDescent="0.25">
      <c r="A2071" s="1">
        <v>23</v>
      </c>
      <c r="B2071" s="1">
        <v>66</v>
      </c>
      <c r="C2071" s="1">
        <v>97</v>
      </c>
      <c r="D2071" s="1">
        <v>29</v>
      </c>
      <c r="E2071">
        <f t="shared" si="385"/>
        <v>1</v>
      </c>
      <c r="F2071">
        <f t="shared" si="386"/>
        <v>1</v>
      </c>
      <c r="G2071">
        <f t="shared" si="387"/>
        <v>1</v>
      </c>
      <c r="H2071">
        <f t="shared" si="388"/>
        <v>1</v>
      </c>
      <c r="I2071" t="b">
        <f t="shared" si="389"/>
        <v>1</v>
      </c>
      <c r="J2071" s="2">
        <f t="shared" si="390"/>
        <v>97</v>
      </c>
      <c r="K2071" s="2">
        <f t="shared" si="391"/>
        <v>66</v>
      </c>
      <c r="L2071" s="2">
        <f t="shared" si="392"/>
        <v>29</v>
      </c>
      <c r="M2071" s="2">
        <f>SMALL(A2071:D2071,1)</f>
        <v>23</v>
      </c>
      <c r="N2071">
        <f t="shared" si="393"/>
        <v>14400</v>
      </c>
      <c r="O2071">
        <f t="shared" si="394"/>
        <v>311885</v>
      </c>
      <c r="P2071" t="b">
        <f t="shared" si="395"/>
        <v>0</v>
      </c>
      <c r="Q2071" t="b">
        <f t="shared" si="396"/>
        <v>0</v>
      </c>
      <c r="R2071">
        <v>2070</v>
      </c>
    </row>
    <row r="2072" spans="1:18" hidden="1" x14ac:dyDescent="0.25">
      <c r="A2072" s="1">
        <v>94</v>
      </c>
      <c r="B2072" s="1">
        <v>84</v>
      </c>
      <c r="C2072" s="1">
        <v>78</v>
      </c>
      <c r="D2072" s="1">
        <v>11</v>
      </c>
      <c r="E2072">
        <f t="shared" si="385"/>
        <v>1</v>
      </c>
      <c r="F2072">
        <f t="shared" si="386"/>
        <v>1</v>
      </c>
      <c r="G2072">
        <f t="shared" si="387"/>
        <v>1</v>
      </c>
      <c r="H2072">
        <f t="shared" si="388"/>
        <v>1</v>
      </c>
      <c r="I2072" t="b">
        <f t="shared" si="389"/>
        <v>1</v>
      </c>
      <c r="J2072" s="2">
        <f t="shared" si="390"/>
        <v>94</v>
      </c>
      <c r="K2072" s="2">
        <f t="shared" si="391"/>
        <v>84</v>
      </c>
      <c r="L2072" s="2">
        <f t="shared" si="392"/>
        <v>78</v>
      </c>
      <c r="M2072" s="2">
        <f>SMALL(A2072:D2072,1)</f>
        <v>11</v>
      </c>
      <c r="N2072">
        <f t="shared" si="393"/>
        <v>11025</v>
      </c>
      <c r="O2072">
        <f t="shared" si="394"/>
        <v>1067256</v>
      </c>
      <c r="P2072" t="b">
        <f t="shared" si="395"/>
        <v>0</v>
      </c>
      <c r="Q2072" t="b">
        <f t="shared" si="396"/>
        <v>0</v>
      </c>
      <c r="R2072">
        <v>2071</v>
      </c>
    </row>
    <row r="2073" spans="1:18" hidden="1" x14ac:dyDescent="0.25">
      <c r="A2073" s="1">
        <v>36</v>
      </c>
      <c r="B2073" s="1">
        <v>16</v>
      </c>
      <c r="C2073" s="1">
        <v>57</v>
      </c>
      <c r="D2073" s="1">
        <v>49</v>
      </c>
      <c r="E2073">
        <f t="shared" si="385"/>
        <v>1</v>
      </c>
      <c r="F2073">
        <f t="shared" si="386"/>
        <v>1</v>
      </c>
      <c r="G2073">
        <f t="shared" si="387"/>
        <v>1</v>
      </c>
      <c r="H2073">
        <f t="shared" si="388"/>
        <v>1</v>
      </c>
      <c r="I2073" t="b">
        <f t="shared" si="389"/>
        <v>1</v>
      </c>
      <c r="J2073" s="2">
        <f t="shared" si="390"/>
        <v>57</v>
      </c>
      <c r="K2073" s="2">
        <f t="shared" si="391"/>
        <v>49</v>
      </c>
      <c r="L2073" s="2">
        <f t="shared" si="392"/>
        <v>36</v>
      </c>
      <c r="M2073" s="2">
        <f>SMALL(A2073:D2073,1)</f>
        <v>16</v>
      </c>
      <c r="N2073">
        <f t="shared" si="393"/>
        <v>5329</v>
      </c>
      <c r="O2073">
        <f t="shared" si="394"/>
        <v>164305</v>
      </c>
      <c r="P2073" t="b">
        <f t="shared" si="395"/>
        <v>0</v>
      </c>
      <c r="Q2073" t="b">
        <f t="shared" si="396"/>
        <v>0</v>
      </c>
      <c r="R2073">
        <v>2072</v>
      </c>
    </row>
    <row r="2074" spans="1:18" hidden="1" x14ac:dyDescent="0.25">
      <c r="A2074" s="1">
        <v>99</v>
      </c>
      <c r="B2074" s="1">
        <v>34</v>
      </c>
      <c r="C2074" s="1">
        <v>99</v>
      </c>
      <c r="D2074" s="1">
        <v>37</v>
      </c>
      <c r="E2074">
        <f t="shared" si="385"/>
        <v>2</v>
      </c>
      <c r="F2074">
        <f t="shared" si="386"/>
        <v>1</v>
      </c>
      <c r="G2074">
        <f t="shared" si="387"/>
        <v>2</v>
      </c>
      <c r="H2074">
        <f t="shared" si="388"/>
        <v>1</v>
      </c>
      <c r="I2074" t="b">
        <f t="shared" si="389"/>
        <v>0</v>
      </c>
      <c r="J2074" s="2">
        <f t="shared" si="390"/>
        <v>99</v>
      </c>
      <c r="K2074" s="2">
        <f t="shared" si="391"/>
        <v>99</v>
      </c>
      <c r="L2074" s="2">
        <f t="shared" si="392"/>
        <v>37</v>
      </c>
      <c r="M2074" s="2">
        <f>SMALL(A2074:D2074,1)</f>
        <v>34</v>
      </c>
      <c r="N2074">
        <f t="shared" si="393"/>
        <v>17689</v>
      </c>
      <c r="O2074">
        <f t="shared" si="394"/>
        <v>1020952</v>
      </c>
      <c r="P2074" t="b">
        <f t="shared" si="395"/>
        <v>0</v>
      </c>
      <c r="Q2074" t="b">
        <f t="shared" si="396"/>
        <v>0</v>
      </c>
      <c r="R2074">
        <v>2073</v>
      </c>
    </row>
    <row r="2075" spans="1:18" hidden="1" x14ac:dyDescent="0.25">
      <c r="A2075" s="1">
        <v>58</v>
      </c>
      <c r="B2075" s="1">
        <v>71</v>
      </c>
      <c r="C2075" s="1">
        <v>16</v>
      </c>
      <c r="D2075" s="1">
        <v>21</v>
      </c>
      <c r="E2075">
        <f t="shared" si="385"/>
        <v>1</v>
      </c>
      <c r="F2075">
        <f t="shared" si="386"/>
        <v>1</v>
      </c>
      <c r="G2075">
        <f t="shared" si="387"/>
        <v>1</v>
      </c>
      <c r="H2075">
        <f t="shared" si="388"/>
        <v>1</v>
      </c>
      <c r="I2075" t="b">
        <f t="shared" si="389"/>
        <v>1</v>
      </c>
      <c r="J2075" s="2">
        <f t="shared" si="390"/>
        <v>71</v>
      </c>
      <c r="K2075" s="2">
        <f t="shared" si="391"/>
        <v>58</v>
      </c>
      <c r="L2075" s="2">
        <f t="shared" si="392"/>
        <v>21</v>
      </c>
      <c r="M2075" s="2">
        <f>SMALL(A2075:D2075,1)</f>
        <v>16</v>
      </c>
      <c r="N2075">
        <f t="shared" si="393"/>
        <v>7569</v>
      </c>
      <c r="O2075">
        <f t="shared" si="394"/>
        <v>204373</v>
      </c>
      <c r="P2075" t="b">
        <f t="shared" si="395"/>
        <v>0</v>
      </c>
      <c r="Q2075" t="b">
        <f t="shared" si="396"/>
        <v>0</v>
      </c>
      <c r="R2075">
        <v>2074</v>
      </c>
    </row>
    <row r="2076" spans="1:18" hidden="1" x14ac:dyDescent="0.25">
      <c r="A2076" s="1">
        <v>60</v>
      </c>
      <c r="B2076" s="1">
        <v>27</v>
      </c>
      <c r="C2076" s="1">
        <v>56</v>
      </c>
      <c r="D2076" s="1">
        <v>21</v>
      </c>
      <c r="E2076">
        <f t="shared" si="385"/>
        <v>1</v>
      </c>
      <c r="F2076">
        <f t="shared" si="386"/>
        <v>1</v>
      </c>
      <c r="G2076">
        <f t="shared" si="387"/>
        <v>1</v>
      </c>
      <c r="H2076">
        <f t="shared" si="388"/>
        <v>1</v>
      </c>
      <c r="I2076" t="b">
        <f t="shared" si="389"/>
        <v>1</v>
      </c>
      <c r="J2076" s="2">
        <f t="shared" si="390"/>
        <v>60</v>
      </c>
      <c r="K2076" s="2">
        <f t="shared" si="391"/>
        <v>56</v>
      </c>
      <c r="L2076" s="2">
        <f t="shared" si="392"/>
        <v>27</v>
      </c>
      <c r="M2076" s="2">
        <f>SMALL(A2076:D2076,1)</f>
        <v>21</v>
      </c>
      <c r="N2076">
        <f t="shared" si="393"/>
        <v>6561</v>
      </c>
      <c r="O2076">
        <f t="shared" si="394"/>
        <v>195299</v>
      </c>
      <c r="P2076" t="b">
        <f t="shared" si="395"/>
        <v>0</v>
      </c>
      <c r="Q2076" t="b">
        <f t="shared" si="396"/>
        <v>0</v>
      </c>
      <c r="R2076">
        <v>2075</v>
      </c>
    </row>
    <row r="2077" spans="1:18" hidden="1" x14ac:dyDescent="0.25">
      <c r="A2077" s="1">
        <v>1</v>
      </c>
      <c r="B2077" s="1">
        <v>91</v>
      </c>
      <c r="C2077" s="1">
        <v>56</v>
      </c>
      <c r="D2077" s="1">
        <v>19</v>
      </c>
      <c r="E2077">
        <f t="shared" si="385"/>
        <v>1</v>
      </c>
      <c r="F2077">
        <f t="shared" si="386"/>
        <v>1</v>
      </c>
      <c r="G2077">
        <f t="shared" si="387"/>
        <v>1</v>
      </c>
      <c r="H2077">
        <f t="shared" si="388"/>
        <v>1</v>
      </c>
      <c r="I2077" t="b">
        <f t="shared" si="389"/>
        <v>1</v>
      </c>
      <c r="J2077" s="2">
        <f t="shared" si="390"/>
        <v>91</v>
      </c>
      <c r="K2077" s="2">
        <f t="shared" si="391"/>
        <v>56</v>
      </c>
      <c r="L2077" s="2">
        <f t="shared" si="392"/>
        <v>19</v>
      </c>
      <c r="M2077" s="2">
        <f>SMALL(A2077:D2077,1)</f>
        <v>1</v>
      </c>
      <c r="N2077">
        <f t="shared" si="393"/>
        <v>8464</v>
      </c>
      <c r="O2077">
        <f t="shared" si="394"/>
        <v>182475</v>
      </c>
      <c r="P2077" t="b">
        <f t="shared" si="395"/>
        <v>0</v>
      </c>
      <c r="Q2077" t="b">
        <f t="shared" si="396"/>
        <v>0</v>
      </c>
      <c r="R2077">
        <v>2076</v>
      </c>
    </row>
    <row r="2078" spans="1:18" hidden="1" x14ac:dyDescent="0.25">
      <c r="A2078" s="1">
        <v>27</v>
      </c>
      <c r="B2078" s="1">
        <v>29</v>
      </c>
      <c r="C2078" s="1">
        <v>80</v>
      </c>
      <c r="D2078" s="1">
        <v>6</v>
      </c>
      <c r="E2078">
        <f t="shared" si="385"/>
        <v>1</v>
      </c>
      <c r="F2078">
        <f t="shared" si="386"/>
        <v>1</v>
      </c>
      <c r="G2078">
        <f t="shared" si="387"/>
        <v>1</v>
      </c>
      <c r="H2078">
        <f t="shared" si="388"/>
        <v>1</v>
      </c>
      <c r="I2078" t="b">
        <f t="shared" si="389"/>
        <v>1</v>
      </c>
      <c r="J2078" s="2">
        <f t="shared" si="390"/>
        <v>80</v>
      </c>
      <c r="K2078" s="2">
        <f t="shared" si="391"/>
        <v>29</v>
      </c>
      <c r="L2078" s="2">
        <f t="shared" si="392"/>
        <v>27</v>
      </c>
      <c r="M2078" s="2">
        <f>SMALL(A2078:D2078,1)</f>
        <v>6</v>
      </c>
      <c r="N2078">
        <f t="shared" si="393"/>
        <v>7396</v>
      </c>
      <c r="O2078">
        <f t="shared" si="394"/>
        <v>44072</v>
      </c>
      <c r="P2078" t="b">
        <f t="shared" si="395"/>
        <v>0</v>
      </c>
      <c r="Q2078" t="b">
        <f t="shared" si="396"/>
        <v>0</v>
      </c>
      <c r="R2078">
        <v>2077</v>
      </c>
    </row>
    <row r="2079" spans="1:18" hidden="1" x14ac:dyDescent="0.25">
      <c r="A2079" s="1">
        <v>36</v>
      </c>
      <c r="B2079" s="1">
        <v>20</v>
      </c>
      <c r="C2079" s="1">
        <v>5</v>
      </c>
      <c r="D2079" s="1">
        <v>17</v>
      </c>
      <c r="E2079">
        <f t="shared" si="385"/>
        <v>1</v>
      </c>
      <c r="F2079">
        <f t="shared" si="386"/>
        <v>1</v>
      </c>
      <c r="G2079">
        <f t="shared" si="387"/>
        <v>1</v>
      </c>
      <c r="H2079">
        <f t="shared" si="388"/>
        <v>1</v>
      </c>
      <c r="I2079" t="b">
        <f t="shared" si="389"/>
        <v>1</v>
      </c>
      <c r="J2079" s="2">
        <f t="shared" si="390"/>
        <v>36</v>
      </c>
      <c r="K2079" s="2">
        <f t="shared" si="391"/>
        <v>20</v>
      </c>
      <c r="L2079" s="2">
        <f t="shared" si="392"/>
        <v>17</v>
      </c>
      <c r="M2079" s="2">
        <f>SMALL(A2079:D2079,1)</f>
        <v>5</v>
      </c>
      <c r="N2079">
        <f t="shared" si="393"/>
        <v>1681</v>
      </c>
      <c r="O2079">
        <f t="shared" si="394"/>
        <v>12913</v>
      </c>
      <c r="P2079" t="b">
        <f t="shared" si="395"/>
        <v>0</v>
      </c>
      <c r="Q2079" t="b">
        <f t="shared" si="396"/>
        <v>0</v>
      </c>
      <c r="R2079">
        <v>2078</v>
      </c>
    </row>
    <row r="2080" spans="1:18" hidden="1" x14ac:dyDescent="0.25">
      <c r="A2080" s="1">
        <v>25</v>
      </c>
      <c r="B2080" s="1">
        <v>48</v>
      </c>
      <c r="C2080" s="1">
        <v>81</v>
      </c>
      <c r="D2080" s="1">
        <v>34</v>
      </c>
      <c r="E2080">
        <f t="shared" si="385"/>
        <v>1</v>
      </c>
      <c r="F2080">
        <f t="shared" si="386"/>
        <v>1</v>
      </c>
      <c r="G2080">
        <f t="shared" si="387"/>
        <v>1</v>
      </c>
      <c r="H2080">
        <f t="shared" si="388"/>
        <v>1</v>
      </c>
      <c r="I2080" t="b">
        <f t="shared" si="389"/>
        <v>1</v>
      </c>
      <c r="J2080" s="2">
        <f t="shared" si="390"/>
        <v>81</v>
      </c>
      <c r="K2080" s="2">
        <f t="shared" si="391"/>
        <v>48</v>
      </c>
      <c r="L2080" s="2">
        <f t="shared" si="392"/>
        <v>34</v>
      </c>
      <c r="M2080" s="2">
        <f>SMALL(A2080:D2080,1)</f>
        <v>25</v>
      </c>
      <c r="N2080">
        <f t="shared" si="393"/>
        <v>11236</v>
      </c>
      <c r="O2080">
        <f t="shared" si="394"/>
        <v>149896</v>
      </c>
      <c r="P2080" t="b">
        <f t="shared" si="395"/>
        <v>0</v>
      </c>
      <c r="Q2080" t="b">
        <f t="shared" si="396"/>
        <v>0</v>
      </c>
      <c r="R2080">
        <v>2079</v>
      </c>
    </row>
    <row r="2081" spans="1:18" hidden="1" x14ac:dyDescent="0.25">
      <c r="A2081" s="1">
        <v>71</v>
      </c>
      <c r="B2081" s="1">
        <v>83</v>
      </c>
      <c r="C2081" s="1">
        <v>71</v>
      </c>
      <c r="D2081" s="1">
        <v>49</v>
      </c>
      <c r="E2081">
        <f t="shared" si="385"/>
        <v>2</v>
      </c>
      <c r="F2081">
        <f t="shared" si="386"/>
        <v>1</v>
      </c>
      <c r="G2081">
        <f t="shared" si="387"/>
        <v>2</v>
      </c>
      <c r="H2081">
        <f t="shared" si="388"/>
        <v>1</v>
      </c>
      <c r="I2081" t="b">
        <f t="shared" si="389"/>
        <v>0</v>
      </c>
      <c r="J2081" s="2">
        <f t="shared" si="390"/>
        <v>83</v>
      </c>
      <c r="K2081" s="2">
        <f t="shared" si="391"/>
        <v>71</v>
      </c>
      <c r="L2081" s="2">
        <f t="shared" si="392"/>
        <v>71</v>
      </c>
      <c r="M2081" s="2">
        <f>SMALL(A2081:D2081,1)</f>
        <v>49</v>
      </c>
      <c r="N2081">
        <f t="shared" si="393"/>
        <v>17424</v>
      </c>
      <c r="O2081">
        <f t="shared" si="394"/>
        <v>715822</v>
      </c>
      <c r="P2081" t="b">
        <f t="shared" si="395"/>
        <v>0</v>
      </c>
      <c r="Q2081" t="b">
        <f t="shared" si="396"/>
        <v>0</v>
      </c>
      <c r="R2081">
        <v>2080</v>
      </c>
    </row>
    <row r="2082" spans="1:18" hidden="1" x14ac:dyDescent="0.25">
      <c r="A2082" s="1">
        <v>89</v>
      </c>
      <c r="B2082" s="1">
        <v>80</v>
      </c>
      <c r="C2082" s="1">
        <v>49</v>
      </c>
      <c r="D2082" s="1">
        <v>10</v>
      </c>
      <c r="E2082">
        <f t="shared" si="385"/>
        <v>1</v>
      </c>
      <c r="F2082">
        <f t="shared" si="386"/>
        <v>1</v>
      </c>
      <c r="G2082">
        <f t="shared" si="387"/>
        <v>1</v>
      </c>
      <c r="H2082">
        <f t="shared" si="388"/>
        <v>1</v>
      </c>
      <c r="I2082" t="b">
        <f t="shared" si="389"/>
        <v>1</v>
      </c>
      <c r="J2082" s="2">
        <f t="shared" si="390"/>
        <v>89</v>
      </c>
      <c r="K2082" s="2">
        <f t="shared" si="391"/>
        <v>80</v>
      </c>
      <c r="L2082" s="2">
        <f t="shared" si="392"/>
        <v>49</v>
      </c>
      <c r="M2082" s="2">
        <f>SMALL(A2082:D2082,1)</f>
        <v>10</v>
      </c>
      <c r="N2082">
        <f t="shared" si="393"/>
        <v>9801</v>
      </c>
      <c r="O2082">
        <f t="shared" si="394"/>
        <v>629649</v>
      </c>
      <c r="P2082" t="b">
        <f t="shared" si="395"/>
        <v>0</v>
      </c>
      <c r="Q2082" t="b">
        <f t="shared" si="396"/>
        <v>0</v>
      </c>
      <c r="R2082">
        <v>2081</v>
      </c>
    </row>
    <row r="2083" spans="1:18" hidden="1" x14ac:dyDescent="0.25">
      <c r="A2083" s="1">
        <v>24</v>
      </c>
      <c r="B2083" s="1">
        <v>37</v>
      </c>
      <c r="C2083" s="1">
        <v>80</v>
      </c>
      <c r="D2083" s="1">
        <v>49</v>
      </c>
      <c r="E2083">
        <f t="shared" si="385"/>
        <v>1</v>
      </c>
      <c r="F2083">
        <f t="shared" si="386"/>
        <v>1</v>
      </c>
      <c r="G2083">
        <f t="shared" si="387"/>
        <v>1</v>
      </c>
      <c r="H2083">
        <f t="shared" si="388"/>
        <v>1</v>
      </c>
      <c r="I2083" t="b">
        <f t="shared" si="389"/>
        <v>1</v>
      </c>
      <c r="J2083" s="2">
        <f t="shared" si="390"/>
        <v>80</v>
      </c>
      <c r="K2083" s="2">
        <f t="shared" si="391"/>
        <v>49</v>
      </c>
      <c r="L2083" s="2">
        <f t="shared" si="392"/>
        <v>37</v>
      </c>
      <c r="M2083" s="2">
        <f>SMALL(A2083:D2083,1)</f>
        <v>24</v>
      </c>
      <c r="N2083">
        <f t="shared" si="393"/>
        <v>10816</v>
      </c>
      <c r="O2083">
        <f t="shared" si="394"/>
        <v>168302</v>
      </c>
      <c r="P2083" t="b">
        <f t="shared" si="395"/>
        <v>0</v>
      </c>
      <c r="Q2083" t="b">
        <f t="shared" si="396"/>
        <v>0</v>
      </c>
      <c r="R2083">
        <v>2082</v>
      </c>
    </row>
    <row r="2084" spans="1:18" hidden="1" x14ac:dyDescent="0.25">
      <c r="A2084" s="1">
        <v>27</v>
      </c>
      <c r="B2084" s="1">
        <v>11</v>
      </c>
      <c r="C2084" s="1">
        <v>40</v>
      </c>
      <c r="D2084" s="1">
        <v>49</v>
      </c>
      <c r="E2084">
        <f t="shared" si="385"/>
        <v>1</v>
      </c>
      <c r="F2084">
        <f t="shared" si="386"/>
        <v>1</v>
      </c>
      <c r="G2084">
        <f t="shared" si="387"/>
        <v>1</v>
      </c>
      <c r="H2084">
        <f t="shared" si="388"/>
        <v>1</v>
      </c>
      <c r="I2084" t="b">
        <f t="shared" si="389"/>
        <v>1</v>
      </c>
      <c r="J2084" s="2">
        <f t="shared" si="390"/>
        <v>49</v>
      </c>
      <c r="K2084" s="2">
        <f t="shared" si="391"/>
        <v>40</v>
      </c>
      <c r="L2084" s="2">
        <f t="shared" si="392"/>
        <v>27</v>
      </c>
      <c r="M2084" s="2">
        <f>SMALL(A2084:D2084,1)</f>
        <v>11</v>
      </c>
      <c r="N2084">
        <f t="shared" si="393"/>
        <v>3600</v>
      </c>
      <c r="O2084">
        <f t="shared" si="394"/>
        <v>83683</v>
      </c>
      <c r="P2084" t="b">
        <f t="shared" si="395"/>
        <v>0</v>
      </c>
      <c r="Q2084" t="b">
        <f t="shared" si="396"/>
        <v>0</v>
      </c>
      <c r="R2084">
        <v>2083</v>
      </c>
    </row>
    <row r="2085" spans="1:18" hidden="1" x14ac:dyDescent="0.25">
      <c r="A2085" s="1">
        <v>26</v>
      </c>
      <c r="B2085" s="1">
        <v>69</v>
      </c>
      <c r="C2085" s="1">
        <v>73</v>
      </c>
      <c r="D2085" s="1">
        <v>22</v>
      </c>
      <c r="E2085">
        <f t="shared" si="385"/>
        <v>1</v>
      </c>
      <c r="F2085">
        <f t="shared" si="386"/>
        <v>1</v>
      </c>
      <c r="G2085">
        <f t="shared" si="387"/>
        <v>1</v>
      </c>
      <c r="H2085">
        <f t="shared" si="388"/>
        <v>1</v>
      </c>
      <c r="I2085" t="b">
        <f t="shared" si="389"/>
        <v>1</v>
      </c>
      <c r="J2085" s="2">
        <f t="shared" si="390"/>
        <v>73</v>
      </c>
      <c r="K2085" s="2">
        <f t="shared" si="391"/>
        <v>69</v>
      </c>
      <c r="L2085" s="2">
        <f t="shared" si="392"/>
        <v>26</v>
      </c>
      <c r="M2085" s="2">
        <f>SMALL(A2085:D2085,1)</f>
        <v>22</v>
      </c>
      <c r="N2085">
        <f t="shared" si="393"/>
        <v>9025</v>
      </c>
      <c r="O2085">
        <f t="shared" si="394"/>
        <v>346085</v>
      </c>
      <c r="P2085" t="b">
        <f t="shared" si="395"/>
        <v>0</v>
      </c>
      <c r="Q2085" t="b">
        <f t="shared" si="396"/>
        <v>0</v>
      </c>
      <c r="R2085">
        <v>2084</v>
      </c>
    </row>
    <row r="2086" spans="1:18" hidden="1" x14ac:dyDescent="0.25">
      <c r="A2086" s="1">
        <v>32</v>
      </c>
      <c r="B2086" s="1">
        <v>82</v>
      </c>
      <c r="C2086" s="1">
        <v>87</v>
      </c>
      <c r="D2086" s="1">
        <v>27</v>
      </c>
      <c r="E2086">
        <f t="shared" si="385"/>
        <v>1</v>
      </c>
      <c r="F2086">
        <f t="shared" si="386"/>
        <v>1</v>
      </c>
      <c r="G2086">
        <f t="shared" si="387"/>
        <v>1</v>
      </c>
      <c r="H2086">
        <f t="shared" si="388"/>
        <v>1</v>
      </c>
      <c r="I2086" t="b">
        <f t="shared" si="389"/>
        <v>1</v>
      </c>
      <c r="J2086" s="2">
        <f t="shared" si="390"/>
        <v>87</v>
      </c>
      <c r="K2086" s="2">
        <f t="shared" si="391"/>
        <v>82</v>
      </c>
      <c r="L2086" s="2">
        <f t="shared" si="392"/>
        <v>32</v>
      </c>
      <c r="M2086" s="2">
        <f>SMALL(A2086:D2086,1)</f>
        <v>27</v>
      </c>
      <c r="N2086">
        <f t="shared" si="393"/>
        <v>12996</v>
      </c>
      <c r="O2086">
        <f t="shared" si="394"/>
        <v>584136</v>
      </c>
      <c r="P2086" t="b">
        <f t="shared" si="395"/>
        <v>0</v>
      </c>
      <c r="Q2086" t="b">
        <f t="shared" si="396"/>
        <v>0</v>
      </c>
      <c r="R2086">
        <v>2085</v>
      </c>
    </row>
    <row r="2087" spans="1:18" hidden="1" x14ac:dyDescent="0.25">
      <c r="A2087" s="1">
        <v>29</v>
      </c>
      <c r="B2087" s="1">
        <v>2</v>
      </c>
      <c r="C2087" s="1">
        <v>60</v>
      </c>
      <c r="D2087" s="1">
        <v>47</v>
      </c>
      <c r="E2087">
        <f t="shared" si="385"/>
        <v>1</v>
      </c>
      <c r="F2087">
        <f t="shared" si="386"/>
        <v>1</v>
      </c>
      <c r="G2087">
        <f t="shared" si="387"/>
        <v>1</v>
      </c>
      <c r="H2087">
        <f t="shared" si="388"/>
        <v>1</v>
      </c>
      <c r="I2087" t="b">
        <f t="shared" si="389"/>
        <v>1</v>
      </c>
      <c r="J2087" s="2">
        <f t="shared" si="390"/>
        <v>60</v>
      </c>
      <c r="K2087" s="2">
        <f t="shared" si="391"/>
        <v>47</v>
      </c>
      <c r="L2087" s="2">
        <f t="shared" si="392"/>
        <v>29</v>
      </c>
      <c r="M2087" s="2">
        <f>SMALL(A2087:D2087,1)</f>
        <v>2</v>
      </c>
      <c r="N2087">
        <f t="shared" si="393"/>
        <v>3844</v>
      </c>
      <c r="O2087">
        <f t="shared" si="394"/>
        <v>128212</v>
      </c>
      <c r="P2087" t="b">
        <f t="shared" si="395"/>
        <v>0</v>
      </c>
      <c r="Q2087" t="b">
        <f t="shared" si="396"/>
        <v>0</v>
      </c>
      <c r="R2087">
        <v>2086</v>
      </c>
    </row>
    <row r="2088" spans="1:18" hidden="1" x14ac:dyDescent="0.25">
      <c r="A2088" s="1">
        <v>74</v>
      </c>
      <c r="B2088" s="1">
        <v>65</v>
      </c>
      <c r="C2088" s="1">
        <v>74</v>
      </c>
      <c r="D2088" s="1">
        <v>34</v>
      </c>
      <c r="E2088">
        <f t="shared" si="385"/>
        <v>2</v>
      </c>
      <c r="F2088">
        <f t="shared" si="386"/>
        <v>1</v>
      </c>
      <c r="G2088">
        <f t="shared" si="387"/>
        <v>2</v>
      </c>
      <c r="H2088">
        <f t="shared" si="388"/>
        <v>1</v>
      </c>
      <c r="I2088" t="b">
        <f t="shared" si="389"/>
        <v>0</v>
      </c>
      <c r="J2088" s="2">
        <f t="shared" si="390"/>
        <v>74</v>
      </c>
      <c r="K2088" s="2">
        <f t="shared" si="391"/>
        <v>74</v>
      </c>
      <c r="L2088" s="2">
        <f t="shared" si="392"/>
        <v>65</v>
      </c>
      <c r="M2088" s="2">
        <f>SMALL(A2088:D2088,1)</f>
        <v>34</v>
      </c>
      <c r="N2088">
        <f t="shared" si="393"/>
        <v>11664</v>
      </c>
      <c r="O2088">
        <f t="shared" si="394"/>
        <v>679849</v>
      </c>
      <c r="P2088" t="b">
        <f t="shared" si="395"/>
        <v>0</v>
      </c>
      <c r="Q2088" t="b">
        <f t="shared" si="396"/>
        <v>0</v>
      </c>
      <c r="R2088">
        <v>2087</v>
      </c>
    </row>
    <row r="2089" spans="1:18" hidden="1" x14ac:dyDescent="0.25">
      <c r="A2089" s="1">
        <v>60</v>
      </c>
      <c r="B2089" s="1">
        <v>15</v>
      </c>
      <c r="C2089" s="1">
        <v>67</v>
      </c>
      <c r="D2089" s="1">
        <v>39</v>
      </c>
      <c r="E2089">
        <f t="shared" si="385"/>
        <v>1</v>
      </c>
      <c r="F2089">
        <f t="shared" si="386"/>
        <v>1</v>
      </c>
      <c r="G2089">
        <f t="shared" si="387"/>
        <v>1</v>
      </c>
      <c r="H2089">
        <f t="shared" si="388"/>
        <v>1</v>
      </c>
      <c r="I2089" t="b">
        <f t="shared" si="389"/>
        <v>1</v>
      </c>
      <c r="J2089" s="2">
        <f t="shared" si="390"/>
        <v>67</v>
      </c>
      <c r="K2089" s="2">
        <f t="shared" si="391"/>
        <v>60</v>
      </c>
      <c r="L2089" s="2">
        <f t="shared" si="392"/>
        <v>39</v>
      </c>
      <c r="M2089" s="2">
        <f>SMALL(A2089:D2089,1)</f>
        <v>15</v>
      </c>
      <c r="N2089">
        <f t="shared" si="393"/>
        <v>6724</v>
      </c>
      <c r="O2089">
        <f t="shared" si="394"/>
        <v>275319</v>
      </c>
      <c r="P2089" t="b">
        <f t="shared" si="395"/>
        <v>0</v>
      </c>
      <c r="Q2089" t="b">
        <f t="shared" si="396"/>
        <v>0</v>
      </c>
      <c r="R2089">
        <v>2088</v>
      </c>
    </row>
    <row r="2090" spans="1:18" hidden="1" x14ac:dyDescent="0.25">
      <c r="A2090" s="1">
        <v>40</v>
      </c>
      <c r="B2090" s="1">
        <v>83</v>
      </c>
      <c r="C2090" s="1">
        <v>50</v>
      </c>
      <c r="D2090" s="1">
        <v>36</v>
      </c>
      <c r="E2090">
        <f t="shared" si="385"/>
        <v>1</v>
      </c>
      <c r="F2090">
        <f t="shared" si="386"/>
        <v>1</v>
      </c>
      <c r="G2090">
        <f t="shared" si="387"/>
        <v>1</v>
      </c>
      <c r="H2090">
        <f t="shared" si="388"/>
        <v>1</v>
      </c>
      <c r="I2090" t="b">
        <f t="shared" si="389"/>
        <v>1</v>
      </c>
      <c r="J2090" s="2">
        <f t="shared" si="390"/>
        <v>83</v>
      </c>
      <c r="K2090" s="2">
        <f t="shared" si="391"/>
        <v>50</v>
      </c>
      <c r="L2090" s="2">
        <f t="shared" si="392"/>
        <v>40</v>
      </c>
      <c r="M2090" s="2">
        <f>SMALL(A2090:D2090,1)</f>
        <v>36</v>
      </c>
      <c r="N2090">
        <f t="shared" si="393"/>
        <v>14161</v>
      </c>
      <c r="O2090">
        <f t="shared" si="394"/>
        <v>189000</v>
      </c>
      <c r="P2090" t="b">
        <f t="shared" si="395"/>
        <v>0</v>
      </c>
      <c r="Q2090" t="b">
        <f t="shared" si="396"/>
        <v>0</v>
      </c>
      <c r="R2090">
        <v>2089</v>
      </c>
    </row>
    <row r="2091" spans="1:18" hidden="1" x14ac:dyDescent="0.25">
      <c r="A2091" s="1">
        <v>71</v>
      </c>
      <c r="B2091" s="1">
        <v>95</v>
      </c>
      <c r="C2091" s="1">
        <v>93</v>
      </c>
      <c r="D2091" s="1">
        <v>26</v>
      </c>
      <c r="E2091">
        <f t="shared" si="385"/>
        <v>1</v>
      </c>
      <c r="F2091">
        <f t="shared" si="386"/>
        <v>1</v>
      </c>
      <c r="G2091">
        <f t="shared" si="387"/>
        <v>1</v>
      </c>
      <c r="H2091">
        <f t="shared" si="388"/>
        <v>1</v>
      </c>
      <c r="I2091" t="b">
        <f t="shared" si="389"/>
        <v>1</v>
      </c>
      <c r="J2091" s="2">
        <f t="shared" si="390"/>
        <v>95</v>
      </c>
      <c r="K2091" s="2">
        <f t="shared" si="391"/>
        <v>93</v>
      </c>
      <c r="L2091" s="2">
        <f t="shared" si="392"/>
        <v>71</v>
      </c>
      <c r="M2091" s="2">
        <f>SMALL(A2091:D2091,1)</f>
        <v>26</v>
      </c>
      <c r="N2091">
        <f t="shared" si="393"/>
        <v>14641</v>
      </c>
      <c r="O2091">
        <f t="shared" si="394"/>
        <v>1162268</v>
      </c>
      <c r="P2091" t="b">
        <f t="shared" si="395"/>
        <v>0</v>
      </c>
      <c r="Q2091" t="b">
        <f t="shared" si="396"/>
        <v>0</v>
      </c>
      <c r="R2091">
        <v>2090</v>
      </c>
    </row>
    <row r="2092" spans="1:18" hidden="1" x14ac:dyDescent="0.25">
      <c r="A2092" s="1">
        <v>20</v>
      </c>
      <c r="B2092" s="1">
        <v>6</v>
      </c>
      <c r="C2092" s="1">
        <v>77</v>
      </c>
      <c r="D2092" s="1">
        <v>29</v>
      </c>
      <c r="E2092">
        <f t="shared" si="385"/>
        <v>1</v>
      </c>
      <c r="F2092">
        <f t="shared" si="386"/>
        <v>1</v>
      </c>
      <c r="G2092">
        <f t="shared" si="387"/>
        <v>1</v>
      </c>
      <c r="H2092">
        <f t="shared" si="388"/>
        <v>1</v>
      </c>
      <c r="I2092" t="b">
        <f t="shared" si="389"/>
        <v>1</v>
      </c>
      <c r="J2092" s="2">
        <f t="shared" si="390"/>
        <v>77</v>
      </c>
      <c r="K2092" s="2">
        <f t="shared" si="391"/>
        <v>29</v>
      </c>
      <c r="L2092" s="2">
        <f t="shared" si="392"/>
        <v>20</v>
      </c>
      <c r="M2092" s="2">
        <f>SMALL(A2092:D2092,1)</f>
        <v>6</v>
      </c>
      <c r="N2092">
        <f t="shared" si="393"/>
        <v>6889</v>
      </c>
      <c r="O2092">
        <f t="shared" si="394"/>
        <v>32389</v>
      </c>
      <c r="P2092" t="b">
        <f t="shared" si="395"/>
        <v>0</v>
      </c>
      <c r="Q2092" t="b">
        <f t="shared" si="396"/>
        <v>0</v>
      </c>
      <c r="R2092">
        <v>2091</v>
      </c>
    </row>
    <row r="2093" spans="1:18" hidden="1" x14ac:dyDescent="0.25">
      <c r="A2093" s="1">
        <v>2</v>
      </c>
      <c r="B2093" s="1">
        <v>14</v>
      </c>
      <c r="C2093" s="1">
        <v>83</v>
      </c>
      <c r="D2093" s="1">
        <v>42</v>
      </c>
      <c r="E2093">
        <f t="shared" si="385"/>
        <v>1</v>
      </c>
      <c r="F2093">
        <f t="shared" si="386"/>
        <v>1</v>
      </c>
      <c r="G2093">
        <f t="shared" si="387"/>
        <v>1</v>
      </c>
      <c r="H2093">
        <f t="shared" si="388"/>
        <v>1</v>
      </c>
      <c r="I2093" t="b">
        <f t="shared" si="389"/>
        <v>1</v>
      </c>
      <c r="J2093" s="2">
        <f t="shared" si="390"/>
        <v>83</v>
      </c>
      <c r="K2093" s="2">
        <f t="shared" si="391"/>
        <v>42</v>
      </c>
      <c r="L2093" s="2">
        <f t="shared" si="392"/>
        <v>14</v>
      </c>
      <c r="M2093" s="2">
        <f>SMALL(A2093:D2093,1)</f>
        <v>2</v>
      </c>
      <c r="N2093">
        <f t="shared" si="393"/>
        <v>7225</v>
      </c>
      <c r="O2093">
        <f t="shared" si="394"/>
        <v>76832</v>
      </c>
      <c r="P2093" t="b">
        <f t="shared" si="395"/>
        <v>0</v>
      </c>
      <c r="Q2093" t="b">
        <f t="shared" si="396"/>
        <v>0</v>
      </c>
      <c r="R2093">
        <v>2092</v>
      </c>
    </row>
    <row r="2094" spans="1:18" hidden="1" x14ac:dyDescent="0.25">
      <c r="A2094" s="1">
        <v>57</v>
      </c>
      <c r="B2094" s="1">
        <v>82</v>
      </c>
      <c r="C2094" s="1">
        <v>24</v>
      </c>
      <c r="D2094" s="1">
        <v>4</v>
      </c>
      <c r="E2094">
        <f t="shared" si="385"/>
        <v>1</v>
      </c>
      <c r="F2094">
        <f t="shared" si="386"/>
        <v>1</v>
      </c>
      <c r="G2094">
        <f t="shared" si="387"/>
        <v>1</v>
      </c>
      <c r="H2094">
        <f t="shared" si="388"/>
        <v>1</v>
      </c>
      <c r="I2094" t="b">
        <f t="shared" si="389"/>
        <v>1</v>
      </c>
      <c r="J2094" s="2">
        <f t="shared" si="390"/>
        <v>82</v>
      </c>
      <c r="K2094" s="2">
        <f t="shared" si="391"/>
        <v>57</v>
      </c>
      <c r="L2094" s="2">
        <f t="shared" si="392"/>
        <v>24</v>
      </c>
      <c r="M2094" s="2">
        <f>SMALL(A2094:D2094,1)</f>
        <v>4</v>
      </c>
      <c r="N2094">
        <f t="shared" si="393"/>
        <v>7396</v>
      </c>
      <c r="O2094">
        <f t="shared" si="394"/>
        <v>199017</v>
      </c>
      <c r="P2094" t="b">
        <f t="shared" si="395"/>
        <v>0</v>
      </c>
      <c r="Q2094" t="b">
        <f t="shared" si="396"/>
        <v>0</v>
      </c>
      <c r="R2094">
        <v>2093</v>
      </c>
    </row>
    <row r="2095" spans="1:18" hidden="1" x14ac:dyDescent="0.25">
      <c r="A2095" s="1">
        <v>63</v>
      </c>
      <c r="B2095" s="1">
        <v>24</v>
      </c>
      <c r="C2095" s="1">
        <v>18</v>
      </c>
      <c r="D2095" s="1">
        <v>9</v>
      </c>
      <c r="E2095">
        <f t="shared" si="385"/>
        <v>1</v>
      </c>
      <c r="F2095">
        <f t="shared" si="386"/>
        <v>1</v>
      </c>
      <c r="G2095">
        <f t="shared" si="387"/>
        <v>1</v>
      </c>
      <c r="H2095">
        <f t="shared" si="388"/>
        <v>1</v>
      </c>
      <c r="I2095" t="b">
        <f t="shared" si="389"/>
        <v>1</v>
      </c>
      <c r="J2095" s="2">
        <f t="shared" si="390"/>
        <v>63</v>
      </c>
      <c r="K2095" s="2">
        <f t="shared" si="391"/>
        <v>24</v>
      </c>
      <c r="L2095" s="2">
        <f t="shared" si="392"/>
        <v>18</v>
      </c>
      <c r="M2095" s="2">
        <f>SMALL(A2095:D2095,1)</f>
        <v>9</v>
      </c>
      <c r="N2095">
        <f t="shared" si="393"/>
        <v>5184</v>
      </c>
      <c r="O2095">
        <f t="shared" si="394"/>
        <v>19656</v>
      </c>
      <c r="P2095" t="b">
        <f t="shared" si="395"/>
        <v>0</v>
      </c>
      <c r="Q2095" t="b">
        <f t="shared" si="396"/>
        <v>0</v>
      </c>
      <c r="R2095">
        <v>2094</v>
      </c>
    </row>
    <row r="2096" spans="1:18" hidden="1" x14ac:dyDescent="0.25">
      <c r="A2096" s="1">
        <v>85</v>
      </c>
      <c r="B2096" s="1">
        <v>64</v>
      </c>
      <c r="C2096" s="1">
        <v>63</v>
      </c>
      <c r="D2096" s="1">
        <v>17</v>
      </c>
      <c r="E2096">
        <f t="shared" si="385"/>
        <v>1</v>
      </c>
      <c r="F2096">
        <f t="shared" si="386"/>
        <v>1</v>
      </c>
      <c r="G2096">
        <f t="shared" si="387"/>
        <v>1</v>
      </c>
      <c r="H2096">
        <f t="shared" si="388"/>
        <v>1</v>
      </c>
      <c r="I2096" t="b">
        <f t="shared" si="389"/>
        <v>1</v>
      </c>
      <c r="J2096" s="2">
        <f t="shared" si="390"/>
        <v>85</v>
      </c>
      <c r="K2096" s="2">
        <f t="shared" si="391"/>
        <v>64</v>
      </c>
      <c r="L2096" s="2">
        <f t="shared" si="392"/>
        <v>63</v>
      </c>
      <c r="M2096" s="2">
        <f>SMALL(A2096:D2096,1)</f>
        <v>17</v>
      </c>
      <c r="N2096">
        <f t="shared" si="393"/>
        <v>10404</v>
      </c>
      <c r="O2096">
        <f t="shared" si="394"/>
        <v>512191</v>
      </c>
      <c r="P2096" t="b">
        <f t="shared" si="395"/>
        <v>0</v>
      </c>
      <c r="Q2096" t="b">
        <f t="shared" si="396"/>
        <v>0</v>
      </c>
      <c r="R2096">
        <v>2095</v>
      </c>
    </row>
    <row r="2097" spans="1:18" hidden="1" x14ac:dyDescent="0.25">
      <c r="A2097" s="1">
        <v>99</v>
      </c>
      <c r="B2097" s="1">
        <v>35</v>
      </c>
      <c r="C2097" s="1">
        <v>65</v>
      </c>
      <c r="D2097" s="1">
        <v>20</v>
      </c>
      <c r="E2097">
        <f t="shared" si="385"/>
        <v>1</v>
      </c>
      <c r="F2097">
        <f t="shared" si="386"/>
        <v>1</v>
      </c>
      <c r="G2097">
        <f t="shared" si="387"/>
        <v>1</v>
      </c>
      <c r="H2097">
        <f t="shared" si="388"/>
        <v>1</v>
      </c>
      <c r="I2097" t="b">
        <f t="shared" si="389"/>
        <v>1</v>
      </c>
      <c r="J2097" s="2">
        <f t="shared" si="390"/>
        <v>99</v>
      </c>
      <c r="K2097" s="2">
        <f t="shared" si="391"/>
        <v>65</v>
      </c>
      <c r="L2097" s="2">
        <f t="shared" si="392"/>
        <v>35</v>
      </c>
      <c r="M2097" s="2">
        <f>SMALL(A2097:D2097,1)</f>
        <v>20</v>
      </c>
      <c r="N2097">
        <f t="shared" si="393"/>
        <v>14161</v>
      </c>
      <c r="O2097">
        <f t="shared" si="394"/>
        <v>317500</v>
      </c>
      <c r="P2097" t="b">
        <f t="shared" si="395"/>
        <v>0</v>
      </c>
      <c r="Q2097" t="b">
        <f t="shared" si="396"/>
        <v>0</v>
      </c>
      <c r="R2097">
        <v>2096</v>
      </c>
    </row>
    <row r="2098" spans="1:18" hidden="1" x14ac:dyDescent="0.25">
      <c r="A2098" s="1">
        <v>93</v>
      </c>
      <c r="B2098" s="1">
        <v>88</v>
      </c>
      <c r="C2098" s="1">
        <v>19</v>
      </c>
      <c r="D2098" s="1">
        <v>42</v>
      </c>
      <c r="E2098">
        <f t="shared" si="385"/>
        <v>1</v>
      </c>
      <c r="F2098">
        <f t="shared" si="386"/>
        <v>1</v>
      </c>
      <c r="G2098">
        <f t="shared" si="387"/>
        <v>1</v>
      </c>
      <c r="H2098">
        <f t="shared" si="388"/>
        <v>1</v>
      </c>
      <c r="I2098" t="b">
        <f t="shared" si="389"/>
        <v>1</v>
      </c>
      <c r="J2098" s="2">
        <f t="shared" si="390"/>
        <v>93</v>
      </c>
      <c r="K2098" s="2">
        <f t="shared" si="391"/>
        <v>88</v>
      </c>
      <c r="L2098" s="2">
        <f t="shared" si="392"/>
        <v>42</v>
      </c>
      <c r="M2098" s="2">
        <f>SMALL(A2098:D2098,1)</f>
        <v>19</v>
      </c>
      <c r="N2098">
        <f t="shared" si="393"/>
        <v>12544</v>
      </c>
      <c r="O2098">
        <f t="shared" si="394"/>
        <v>755560</v>
      </c>
      <c r="P2098" t="b">
        <f t="shared" si="395"/>
        <v>0</v>
      </c>
      <c r="Q2098" t="b">
        <f t="shared" si="396"/>
        <v>0</v>
      </c>
      <c r="R2098">
        <v>2097</v>
      </c>
    </row>
    <row r="2099" spans="1:18" hidden="1" x14ac:dyDescent="0.25">
      <c r="A2099" s="1">
        <v>94</v>
      </c>
      <c r="B2099" s="1">
        <v>89</v>
      </c>
      <c r="C2099" s="1">
        <v>64</v>
      </c>
      <c r="D2099" s="1">
        <v>8</v>
      </c>
      <c r="E2099">
        <f t="shared" si="385"/>
        <v>1</v>
      </c>
      <c r="F2099">
        <f t="shared" si="386"/>
        <v>1</v>
      </c>
      <c r="G2099">
        <f t="shared" si="387"/>
        <v>1</v>
      </c>
      <c r="H2099">
        <f t="shared" si="388"/>
        <v>1</v>
      </c>
      <c r="I2099" t="b">
        <f t="shared" si="389"/>
        <v>1</v>
      </c>
      <c r="J2099" s="2">
        <f t="shared" si="390"/>
        <v>94</v>
      </c>
      <c r="K2099" s="2">
        <f t="shared" si="391"/>
        <v>89</v>
      </c>
      <c r="L2099" s="2">
        <f t="shared" si="392"/>
        <v>64</v>
      </c>
      <c r="M2099" s="2">
        <f>SMALL(A2099:D2099,1)</f>
        <v>8</v>
      </c>
      <c r="N2099">
        <f t="shared" si="393"/>
        <v>10404</v>
      </c>
      <c r="O2099">
        <f t="shared" si="394"/>
        <v>967113</v>
      </c>
      <c r="P2099" t="b">
        <f t="shared" si="395"/>
        <v>0</v>
      </c>
      <c r="Q2099" t="b">
        <f t="shared" si="396"/>
        <v>0</v>
      </c>
      <c r="R2099">
        <v>2098</v>
      </c>
    </row>
    <row r="2100" spans="1:18" hidden="1" x14ac:dyDescent="0.25">
      <c r="A2100" s="1">
        <v>30</v>
      </c>
      <c r="B2100" s="1">
        <v>23</v>
      </c>
      <c r="C2100" s="1">
        <v>72</v>
      </c>
      <c r="D2100" s="1">
        <v>43</v>
      </c>
      <c r="E2100">
        <f t="shared" si="385"/>
        <v>1</v>
      </c>
      <c r="F2100">
        <f t="shared" si="386"/>
        <v>1</v>
      </c>
      <c r="G2100">
        <f t="shared" si="387"/>
        <v>1</v>
      </c>
      <c r="H2100">
        <f t="shared" si="388"/>
        <v>1</v>
      </c>
      <c r="I2100" t="b">
        <f t="shared" si="389"/>
        <v>1</v>
      </c>
      <c r="J2100" s="2">
        <f t="shared" si="390"/>
        <v>72</v>
      </c>
      <c r="K2100" s="2">
        <f t="shared" si="391"/>
        <v>43</v>
      </c>
      <c r="L2100" s="2">
        <f t="shared" si="392"/>
        <v>30</v>
      </c>
      <c r="M2100" s="2">
        <f>SMALL(A2100:D2100,1)</f>
        <v>23</v>
      </c>
      <c r="N2100">
        <f t="shared" si="393"/>
        <v>9025</v>
      </c>
      <c r="O2100">
        <f t="shared" si="394"/>
        <v>106507</v>
      </c>
      <c r="P2100" t="b">
        <f t="shared" si="395"/>
        <v>0</v>
      </c>
      <c r="Q2100" t="b">
        <f t="shared" si="396"/>
        <v>0</v>
      </c>
      <c r="R2100">
        <v>2099</v>
      </c>
    </row>
    <row r="2101" spans="1:18" hidden="1" x14ac:dyDescent="0.25">
      <c r="A2101" s="1">
        <v>24</v>
      </c>
      <c r="B2101" s="1">
        <v>21</v>
      </c>
      <c r="C2101" s="1">
        <v>89</v>
      </c>
      <c r="D2101" s="1">
        <v>28</v>
      </c>
      <c r="E2101">
        <f t="shared" si="385"/>
        <v>1</v>
      </c>
      <c r="F2101">
        <f t="shared" si="386"/>
        <v>1</v>
      </c>
      <c r="G2101">
        <f t="shared" si="387"/>
        <v>1</v>
      </c>
      <c r="H2101">
        <f t="shared" si="388"/>
        <v>1</v>
      </c>
      <c r="I2101" t="b">
        <f t="shared" si="389"/>
        <v>1</v>
      </c>
      <c r="J2101" s="2">
        <f t="shared" si="390"/>
        <v>89</v>
      </c>
      <c r="K2101" s="2">
        <f t="shared" si="391"/>
        <v>28</v>
      </c>
      <c r="L2101" s="2">
        <f t="shared" si="392"/>
        <v>24</v>
      </c>
      <c r="M2101" s="2">
        <f>SMALL(A2101:D2101,1)</f>
        <v>21</v>
      </c>
      <c r="N2101">
        <f t="shared" si="393"/>
        <v>12100</v>
      </c>
      <c r="O2101">
        <f t="shared" si="394"/>
        <v>35776</v>
      </c>
      <c r="P2101" t="b">
        <f t="shared" si="395"/>
        <v>0</v>
      </c>
      <c r="Q2101" t="b">
        <f t="shared" si="396"/>
        <v>0</v>
      </c>
      <c r="R2101">
        <v>2100</v>
      </c>
    </row>
    <row r="2102" spans="1:18" hidden="1" x14ac:dyDescent="0.25">
      <c r="A2102" s="1">
        <v>88</v>
      </c>
      <c r="B2102" s="1">
        <v>29</v>
      </c>
      <c r="C2102" s="1">
        <v>2</v>
      </c>
      <c r="D2102" s="1">
        <v>50</v>
      </c>
      <c r="E2102">
        <f t="shared" si="385"/>
        <v>1</v>
      </c>
      <c r="F2102">
        <f t="shared" si="386"/>
        <v>1</v>
      </c>
      <c r="G2102">
        <f t="shared" si="387"/>
        <v>1</v>
      </c>
      <c r="H2102">
        <f t="shared" si="388"/>
        <v>1</v>
      </c>
      <c r="I2102" t="b">
        <f t="shared" si="389"/>
        <v>1</v>
      </c>
      <c r="J2102" s="2">
        <f t="shared" si="390"/>
        <v>88</v>
      </c>
      <c r="K2102" s="2">
        <f t="shared" si="391"/>
        <v>50</v>
      </c>
      <c r="L2102" s="2">
        <f t="shared" si="392"/>
        <v>29</v>
      </c>
      <c r="M2102" s="2">
        <f>SMALL(A2102:D2102,1)</f>
        <v>2</v>
      </c>
      <c r="N2102">
        <f t="shared" si="393"/>
        <v>8100</v>
      </c>
      <c r="O2102">
        <f t="shared" si="394"/>
        <v>149389</v>
      </c>
      <c r="P2102" t="b">
        <f t="shared" si="395"/>
        <v>0</v>
      </c>
      <c r="Q2102" t="b">
        <f t="shared" si="396"/>
        <v>0</v>
      </c>
      <c r="R2102">
        <v>2101</v>
      </c>
    </row>
    <row r="2103" spans="1:18" hidden="1" x14ac:dyDescent="0.25">
      <c r="A2103" s="1">
        <v>20</v>
      </c>
      <c r="B2103" s="1">
        <v>42</v>
      </c>
      <c r="C2103" s="1">
        <v>59</v>
      </c>
      <c r="D2103" s="1">
        <v>49</v>
      </c>
      <c r="E2103">
        <f t="shared" si="385"/>
        <v>1</v>
      </c>
      <c r="F2103">
        <f t="shared" si="386"/>
        <v>1</v>
      </c>
      <c r="G2103">
        <f t="shared" si="387"/>
        <v>1</v>
      </c>
      <c r="H2103">
        <f t="shared" si="388"/>
        <v>1</v>
      </c>
      <c r="I2103" t="b">
        <f t="shared" si="389"/>
        <v>1</v>
      </c>
      <c r="J2103" s="2">
        <f t="shared" si="390"/>
        <v>59</v>
      </c>
      <c r="K2103" s="2">
        <f t="shared" si="391"/>
        <v>49</v>
      </c>
      <c r="L2103" s="2">
        <f t="shared" si="392"/>
        <v>42</v>
      </c>
      <c r="M2103" s="2">
        <f>SMALL(A2103:D2103,1)</f>
        <v>20</v>
      </c>
      <c r="N2103">
        <f t="shared" si="393"/>
        <v>6241</v>
      </c>
      <c r="O2103">
        <f t="shared" si="394"/>
        <v>191737</v>
      </c>
      <c r="P2103" t="b">
        <f t="shared" si="395"/>
        <v>0</v>
      </c>
      <c r="Q2103" t="b">
        <f t="shared" si="396"/>
        <v>0</v>
      </c>
      <c r="R2103">
        <v>2102</v>
      </c>
    </row>
    <row r="2104" spans="1:18" hidden="1" x14ac:dyDescent="0.25">
      <c r="A2104" s="1">
        <v>74</v>
      </c>
      <c r="B2104" s="1">
        <v>99</v>
      </c>
      <c r="C2104" s="1">
        <v>35</v>
      </c>
      <c r="D2104" s="1">
        <v>19</v>
      </c>
      <c r="E2104">
        <f t="shared" si="385"/>
        <v>1</v>
      </c>
      <c r="F2104">
        <f t="shared" si="386"/>
        <v>1</v>
      </c>
      <c r="G2104">
        <f t="shared" si="387"/>
        <v>1</v>
      </c>
      <c r="H2104">
        <f t="shared" si="388"/>
        <v>1</v>
      </c>
      <c r="I2104" t="b">
        <f t="shared" si="389"/>
        <v>1</v>
      </c>
      <c r="J2104" s="2">
        <f t="shared" si="390"/>
        <v>99</v>
      </c>
      <c r="K2104" s="2">
        <f t="shared" si="391"/>
        <v>74</v>
      </c>
      <c r="L2104" s="2">
        <f t="shared" si="392"/>
        <v>35</v>
      </c>
      <c r="M2104" s="2">
        <f>SMALL(A2104:D2104,1)</f>
        <v>19</v>
      </c>
      <c r="N2104">
        <f t="shared" si="393"/>
        <v>13924</v>
      </c>
      <c r="O2104">
        <f t="shared" si="394"/>
        <v>448099</v>
      </c>
      <c r="P2104" t="b">
        <f t="shared" si="395"/>
        <v>0</v>
      </c>
      <c r="Q2104" t="b">
        <f t="shared" si="396"/>
        <v>0</v>
      </c>
      <c r="R2104">
        <v>2103</v>
      </c>
    </row>
    <row r="2105" spans="1:18" hidden="1" x14ac:dyDescent="0.25">
      <c r="A2105" s="1">
        <v>7</v>
      </c>
      <c r="B2105" s="1">
        <v>62</v>
      </c>
      <c r="C2105" s="1">
        <v>26</v>
      </c>
      <c r="D2105" s="1">
        <v>31</v>
      </c>
      <c r="E2105">
        <f t="shared" si="385"/>
        <v>1</v>
      </c>
      <c r="F2105">
        <f t="shared" si="386"/>
        <v>1</v>
      </c>
      <c r="G2105">
        <f t="shared" si="387"/>
        <v>1</v>
      </c>
      <c r="H2105">
        <f t="shared" si="388"/>
        <v>1</v>
      </c>
      <c r="I2105" t="b">
        <f t="shared" si="389"/>
        <v>1</v>
      </c>
      <c r="J2105" s="2">
        <f t="shared" si="390"/>
        <v>62</v>
      </c>
      <c r="K2105" s="2">
        <f t="shared" si="391"/>
        <v>31</v>
      </c>
      <c r="L2105" s="2">
        <f t="shared" si="392"/>
        <v>26</v>
      </c>
      <c r="M2105" s="2">
        <f>SMALL(A2105:D2105,1)</f>
        <v>7</v>
      </c>
      <c r="N2105">
        <f t="shared" si="393"/>
        <v>4761</v>
      </c>
      <c r="O2105">
        <f t="shared" si="394"/>
        <v>47367</v>
      </c>
      <c r="P2105" t="b">
        <f t="shared" si="395"/>
        <v>0</v>
      </c>
      <c r="Q2105" t="b">
        <f t="shared" si="396"/>
        <v>0</v>
      </c>
      <c r="R2105">
        <v>2104</v>
      </c>
    </row>
    <row r="2106" spans="1:18" hidden="1" x14ac:dyDescent="0.25">
      <c r="A2106" s="1">
        <v>89</v>
      </c>
      <c r="B2106" s="1">
        <v>22</v>
      </c>
      <c r="C2106" s="1">
        <v>58</v>
      </c>
      <c r="D2106" s="1">
        <v>8</v>
      </c>
      <c r="E2106">
        <f t="shared" si="385"/>
        <v>1</v>
      </c>
      <c r="F2106">
        <f t="shared" si="386"/>
        <v>1</v>
      </c>
      <c r="G2106">
        <f t="shared" si="387"/>
        <v>1</v>
      </c>
      <c r="H2106">
        <f t="shared" si="388"/>
        <v>1</v>
      </c>
      <c r="I2106" t="b">
        <f t="shared" si="389"/>
        <v>1</v>
      </c>
      <c r="J2106" s="2">
        <f t="shared" si="390"/>
        <v>89</v>
      </c>
      <c r="K2106" s="2">
        <f t="shared" si="391"/>
        <v>58</v>
      </c>
      <c r="L2106" s="2">
        <f t="shared" si="392"/>
        <v>22</v>
      </c>
      <c r="M2106" s="2">
        <f>SMALL(A2106:D2106,1)</f>
        <v>8</v>
      </c>
      <c r="N2106">
        <f t="shared" si="393"/>
        <v>9409</v>
      </c>
      <c r="O2106">
        <f t="shared" si="394"/>
        <v>205760</v>
      </c>
      <c r="P2106" t="b">
        <f t="shared" si="395"/>
        <v>0</v>
      </c>
      <c r="Q2106" t="b">
        <f t="shared" si="396"/>
        <v>0</v>
      </c>
      <c r="R2106">
        <v>2105</v>
      </c>
    </row>
    <row r="2107" spans="1:18" hidden="1" x14ac:dyDescent="0.25">
      <c r="A2107" s="1">
        <v>59</v>
      </c>
      <c r="B2107" s="1">
        <v>62</v>
      </c>
      <c r="C2107" s="1">
        <v>82</v>
      </c>
      <c r="D2107" s="1">
        <v>40</v>
      </c>
      <c r="E2107">
        <f t="shared" si="385"/>
        <v>1</v>
      </c>
      <c r="F2107">
        <f t="shared" si="386"/>
        <v>1</v>
      </c>
      <c r="G2107">
        <f t="shared" si="387"/>
        <v>1</v>
      </c>
      <c r="H2107">
        <f t="shared" si="388"/>
        <v>1</v>
      </c>
      <c r="I2107" t="b">
        <f t="shared" si="389"/>
        <v>1</v>
      </c>
      <c r="J2107" s="2">
        <f t="shared" si="390"/>
        <v>82</v>
      </c>
      <c r="K2107" s="2">
        <f t="shared" si="391"/>
        <v>62</v>
      </c>
      <c r="L2107" s="2">
        <f t="shared" si="392"/>
        <v>59</v>
      </c>
      <c r="M2107" s="2">
        <f>SMALL(A2107:D2107,1)</f>
        <v>40</v>
      </c>
      <c r="N2107">
        <f t="shared" si="393"/>
        <v>14884</v>
      </c>
      <c r="O2107">
        <f t="shared" si="394"/>
        <v>443707</v>
      </c>
      <c r="P2107" t="b">
        <f t="shared" si="395"/>
        <v>0</v>
      </c>
      <c r="Q2107" t="b">
        <f t="shared" si="396"/>
        <v>0</v>
      </c>
      <c r="R2107">
        <v>2106</v>
      </c>
    </row>
    <row r="2108" spans="1:18" hidden="1" x14ac:dyDescent="0.25">
      <c r="A2108" s="1">
        <v>98</v>
      </c>
      <c r="B2108" s="1">
        <v>100</v>
      </c>
      <c r="C2108" s="1">
        <v>60</v>
      </c>
      <c r="D2108" s="1">
        <v>7</v>
      </c>
      <c r="E2108">
        <f t="shared" si="385"/>
        <v>1</v>
      </c>
      <c r="F2108">
        <f t="shared" si="386"/>
        <v>1</v>
      </c>
      <c r="G2108">
        <f t="shared" si="387"/>
        <v>1</v>
      </c>
      <c r="H2108">
        <f t="shared" si="388"/>
        <v>1</v>
      </c>
      <c r="I2108" t="b">
        <f t="shared" si="389"/>
        <v>1</v>
      </c>
      <c r="J2108" s="2">
        <f t="shared" si="390"/>
        <v>100</v>
      </c>
      <c r="K2108" s="2">
        <f t="shared" si="391"/>
        <v>98</v>
      </c>
      <c r="L2108" s="2">
        <f t="shared" si="392"/>
        <v>60</v>
      </c>
      <c r="M2108" s="2">
        <f>SMALL(A2108:D2108,1)</f>
        <v>7</v>
      </c>
      <c r="N2108">
        <f t="shared" si="393"/>
        <v>11449</v>
      </c>
      <c r="O2108">
        <f t="shared" si="394"/>
        <v>1157192</v>
      </c>
      <c r="P2108" t="b">
        <f t="shared" si="395"/>
        <v>0</v>
      </c>
      <c r="Q2108" t="b">
        <f t="shared" si="396"/>
        <v>0</v>
      </c>
      <c r="R2108">
        <v>2107</v>
      </c>
    </row>
    <row r="2109" spans="1:18" hidden="1" x14ac:dyDescent="0.25">
      <c r="A2109" s="1">
        <v>81</v>
      </c>
      <c r="B2109" s="1">
        <v>37</v>
      </c>
      <c r="C2109" s="1">
        <v>70</v>
      </c>
      <c r="D2109" s="1">
        <v>32</v>
      </c>
      <c r="E2109">
        <f t="shared" si="385"/>
        <v>1</v>
      </c>
      <c r="F2109">
        <f t="shared" si="386"/>
        <v>1</v>
      </c>
      <c r="G2109">
        <f t="shared" si="387"/>
        <v>1</v>
      </c>
      <c r="H2109">
        <f t="shared" si="388"/>
        <v>1</v>
      </c>
      <c r="I2109" t="b">
        <f t="shared" si="389"/>
        <v>1</v>
      </c>
      <c r="J2109" s="2">
        <f t="shared" si="390"/>
        <v>81</v>
      </c>
      <c r="K2109" s="2">
        <f t="shared" si="391"/>
        <v>70</v>
      </c>
      <c r="L2109" s="2">
        <f t="shared" si="392"/>
        <v>37</v>
      </c>
      <c r="M2109" s="2">
        <f>SMALL(A2109:D2109,1)</f>
        <v>32</v>
      </c>
      <c r="N2109">
        <f t="shared" si="393"/>
        <v>12769</v>
      </c>
      <c r="O2109">
        <f t="shared" si="394"/>
        <v>393653</v>
      </c>
      <c r="P2109" t="b">
        <f t="shared" si="395"/>
        <v>0</v>
      </c>
      <c r="Q2109" t="b">
        <f t="shared" si="396"/>
        <v>0</v>
      </c>
      <c r="R2109">
        <v>2108</v>
      </c>
    </row>
    <row r="2110" spans="1:18" hidden="1" x14ac:dyDescent="0.25">
      <c r="A2110" s="1">
        <v>63</v>
      </c>
      <c r="B2110" s="1">
        <v>16</v>
      </c>
      <c r="C2110" s="1">
        <v>53</v>
      </c>
      <c r="D2110" s="1">
        <v>18</v>
      </c>
      <c r="E2110">
        <f t="shared" si="385"/>
        <v>1</v>
      </c>
      <c r="F2110">
        <f t="shared" si="386"/>
        <v>1</v>
      </c>
      <c r="G2110">
        <f t="shared" si="387"/>
        <v>1</v>
      </c>
      <c r="H2110">
        <f t="shared" si="388"/>
        <v>1</v>
      </c>
      <c r="I2110" t="b">
        <f t="shared" si="389"/>
        <v>1</v>
      </c>
      <c r="J2110" s="2">
        <f t="shared" si="390"/>
        <v>63</v>
      </c>
      <c r="K2110" s="2">
        <f t="shared" si="391"/>
        <v>53</v>
      </c>
      <c r="L2110" s="2">
        <f t="shared" si="392"/>
        <v>18</v>
      </c>
      <c r="M2110" s="2">
        <f>SMALL(A2110:D2110,1)</f>
        <v>16</v>
      </c>
      <c r="N2110">
        <f t="shared" si="393"/>
        <v>6241</v>
      </c>
      <c r="O2110">
        <f t="shared" si="394"/>
        <v>154709</v>
      </c>
      <c r="P2110" t="b">
        <f t="shared" si="395"/>
        <v>0</v>
      </c>
      <c r="Q2110" t="b">
        <f t="shared" si="396"/>
        <v>0</v>
      </c>
      <c r="R2110">
        <v>2109</v>
      </c>
    </row>
    <row r="2111" spans="1:18" hidden="1" x14ac:dyDescent="0.25">
      <c r="A2111" s="1">
        <v>69</v>
      </c>
      <c r="B2111" s="1">
        <v>79</v>
      </c>
      <c r="C2111" s="1">
        <v>36</v>
      </c>
      <c r="D2111" s="1">
        <v>13</v>
      </c>
      <c r="E2111">
        <f t="shared" si="385"/>
        <v>1</v>
      </c>
      <c r="F2111">
        <f t="shared" si="386"/>
        <v>1</v>
      </c>
      <c r="G2111">
        <f t="shared" si="387"/>
        <v>1</v>
      </c>
      <c r="H2111">
        <f t="shared" si="388"/>
        <v>1</v>
      </c>
      <c r="I2111" t="b">
        <f t="shared" si="389"/>
        <v>1</v>
      </c>
      <c r="J2111" s="2">
        <f t="shared" si="390"/>
        <v>79</v>
      </c>
      <c r="K2111" s="2">
        <f t="shared" si="391"/>
        <v>69</v>
      </c>
      <c r="L2111" s="2">
        <f t="shared" si="392"/>
        <v>36</v>
      </c>
      <c r="M2111" s="2">
        <f>SMALL(A2111:D2111,1)</f>
        <v>13</v>
      </c>
      <c r="N2111">
        <f t="shared" si="393"/>
        <v>8464</v>
      </c>
      <c r="O2111">
        <f t="shared" si="394"/>
        <v>375165</v>
      </c>
      <c r="P2111" t="b">
        <f t="shared" si="395"/>
        <v>0</v>
      </c>
      <c r="Q2111" t="b">
        <f t="shared" si="396"/>
        <v>0</v>
      </c>
      <c r="R2111">
        <v>2110</v>
      </c>
    </row>
    <row r="2112" spans="1:18" hidden="1" x14ac:dyDescent="0.25">
      <c r="A2112" s="1">
        <v>26</v>
      </c>
      <c r="B2112" s="1">
        <v>53</v>
      </c>
      <c r="C2112" s="1">
        <v>25</v>
      </c>
      <c r="D2112" s="1">
        <v>38</v>
      </c>
      <c r="E2112">
        <f t="shared" si="385"/>
        <v>1</v>
      </c>
      <c r="F2112">
        <f t="shared" si="386"/>
        <v>1</v>
      </c>
      <c r="G2112">
        <f t="shared" si="387"/>
        <v>1</v>
      </c>
      <c r="H2112">
        <f t="shared" si="388"/>
        <v>1</v>
      </c>
      <c r="I2112" t="b">
        <f t="shared" si="389"/>
        <v>1</v>
      </c>
      <c r="J2112" s="2">
        <f t="shared" si="390"/>
        <v>53</v>
      </c>
      <c r="K2112" s="2">
        <f t="shared" si="391"/>
        <v>38</v>
      </c>
      <c r="L2112" s="2">
        <f t="shared" si="392"/>
        <v>26</v>
      </c>
      <c r="M2112" s="2">
        <f>SMALL(A2112:D2112,1)</f>
        <v>25</v>
      </c>
      <c r="N2112">
        <f t="shared" si="393"/>
        <v>6084</v>
      </c>
      <c r="O2112">
        <f t="shared" si="394"/>
        <v>72448</v>
      </c>
      <c r="P2112" t="b">
        <f t="shared" si="395"/>
        <v>0</v>
      </c>
      <c r="Q2112" t="b">
        <f t="shared" si="396"/>
        <v>0</v>
      </c>
      <c r="R2112">
        <v>2111</v>
      </c>
    </row>
    <row r="2113" spans="1:18" hidden="1" x14ac:dyDescent="0.25">
      <c r="A2113" s="1">
        <v>41</v>
      </c>
      <c r="B2113" s="1">
        <v>21</v>
      </c>
      <c r="C2113" s="1">
        <v>89</v>
      </c>
      <c r="D2113" s="1">
        <v>24</v>
      </c>
      <c r="E2113">
        <f t="shared" si="385"/>
        <v>1</v>
      </c>
      <c r="F2113">
        <f t="shared" si="386"/>
        <v>1</v>
      </c>
      <c r="G2113">
        <f t="shared" si="387"/>
        <v>1</v>
      </c>
      <c r="H2113">
        <f t="shared" si="388"/>
        <v>1</v>
      </c>
      <c r="I2113" t="b">
        <f t="shared" si="389"/>
        <v>1</v>
      </c>
      <c r="J2113" s="2">
        <f t="shared" si="390"/>
        <v>89</v>
      </c>
      <c r="K2113" s="2">
        <f t="shared" si="391"/>
        <v>41</v>
      </c>
      <c r="L2113" s="2">
        <f t="shared" si="392"/>
        <v>24</v>
      </c>
      <c r="M2113" s="2">
        <f>SMALL(A2113:D2113,1)</f>
        <v>21</v>
      </c>
      <c r="N2113">
        <f t="shared" si="393"/>
        <v>12100</v>
      </c>
      <c r="O2113">
        <f t="shared" si="394"/>
        <v>82745</v>
      </c>
      <c r="P2113" t="b">
        <f t="shared" si="395"/>
        <v>0</v>
      </c>
      <c r="Q2113" t="b">
        <f t="shared" si="396"/>
        <v>0</v>
      </c>
      <c r="R2113">
        <v>2112</v>
      </c>
    </row>
    <row r="2114" spans="1:18" hidden="1" x14ac:dyDescent="0.25">
      <c r="A2114" s="1">
        <v>47</v>
      </c>
      <c r="B2114" s="1">
        <v>40</v>
      </c>
      <c r="C2114" s="1">
        <v>86</v>
      </c>
      <c r="D2114" s="1">
        <v>15</v>
      </c>
      <c r="E2114">
        <f t="shared" si="385"/>
        <v>1</v>
      </c>
      <c r="F2114">
        <f t="shared" si="386"/>
        <v>1</v>
      </c>
      <c r="G2114">
        <f t="shared" si="387"/>
        <v>1</v>
      </c>
      <c r="H2114">
        <f t="shared" si="388"/>
        <v>1</v>
      </c>
      <c r="I2114" t="b">
        <f t="shared" si="389"/>
        <v>1</v>
      </c>
      <c r="J2114" s="2">
        <f t="shared" si="390"/>
        <v>86</v>
      </c>
      <c r="K2114" s="2">
        <f t="shared" si="391"/>
        <v>47</v>
      </c>
      <c r="L2114" s="2">
        <f t="shared" si="392"/>
        <v>40</v>
      </c>
      <c r="M2114" s="2">
        <f>SMALL(A2114:D2114,1)</f>
        <v>15</v>
      </c>
      <c r="N2114">
        <f t="shared" si="393"/>
        <v>10201</v>
      </c>
      <c r="O2114">
        <f t="shared" si="394"/>
        <v>167823</v>
      </c>
      <c r="P2114" t="b">
        <f t="shared" si="395"/>
        <v>0</v>
      </c>
      <c r="Q2114" t="b">
        <f t="shared" si="396"/>
        <v>0</v>
      </c>
      <c r="R2114">
        <v>2113</v>
      </c>
    </row>
    <row r="2115" spans="1:18" hidden="1" x14ac:dyDescent="0.25">
      <c r="A2115" s="1">
        <v>77</v>
      </c>
      <c r="B2115" s="1">
        <v>54</v>
      </c>
      <c r="C2115" s="1">
        <v>93</v>
      </c>
      <c r="D2115" s="1">
        <v>41</v>
      </c>
      <c r="E2115">
        <f t="shared" ref="E2115:E2178" si="397">COUNTIF($A2115:$D2115,A2115)</f>
        <v>1</v>
      </c>
      <c r="F2115">
        <f t="shared" ref="F2115:F2178" si="398">COUNTIF($A2115:$D2115,B2115)</f>
        <v>1</v>
      </c>
      <c r="G2115">
        <f t="shared" ref="G2115:G2178" si="399">COUNTIF($A2115:$D2115,C2115)</f>
        <v>1</v>
      </c>
      <c r="H2115">
        <f t="shared" ref="H2115:H2178" si="400">COUNTIF($A2115:$D2115,D2115)</f>
        <v>1</v>
      </c>
      <c r="I2115" t="b">
        <f t="shared" ref="I2115:I2178" si="401">SUM(E2115:H2115)=4</f>
        <v>1</v>
      </c>
      <c r="J2115" s="2">
        <f t="shared" ref="J2115:J2178" si="402">LARGE(A2115:D2115,1)</f>
        <v>93</v>
      </c>
      <c r="K2115" s="2">
        <f t="shared" ref="K2115:K2178" si="403">LARGE(A2115:D2115,2)</f>
        <v>77</v>
      </c>
      <c r="L2115" s="2">
        <f t="shared" ref="L2115:L2178" si="404">LARGE(A2115:D2115,3)</f>
        <v>54</v>
      </c>
      <c r="M2115" s="2">
        <f>SMALL(A2115:D2115,1)</f>
        <v>41</v>
      </c>
      <c r="N2115">
        <f t="shared" ref="N2115:N2178" si="405">POWER(J2115+M2115,2)</f>
        <v>17956</v>
      </c>
      <c r="O2115">
        <f t="shared" ref="O2115:O2178" si="406">POWER(K2115,3)+POWER(L2115,3)</f>
        <v>613997</v>
      </c>
      <c r="P2115" t="b">
        <f t="shared" ref="P2115:P2178" si="407">N2115&gt;O2115</f>
        <v>0</v>
      </c>
      <c r="Q2115" t="b">
        <f t="shared" ref="Q2115:Q2178" si="408">AND(P2115,I2115)</f>
        <v>0</v>
      </c>
      <c r="R2115">
        <v>2114</v>
      </c>
    </row>
    <row r="2116" spans="1:18" hidden="1" x14ac:dyDescent="0.25">
      <c r="A2116" s="1">
        <v>2</v>
      </c>
      <c r="B2116" s="1">
        <v>16</v>
      </c>
      <c r="C2116" s="1">
        <v>55</v>
      </c>
      <c r="D2116" s="1">
        <v>32</v>
      </c>
      <c r="E2116">
        <f t="shared" si="397"/>
        <v>1</v>
      </c>
      <c r="F2116">
        <f t="shared" si="398"/>
        <v>1</v>
      </c>
      <c r="G2116">
        <f t="shared" si="399"/>
        <v>1</v>
      </c>
      <c r="H2116">
        <f t="shared" si="400"/>
        <v>1</v>
      </c>
      <c r="I2116" t="b">
        <f t="shared" si="401"/>
        <v>1</v>
      </c>
      <c r="J2116" s="2">
        <f t="shared" si="402"/>
        <v>55</v>
      </c>
      <c r="K2116" s="2">
        <f t="shared" si="403"/>
        <v>32</v>
      </c>
      <c r="L2116" s="2">
        <f t="shared" si="404"/>
        <v>16</v>
      </c>
      <c r="M2116" s="2">
        <f>SMALL(A2116:D2116,1)</f>
        <v>2</v>
      </c>
      <c r="N2116">
        <f t="shared" si="405"/>
        <v>3249</v>
      </c>
      <c r="O2116">
        <f t="shared" si="406"/>
        <v>36864</v>
      </c>
      <c r="P2116" t="b">
        <f t="shared" si="407"/>
        <v>0</v>
      </c>
      <c r="Q2116" t="b">
        <f t="shared" si="408"/>
        <v>0</v>
      </c>
      <c r="R2116">
        <v>2115</v>
      </c>
    </row>
    <row r="2117" spans="1:18" hidden="1" x14ac:dyDescent="0.25">
      <c r="A2117" s="1">
        <v>52</v>
      </c>
      <c r="B2117" s="1">
        <v>51</v>
      </c>
      <c r="C2117" s="1">
        <v>39</v>
      </c>
      <c r="D2117" s="1">
        <v>18</v>
      </c>
      <c r="E2117">
        <f t="shared" si="397"/>
        <v>1</v>
      </c>
      <c r="F2117">
        <f t="shared" si="398"/>
        <v>1</v>
      </c>
      <c r="G2117">
        <f t="shared" si="399"/>
        <v>1</v>
      </c>
      <c r="H2117">
        <f t="shared" si="400"/>
        <v>1</v>
      </c>
      <c r="I2117" t="b">
        <f t="shared" si="401"/>
        <v>1</v>
      </c>
      <c r="J2117" s="2">
        <f t="shared" si="402"/>
        <v>52</v>
      </c>
      <c r="K2117" s="2">
        <f t="shared" si="403"/>
        <v>51</v>
      </c>
      <c r="L2117" s="2">
        <f t="shared" si="404"/>
        <v>39</v>
      </c>
      <c r="M2117" s="2">
        <f>SMALL(A2117:D2117,1)</f>
        <v>18</v>
      </c>
      <c r="N2117">
        <f t="shared" si="405"/>
        <v>4900</v>
      </c>
      <c r="O2117">
        <f t="shared" si="406"/>
        <v>191970</v>
      </c>
      <c r="P2117" t="b">
        <f t="shared" si="407"/>
        <v>0</v>
      </c>
      <c r="Q2117" t="b">
        <f t="shared" si="408"/>
        <v>0</v>
      </c>
      <c r="R2117">
        <v>2116</v>
      </c>
    </row>
    <row r="2118" spans="1:18" hidden="1" x14ac:dyDescent="0.25">
      <c r="A2118" s="1">
        <v>1</v>
      </c>
      <c r="B2118" s="1">
        <v>56</v>
      </c>
      <c r="C2118" s="1">
        <v>20</v>
      </c>
      <c r="D2118" s="1">
        <v>25</v>
      </c>
      <c r="E2118">
        <f t="shared" si="397"/>
        <v>1</v>
      </c>
      <c r="F2118">
        <f t="shared" si="398"/>
        <v>1</v>
      </c>
      <c r="G2118">
        <f t="shared" si="399"/>
        <v>1</v>
      </c>
      <c r="H2118">
        <f t="shared" si="400"/>
        <v>1</v>
      </c>
      <c r="I2118" t="b">
        <f t="shared" si="401"/>
        <v>1</v>
      </c>
      <c r="J2118" s="2">
        <f t="shared" si="402"/>
        <v>56</v>
      </c>
      <c r="K2118" s="2">
        <f t="shared" si="403"/>
        <v>25</v>
      </c>
      <c r="L2118" s="2">
        <f t="shared" si="404"/>
        <v>20</v>
      </c>
      <c r="M2118" s="2">
        <f>SMALL(A2118:D2118,1)</f>
        <v>1</v>
      </c>
      <c r="N2118">
        <f t="shared" si="405"/>
        <v>3249</v>
      </c>
      <c r="O2118">
        <f t="shared" si="406"/>
        <v>23625</v>
      </c>
      <c r="P2118" t="b">
        <f t="shared" si="407"/>
        <v>0</v>
      </c>
      <c r="Q2118" t="b">
        <f t="shared" si="408"/>
        <v>0</v>
      </c>
      <c r="R2118">
        <v>2117</v>
      </c>
    </row>
    <row r="2119" spans="1:18" hidden="1" x14ac:dyDescent="0.25">
      <c r="A2119" s="1">
        <v>40</v>
      </c>
      <c r="B2119" s="1">
        <v>47</v>
      </c>
      <c r="C2119" s="1">
        <v>75</v>
      </c>
      <c r="D2119" s="1">
        <v>40</v>
      </c>
      <c r="E2119">
        <f t="shared" si="397"/>
        <v>2</v>
      </c>
      <c r="F2119">
        <f t="shared" si="398"/>
        <v>1</v>
      </c>
      <c r="G2119">
        <f t="shared" si="399"/>
        <v>1</v>
      </c>
      <c r="H2119">
        <f t="shared" si="400"/>
        <v>2</v>
      </c>
      <c r="I2119" t="b">
        <f t="shared" si="401"/>
        <v>0</v>
      </c>
      <c r="J2119" s="2">
        <f t="shared" si="402"/>
        <v>75</v>
      </c>
      <c r="K2119" s="2">
        <f t="shared" si="403"/>
        <v>47</v>
      </c>
      <c r="L2119" s="2">
        <f t="shared" si="404"/>
        <v>40</v>
      </c>
      <c r="M2119" s="2">
        <f>SMALL(A2119:D2119,1)</f>
        <v>40</v>
      </c>
      <c r="N2119">
        <f t="shared" si="405"/>
        <v>13225</v>
      </c>
      <c r="O2119">
        <f t="shared" si="406"/>
        <v>167823</v>
      </c>
      <c r="P2119" t="b">
        <f t="shared" si="407"/>
        <v>0</v>
      </c>
      <c r="Q2119" t="b">
        <f t="shared" si="408"/>
        <v>0</v>
      </c>
      <c r="R2119">
        <v>2118</v>
      </c>
    </row>
    <row r="2120" spans="1:18" hidden="1" x14ac:dyDescent="0.25">
      <c r="A2120" s="1">
        <v>70</v>
      </c>
      <c r="B2120" s="1">
        <v>40</v>
      </c>
      <c r="C2120" s="1">
        <v>36</v>
      </c>
      <c r="D2120" s="1">
        <v>30</v>
      </c>
      <c r="E2120">
        <f t="shared" si="397"/>
        <v>1</v>
      </c>
      <c r="F2120">
        <f t="shared" si="398"/>
        <v>1</v>
      </c>
      <c r="G2120">
        <f t="shared" si="399"/>
        <v>1</v>
      </c>
      <c r="H2120">
        <f t="shared" si="400"/>
        <v>1</v>
      </c>
      <c r="I2120" t="b">
        <f t="shared" si="401"/>
        <v>1</v>
      </c>
      <c r="J2120" s="2">
        <f t="shared" si="402"/>
        <v>70</v>
      </c>
      <c r="K2120" s="2">
        <f t="shared" si="403"/>
        <v>40</v>
      </c>
      <c r="L2120" s="2">
        <f t="shared" si="404"/>
        <v>36</v>
      </c>
      <c r="M2120" s="2">
        <f>SMALL(A2120:D2120,1)</f>
        <v>30</v>
      </c>
      <c r="N2120">
        <f t="shared" si="405"/>
        <v>10000</v>
      </c>
      <c r="O2120">
        <f t="shared" si="406"/>
        <v>110656</v>
      </c>
      <c r="P2120" t="b">
        <f t="shared" si="407"/>
        <v>0</v>
      </c>
      <c r="Q2120" t="b">
        <f t="shared" si="408"/>
        <v>0</v>
      </c>
      <c r="R2120">
        <v>2119</v>
      </c>
    </row>
    <row r="2121" spans="1:18" hidden="1" x14ac:dyDescent="0.25">
      <c r="A2121" s="1">
        <v>76</v>
      </c>
      <c r="B2121" s="1">
        <v>50</v>
      </c>
      <c r="C2121" s="1">
        <v>100</v>
      </c>
      <c r="D2121" s="1">
        <v>13</v>
      </c>
      <c r="E2121">
        <f t="shared" si="397"/>
        <v>1</v>
      </c>
      <c r="F2121">
        <f t="shared" si="398"/>
        <v>1</v>
      </c>
      <c r="G2121">
        <f t="shared" si="399"/>
        <v>1</v>
      </c>
      <c r="H2121">
        <f t="shared" si="400"/>
        <v>1</v>
      </c>
      <c r="I2121" t="b">
        <f t="shared" si="401"/>
        <v>1</v>
      </c>
      <c r="J2121" s="2">
        <f t="shared" si="402"/>
        <v>100</v>
      </c>
      <c r="K2121" s="2">
        <f t="shared" si="403"/>
        <v>76</v>
      </c>
      <c r="L2121" s="2">
        <f t="shared" si="404"/>
        <v>50</v>
      </c>
      <c r="M2121" s="2">
        <f>SMALL(A2121:D2121,1)</f>
        <v>13</v>
      </c>
      <c r="N2121">
        <f t="shared" si="405"/>
        <v>12769</v>
      </c>
      <c r="O2121">
        <f t="shared" si="406"/>
        <v>563976</v>
      </c>
      <c r="P2121" t="b">
        <f t="shared" si="407"/>
        <v>0</v>
      </c>
      <c r="Q2121" t="b">
        <f t="shared" si="408"/>
        <v>0</v>
      </c>
      <c r="R2121">
        <v>2120</v>
      </c>
    </row>
    <row r="2122" spans="1:18" hidden="1" x14ac:dyDescent="0.25">
      <c r="A2122" s="1">
        <v>35</v>
      </c>
      <c r="B2122" s="1">
        <v>86</v>
      </c>
      <c r="C2122" s="1">
        <v>35</v>
      </c>
      <c r="D2122" s="1">
        <v>15</v>
      </c>
      <c r="E2122">
        <f t="shared" si="397"/>
        <v>2</v>
      </c>
      <c r="F2122">
        <f t="shared" si="398"/>
        <v>1</v>
      </c>
      <c r="G2122">
        <f t="shared" si="399"/>
        <v>2</v>
      </c>
      <c r="H2122">
        <f t="shared" si="400"/>
        <v>1</v>
      </c>
      <c r="I2122" t="b">
        <f t="shared" si="401"/>
        <v>0</v>
      </c>
      <c r="J2122" s="2">
        <f t="shared" si="402"/>
        <v>86</v>
      </c>
      <c r="K2122" s="2">
        <f t="shared" si="403"/>
        <v>35</v>
      </c>
      <c r="L2122" s="2">
        <f t="shared" si="404"/>
        <v>35</v>
      </c>
      <c r="M2122" s="2">
        <f>SMALL(A2122:D2122,1)</f>
        <v>15</v>
      </c>
      <c r="N2122">
        <f t="shared" si="405"/>
        <v>10201</v>
      </c>
      <c r="O2122">
        <f t="shared" si="406"/>
        <v>85750</v>
      </c>
      <c r="P2122" t="b">
        <f t="shared" si="407"/>
        <v>0</v>
      </c>
      <c r="Q2122" t="b">
        <f t="shared" si="408"/>
        <v>0</v>
      </c>
      <c r="R2122">
        <v>2121</v>
      </c>
    </row>
    <row r="2123" spans="1:18" hidden="1" x14ac:dyDescent="0.25">
      <c r="A2123" s="1">
        <v>5</v>
      </c>
      <c r="B2123" s="1">
        <v>58</v>
      </c>
      <c r="C2123" s="1">
        <v>95</v>
      </c>
      <c r="D2123" s="1">
        <v>18</v>
      </c>
      <c r="E2123">
        <f t="shared" si="397"/>
        <v>1</v>
      </c>
      <c r="F2123">
        <f t="shared" si="398"/>
        <v>1</v>
      </c>
      <c r="G2123">
        <f t="shared" si="399"/>
        <v>1</v>
      </c>
      <c r="H2123">
        <f t="shared" si="400"/>
        <v>1</v>
      </c>
      <c r="I2123" t="b">
        <f t="shared" si="401"/>
        <v>1</v>
      </c>
      <c r="J2123" s="2">
        <f t="shared" si="402"/>
        <v>95</v>
      </c>
      <c r="K2123" s="2">
        <f t="shared" si="403"/>
        <v>58</v>
      </c>
      <c r="L2123" s="2">
        <f t="shared" si="404"/>
        <v>18</v>
      </c>
      <c r="M2123" s="2">
        <f>SMALL(A2123:D2123,1)</f>
        <v>5</v>
      </c>
      <c r="N2123">
        <f t="shared" si="405"/>
        <v>10000</v>
      </c>
      <c r="O2123">
        <f t="shared" si="406"/>
        <v>200944</v>
      </c>
      <c r="P2123" t="b">
        <f t="shared" si="407"/>
        <v>0</v>
      </c>
      <c r="Q2123" t="b">
        <f t="shared" si="408"/>
        <v>0</v>
      </c>
      <c r="R2123">
        <v>2122</v>
      </c>
    </row>
    <row r="2124" spans="1:18" hidden="1" x14ac:dyDescent="0.25">
      <c r="A2124" s="1">
        <v>65</v>
      </c>
      <c r="B2124" s="1">
        <v>92</v>
      </c>
      <c r="C2124" s="1">
        <v>60</v>
      </c>
      <c r="D2124" s="1">
        <v>19</v>
      </c>
      <c r="E2124">
        <f t="shared" si="397"/>
        <v>1</v>
      </c>
      <c r="F2124">
        <f t="shared" si="398"/>
        <v>1</v>
      </c>
      <c r="G2124">
        <f t="shared" si="399"/>
        <v>1</v>
      </c>
      <c r="H2124">
        <f t="shared" si="400"/>
        <v>1</v>
      </c>
      <c r="I2124" t="b">
        <f t="shared" si="401"/>
        <v>1</v>
      </c>
      <c r="J2124" s="2">
        <f t="shared" si="402"/>
        <v>92</v>
      </c>
      <c r="K2124" s="2">
        <f t="shared" si="403"/>
        <v>65</v>
      </c>
      <c r="L2124" s="2">
        <f t="shared" si="404"/>
        <v>60</v>
      </c>
      <c r="M2124" s="2">
        <f>SMALL(A2124:D2124,1)</f>
        <v>19</v>
      </c>
      <c r="N2124">
        <f t="shared" si="405"/>
        <v>12321</v>
      </c>
      <c r="O2124">
        <f t="shared" si="406"/>
        <v>490625</v>
      </c>
      <c r="P2124" t="b">
        <f t="shared" si="407"/>
        <v>0</v>
      </c>
      <c r="Q2124" t="b">
        <f t="shared" si="408"/>
        <v>0</v>
      </c>
      <c r="R2124">
        <v>2123</v>
      </c>
    </row>
    <row r="2125" spans="1:18" hidden="1" x14ac:dyDescent="0.25">
      <c r="A2125" s="1">
        <v>62</v>
      </c>
      <c r="B2125" s="1">
        <v>39</v>
      </c>
      <c r="C2125" s="1">
        <v>52</v>
      </c>
      <c r="D2125" s="1">
        <v>40</v>
      </c>
      <c r="E2125">
        <f t="shared" si="397"/>
        <v>1</v>
      </c>
      <c r="F2125">
        <f t="shared" si="398"/>
        <v>1</v>
      </c>
      <c r="G2125">
        <f t="shared" si="399"/>
        <v>1</v>
      </c>
      <c r="H2125">
        <f t="shared" si="400"/>
        <v>1</v>
      </c>
      <c r="I2125" t="b">
        <f t="shared" si="401"/>
        <v>1</v>
      </c>
      <c r="J2125" s="2">
        <f t="shared" si="402"/>
        <v>62</v>
      </c>
      <c r="K2125" s="2">
        <f t="shared" si="403"/>
        <v>52</v>
      </c>
      <c r="L2125" s="2">
        <f t="shared" si="404"/>
        <v>40</v>
      </c>
      <c r="M2125" s="2">
        <f>SMALL(A2125:D2125,1)</f>
        <v>39</v>
      </c>
      <c r="N2125">
        <f t="shared" si="405"/>
        <v>10201</v>
      </c>
      <c r="O2125">
        <f t="shared" si="406"/>
        <v>204608</v>
      </c>
      <c r="P2125" t="b">
        <f t="shared" si="407"/>
        <v>0</v>
      </c>
      <c r="Q2125" t="b">
        <f t="shared" si="408"/>
        <v>0</v>
      </c>
      <c r="R2125">
        <v>2124</v>
      </c>
    </row>
    <row r="2126" spans="1:18" hidden="1" x14ac:dyDescent="0.25">
      <c r="A2126" s="1">
        <v>60</v>
      </c>
      <c r="B2126" s="1">
        <v>74</v>
      </c>
      <c r="C2126" s="1">
        <v>7</v>
      </c>
      <c r="D2126" s="1">
        <v>24</v>
      </c>
      <c r="E2126">
        <f t="shared" si="397"/>
        <v>1</v>
      </c>
      <c r="F2126">
        <f t="shared" si="398"/>
        <v>1</v>
      </c>
      <c r="G2126">
        <f t="shared" si="399"/>
        <v>1</v>
      </c>
      <c r="H2126">
        <f t="shared" si="400"/>
        <v>1</v>
      </c>
      <c r="I2126" t="b">
        <f t="shared" si="401"/>
        <v>1</v>
      </c>
      <c r="J2126" s="2">
        <f t="shared" si="402"/>
        <v>74</v>
      </c>
      <c r="K2126" s="2">
        <f t="shared" si="403"/>
        <v>60</v>
      </c>
      <c r="L2126" s="2">
        <f t="shared" si="404"/>
        <v>24</v>
      </c>
      <c r="M2126" s="2">
        <f>SMALL(A2126:D2126,1)</f>
        <v>7</v>
      </c>
      <c r="N2126">
        <f t="shared" si="405"/>
        <v>6561</v>
      </c>
      <c r="O2126">
        <f t="shared" si="406"/>
        <v>229824</v>
      </c>
      <c r="P2126" t="b">
        <f t="shared" si="407"/>
        <v>0</v>
      </c>
      <c r="Q2126" t="b">
        <f t="shared" si="408"/>
        <v>0</v>
      </c>
      <c r="R2126">
        <v>2125</v>
      </c>
    </row>
    <row r="2127" spans="1:18" hidden="1" x14ac:dyDescent="0.25">
      <c r="A2127" s="1">
        <v>11</v>
      </c>
      <c r="B2127" s="1">
        <v>87</v>
      </c>
      <c r="C2127" s="1">
        <v>97</v>
      </c>
      <c r="D2127" s="1">
        <v>41</v>
      </c>
      <c r="E2127">
        <f t="shared" si="397"/>
        <v>1</v>
      </c>
      <c r="F2127">
        <f t="shared" si="398"/>
        <v>1</v>
      </c>
      <c r="G2127">
        <f t="shared" si="399"/>
        <v>1</v>
      </c>
      <c r="H2127">
        <f t="shared" si="400"/>
        <v>1</v>
      </c>
      <c r="I2127" t="b">
        <f t="shared" si="401"/>
        <v>1</v>
      </c>
      <c r="J2127" s="2">
        <f t="shared" si="402"/>
        <v>97</v>
      </c>
      <c r="K2127" s="2">
        <f t="shared" si="403"/>
        <v>87</v>
      </c>
      <c r="L2127" s="2">
        <f t="shared" si="404"/>
        <v>41</v>
      </c>
      <c r="M2127" s="2">
        <f>SMALL(A2127:D2127,1)</f>
        <v>11</v>
      </c>
      <c r="N2127">
        <f t="shared" si="405"/>
        <v>11664</v>
      </c>
      <c r="O2127">
        <f t="shared" si="406"/>
        <v>727424</v>
      </c>
      <c r="P2127" t="b">
        <f t="shared" si="407"/>
        <v>0</v>
      </c>
      <c r="Q2127" t="b">
        <f t="shared" si="408"/>
        <v>0</v>
      </c>
      <c r="R2127">
        <v>2126</v>
      </c>
    </row>
    <row r="2128" spans="1:18" hidden="1" x14ac:dyDescent="0.25">
      <c r="A2128" s="1">
        <v>32</v>
      </c>
      <c r="B2128" s="1">
        <v>87</v>
      </c>
      <c r="C2128" s="1">
        <v>53</v>
      </c>
      <c r="D2128" s="1">
        <v>3</v>
      </c>
      <c r="E2128">
        <f t="shared" si="397"/>
        <v>1</v>
      </c>
      <c r="F2128">
        <f t="shared" si="398"/>
        <v>1</v>
      </c>
      <c r="G2128">
        <f t="shared" si="399"/>
        <v>1</v>
      </c>
      <c r="H2128">
        <f t="shared" si="400"/>
        <v>1</v>
      </c>
      <c r="I2128" t="b">
        <f t="shared" si="401"/>
        <v>1</v>
      </c>
      <c r="J2128" s="2">
        <f t="shared" si="402"/>
        <v>87</v>
      </c>
      <c r="K2128" s="2">
        <f t="shared" si="403"/>
        <v>53</v>
      </c>
      <c r="L2128" s="2">
        <f t="shared" si="404"/>
        <v>32</v>
      </c>
      <c r="M2128" s="2">
        <f>SMALL(A2128:D2128,1)</f>
        <v>3</v>
      </c>
      <c r="N2128">
        <f t="shared" si="405"/>
        <v>8100</v>
      </c>
      <c r="O2128">
        <f t="shared" si="406"/>
        <v>181645</v>
      </c>
      <c r="P2128" t="b">
        <f t="shared" si="407"/>
        <v>0</v>
      </c>
      <c r="Q2128" t="b">
        <f t="shared" si="408"/>
        <v>0</v>
      </c>
      <c r="R2128">
        <v>2127</v>
      </c>
    </row>
    <row r="2129" spans="1:18" hidden="1" x14ac:dyDescent="0.25">
      <c r="A2129" s="1">
        <v>52</v>
      </c>
      <c r="B2129" s="1">
        <v>23</v>
      </c>
      <c r="C2129" s="1">
        <v>67</v>
      </c>
      <c r="D2129" s="1">
        <v>38</v>
      </c>
      <c r="E2129">
        <f t="shared" si="397"/>
        <v>1</v>
      </c>
      <c r="F2129">
        <f t="shared" si="398"/>
        <v>1</v>
      </c>
      <c r="G2129">
        <f t="shared" si="399"/>
        <v>1</v>
      </c>
      <c r="H2129">
        <f t="shared" si="400"/>
        <v>1</v>
      </c>
      <c r="I2129" t="b">
        <f t="shared" si="401"/>
        <v>1</v>
      </c>
      <c r="J2129" s="2">
        <f t="shared" si="402"/>
        <v>67</v>
      </c>
      <c r="K2129" s="2">
        <f t="shared" si="403"/>
        <v>52</v>
      </c>
      <c r="L2129" s="2">
        <f t="shared" si="404"/>
        <v>38</v>
      </c>
      <c r="M2129" s="2">
        <f>SMALL(A2129:D2129,1)</f>
        <v>23</v>
      </c>
      <c r="N2129">
        <f t="shared" si="405"/>
        <v>8100</v>
      </c>
      <c r="O2129">
        <f t="shared" si="406"/>
        <v>195480</v>
      </c>
      <c r="P2129" t="b">
        <f t="shared" si="407"/>
        <v>0</v>
      </c>
      <c r="Q2129" t="b">
        <f t="shared" si="408"/>
        <v>0</v>
      </c>
      <c r="R2129">
        <v>2128</v>
      </c>
    </row>
    <row r="2130" spans="1:18" hidden="1" x14ac:dyDescent="0.25">
      <c r="A2130" s="1">
        <v>51</v>
      </c>
      <c r="B2130" s="1">
        <v>61</v>
      </c>
      <c r="C2130" s="1">
        <v>87</v>
      </c>
      <c r="D2130" s="1">
        <v>39</v>
      </c>
      <c r="E2130">
        <f t="shared" si="397"/>
        <v>1</v>
      </c>
      <c r="F2130">
        <f t="shared" si="398"/>
        <v>1</v>
      </c>
      <c r="G2130">
        <f t="shared" si="399"/>
        <v>1</v>
      </c>
      <c r="H2130">
        <f t="shared" si="400"/>
        <v>1</v>
      </c>
      <c r="I2130" t="b">
        <f t="shared" si="401"/>
        <v>1</v>
      </c>
      <c r="J2130" s="2">
        <f t="shared" si="402"/>
        <v>87</v>
      </c>
      <c r="K2130" s="2">
        <f t="shared" si="403"/>
        <v>61</v>
      </c>
      <c r="L2130" s="2">
        <f t="shared" si="404"/>
        <v>51</v>
      </c>
      <c r="M2130" s="2">
        <f>SMALL(A2130:D2130,1)</f>
        <v>39</v>
      </c>
      <c r="N2130">
        <f t="shared" si="405"/>
        <v>15876</v>
      </c>
      <c r="O2130">
        <f t="shared" si="406"/>
        <v>359632</v>
      </c>
      <c r="P2130" t="b">
        <f t="shared" si="407"/>
        <v>0</v>
      </c>
      <c r="Q2130" t="b">
        <f t="shared" si="408"/>
        <v>0</v>
      </c>
      <c r="R2130">
        <v>2129</v>
      </c>
    </row>
    <row r="2131" spans="1:18" hidden="1" x14ac:dyDescent="0.25">
      <c r="A2131" s="1">
        <v>3</v>
      </c>
      <c r="B2131" s="1">
        <v>45</v>
      </c>
      <c r="C2131" s="1">
        <v>3</v>
      </c>
      <c r="D2131" s="1">
        <v>47</v>
      </c>
      <c r="E2131">
        <f t="shared" si="397"/>
        <v>2</v>
      </c>
      <c r="F2131">
        <f t="shared" si="398"/>
        <v>1</v>
      </c>
      <c r="G2131">
        <f t="shared" si="399"/>
        <v>2</v>
      </c>
      <c r="H2131">
        <f t="shared" si="400"/>
        <v>1</v>
      </c>
      <c r="I2131" t="b">
        <f t="shared" si="401"/>
        <v>0</v>
      </c>
      <c r="J2131" s="2">
        <f t="shared" si="402"/>
        <v>47</v>
      </c>
      <c r="K2131" s="2">
        <f t="shared" si="403"/>
        <v>45</v>
      </c>
      <c r="L2131" s="2">
        <f t="shared" si="404"/>
        <v>3</v>
      </c>
      <c r="M2131" s="2">
        <f>SMALL(A2131:D2131,1)</f>
        <v>3</v>
      </c>
      <c r="N2131">
        <f t="shared" si="405"/>
        <v>2500</v>
      </c>
      <c r="O2131">
        <f t="shared" si="406"/>
        <v>91152</v>
      </c>
      <c r="P2131" t="b">
        <f t="shared" si="407"/>
        <v>0</v>
      </c>
      <c r="Q2131" t="b">
        <f t="shared" si="408"/>
        <v>0</v>
      </c>
      <c r="R2131">
        <v>2130</v>
      </c>
    </row>
    <row r="2132" spans="1:18" hidden="1" x14ac:dyDescent="0.25">
      <c r="A2132" s="1">
        <v>57</v>
      </c>
      <c r="B2132" s="1">
        <v>66</v>
      </c>
      <c r="C2132" s="1">
        <v>12</v>
      </c>
      <c r="D2132" s="1">
        <v>35</v>
      </c>
      <c r="E2132">
        <f t="shared" si="397"/>
        <v>1</v>
      </c>
      <c r="F2132">
        <f t="shared" si="398"/>
        <v>1</v>
      </c>
      <c r="G2132">
        <f t="shared" si="399"/>
        <v>1</v>
      </c>
      <c r="H2132">
        <f t="shared" si="400"/>
        <v>1</v>
      </c>
      <c r="I2132" t="b">
        <f t="shared" si="401"/>
        <v>1</v>
      </c>
      <c r="J2132" s="2">
        <f t="shared" si="402"/>
        <v>66</v>
      </c>
      <c r="K2132" s="2">
        <f t="shared" si="403"/>
        <v>57</v>
      </c>
      <c r="L2132" s="2">
        <f t="shared" si="404"/>
        <v>35</v>
      </c>
      <c r="M2132" s="2">
        <f>SMALL(A2132:D2132,1)</f>
        <v>12</v>
      </c>
      <c r="N2132">
        <f t="shared" si="405"/>
        <v>6084</v>
      </c>
      <c r="O2132">
        <f t="shared" si="406"/>
        <v>228068</v>
      </c>
      <c r="P2132" t="b">
        <f t="shared" si="407"/>
        <v>0</v>
      </c>
      <c r="Q2132" t="b">
        <f t="shared" si="408"/>
        <v>0</v>
      </c>
      <c r="R2132">
        <v>2131</v>
      </c>
    </row>
    <row r="2133" spans="1:18" hidden="1" x14ac:dyDescent="0.25">
      <c r="A2133" s="1">
        <v>85</v>
      </c>
      <c r="B2133" s="1">
        <v>45</v>
      </c>
      <c r="C2133" s="1">
        <v>17</v>
      </c>
      <c r="D2133" s="1">
        <v>42</v>
      </c>
      <c r="E2133">
        <f t="shared" si="397"/>
        <v>1</v>
      </c>
      <c r="F2133">
        <f t="shared" si="398"/>
        <v>1</v>
      </c>
      <c r="G2133">
        <f t="shared" si="399"/>
        <v>1</v>
      </c>
      <c r="H2133">
        <f t="shared" si="400"/>
        <v>1</v>
      </c>
      <c r="I2133" t="b">
        <f t="shared" si="401"/>
        <v>1</v>
      </c>
      <c r="J2133" s="2">
        <f t="shared" si="402"/>
        <v>85</v>
      </c>
      <c r="K2133" s="2">
        <f t="shared" si="403"/>
        <v>45</v>
      </c>
      <c r="L2133" s="2">
        <f t="shared" si="404"/>
        <v>42</v>
      </c>
      <c r="M2133" s="2">
        <f>SMALL(A2133:D2133,1)</f>
        <v>17</v>
      </c>
      <c r="N2133">
        <f t="shared" si="405"/>
        <v>10404</v>
      </c>
      <c r="O2133">
        <f t="shared" si="406"/>
        <v>165213</v>
      </c>
      <c r="P2133" t="b">
        <f t="shared" si="407"/>
        <v>0</v>
      </c>
      <c r="Q2133" t="b">
        <f t="shared" si="408"/>
        <v>0</v>
      </c>
      <c r="R2133">
        <v>2132</v>
      </c>
    </row>
    <row r="2134" spans="1:18" hidden="1" x14ac:dyDescent="0.25">
      <c r="A2134" s="1">
        <v>82</v>
      </c>
      <c r="B2134" s="1">
        <v>38</v>
      </c>
      <c r="C2134" s="1">
        <v>33</v>
      </c>
      <c r="D2134" s="1">
        <v>38</v>
      </c>
      <c r="E2134">
        <f t="shared" si="397"/>
        <v>1</v>
      </c>
      <c r="F2134">
        <f t="shared" si="398"/>
        <v>2</v>
      </c>
      <c r="G2134">
        <f t="shared" si="399"/>
        <v>1</v>
      </c>
      <c r="H2134">
        <f t="shared" si="400"/>
        <v>2</v>
      </c>
      <c r="I2134" t="b">
        <f t="shared" si="401"/>
        <v>0</v>
      </c>
      <c r="J2134" s="2">
        <f t="shared" si="402"/>
        <v>82</v>
      </c>
      <c r="K2134" s="2">
        <f t="shared" si="403"/>
        <v>38</v>
      </c>
      <c r="L2134" s="2">
        <f t="shared" si="404"/>
        <v>38</v>
      </c>
      <c r="M2134" s="2">
        <f>SMALL(A2134:D2134,1)</f>
        <v>33</v>
      </c>
      <c r="N2134">
        <f t="shared" si="405"/>
        <v>13225</v>
      </c>
      <c r="O2134">
        <f t="shared" si="406"/>
        <v>109744</v>
      </c>
      <c r="P2134" t="b">
        <f t="shared" si="407"/>
        <v>0</v>
      </c>
      <c r="Q2134" t="b">
        <f t="shared" si="408"/>
        <v>0</v>
      </c>
      <c r="R2134">
        <v>2133</v>
      </c>
    </row>
    <row r="2135" spans="1:18" hidden="1" x14ac:dyDescent="0.25">
      <c r="A2135" s="1">
        <v>5</v>
      </c>
      <c r="B2135" s="1">
        <v>61</v>
      </c>
      <c r="C2135" s="1">
        <v>27</v>
      </c>
      <c r="D2135" s="1">
        <v>36</v>
      </c>
      <c r="E2135">
        <f t="shared" si="397"/>
        <v>1</v>
      </c>
      <c r="F2135">
        <f t="shared" si="398"/>
        <v>1</v>
      </c>
      <c r="G2135">
        <f t="shared" si="399"/>
        <v>1</v>
      </c>
      <c r="H2135">
        <f t="shared" si="400"/>
        <v>1</v>
      </c>
      <c r="I2135" t="b">
        <f t="shared" si="401"/>
        <v>1</v>
      </c>
      <c r="J2135" s="2">
        <f t="shared" si="402"/>
        <v>61</v>
      </c>
      <c r="K2135" s="2">
        <f t="shared" si="403"/>
        <v>36</v>
      </c>
      <c r="L2135" s="2">
        <f t="shared" si="404"/>
        <v>27</v>
      </c>
      <c r="M2135" s="2">
        <f>SMALL(A2135:D2135,1)</f>
        <v>5</v>
      </c>
      <c r="N2135">
        <f t="shared" si="405"/>
        <v>4356</v>
      </c>
      <c r="O2135">
        <f t="shared" si="406"/>
        <v>66339</v>
      </c>
      <c r="P2135" t="b">
        <f t="shared" si="407"/>
        <v>0</v>
      </c>
      <c r="Q2135" t="b">
        <f t="shared" si="408"/>
        <v>0</v>
      </c>
      <c r="R2135">
        <v>2134</v>
      </c>
    </row>
    <row r="2136" spans="1:18" hidden="1" x14ac:dyDescent="0.25">
      <c r="A2136" s="1">
        <v>5</v>
      </c>
      <c r="B2136" s="1">
        <v>50</v>
      </c>
      <c r="C2136" s="1">
        <v>68</v>
      </c>
      <c r="D2136" s="1">
        <v>50</v>
      </c>
      <c r="E2136">
        <f t="shared" si="397"/>
        <v>1</v>
      </c>
      <c r="F2136">
        <f t="shared" si="398"/>
        <v>2</v>
      </c>
      <c r="G2136">
        <f t="shared" si="399"/>
        <v>1</v>
      </c>
      <c r="H2136">
        <f t="shared" si="400"/>
        <v>2</v>
      </c>
      <c r="I2136" t="b">
        <f t="shared" si="401"/>
        <v>0</v>
      </c>
      <c r="J2136" s="2">
        <f t="shared" si="402"/>
        <v>68</v>
      </c>
      <c r="K2136" s="2">
        <f t="shared" si="403"/>
        <v>50</v>
      </c>
      <c r="L2136" s="2">
        <f t="shared" si="404"/>
        <v>50</v>
      </c>
      <c r="M2136" s="2">
        <f>SMALL(A2136:D2136,1)</f>
        <v>5</v>
      </c>
      <c r="N2136">
        <f t="shared" si="405"/>
        <v>5329</v>
      </c>
      <c r="O2136">
        <f t="shared" si="406"/>
        <v>250000</v>
      </c>
      <c r="P2136" t="b">
        <f t="shared" si="407"/>
        <v>0</v>
      </c>
      <c r="Q2136" t="b">
        <f t="shared" si="408"/>
        <v>0</v>
      </c>
      <c r="R2136">
        <v>2135</v>
      </c>
    </row>
    <row r="2137" spans="1:18" hidden="1" x14ac:dyDescent="0.25">
      <c r="A2137" s="1">
        <v>76</v>
      </c>
      <c r="B2137" s="1">
        <v>76</v>
      </c>
      <c r="C2137" s="1">
        <v>50</v>
      </c>
      <c r="D2137" s="1">
        <v>43</v>
      </c>
      <c r="E2137">
        <f t="shared" si="397"/>
        <v>2</v>
      </c>
      <c r="F2137">
        <f t="shared" si="398"/>
        <v>2</v>
      </c>
      <c r="G2137">
        <f t="shared" si="399"/>
        <v>1</v>
      </c>
      <c r="H2137">
        <f t="shared" si="400"/>
        <v>1</v>
      </c>
      <c r="I2137" t="b">
        <f t="shared" si="401"/>
        <v>0</v>
      </c>
      <c r="J2137" s="2">
        <f t="shared" si="402"/>
        <v>76</v>
      </c>
      <c r="K2137" s="2">
        <f t="shared" si="403"/>
        <v>76</v>
      </c>
      <c r="L2137" s="2">
        <f t="shared" si="404"/>
        <v>50</v>
      </c>
      <c r="M2137" s="2">
        <f>SMALL(A2137:D2137,1)</f>
        <v>43</v>
      </c>
      <c r="N2137">
        <f t="shared" si="405"/>
        <v>14161</v>
      </c>
      <c r="O2137">
        <f t="shared" si="406"/>
        <v>563976</v>
      </c>
      <c r="P2137" t="b">
        <f t="shared" si="407"/>
        <v>0</v>
      </c>
      <c r="Q2137" t="b">
        <f t="shared" si="408"/>
        <v>0</v>
      </c>
      <c r="R2137">
        <v>2136</v>
      </c>
    </row>
    <row r="2138" spans="1:18" hidden="1" x14ac:dyDescent="0.25">
      <c r="A2138" s="1">
        <v>85</v>
      </c>
      <c r="B2138" s="1">
        <v>16</v>
      </c>
      <c r="C2138" s="1">
        <v>16</v>
      </c>
      <c r="D2138" s="1">
        <v>31</v>
      </c>
      <c r="E2138">
        <f t="shared" si="397"/>
        <v>1</v>
      </c>
      <c r="F2138">
        <f t="shared" si="398"/>
        <v>2</v>
      </c>
      <c r="G2138">
        <f t="shared" si="399"/>
        <v>2</v>
      </c>
      <c r="H2138">
        <f t="shared" si="400"/>
        <v>1</v>
      </c>
      <c r="I2138" t="b">
        <f t="shared" si="401"/>
        <v>0</v>
      </c>
      <c r="J2138" s="2">
        <f t="shared" si="402"/>
        <v>85</v>
      </c>
      <c r="K2138" s="2">
        <f t="shared" si="403"/>
        <v>31</v>
      </c>
      <c r="L2138" s="2">
        <f t="shared" si="404"/>
        <v>16</v>
      </c>
      <c r="M2138" s="2">
        <f>SMALL(A2138:D2138,1)</f>
        <v>16</v>
      </c>
      <c r="N2138">
        <f t="shared" si="405"/>
        <v>10201</v>
      </c>
      <c r="O2138">
        <f t="shared" si="406"/>
        <v>33887</v>
      </c>
      <c r="P2138" t="b">
        <f t="shared" si="407"/>
        <v>0</v>
      </c>
      <c r="Q2138" t="b">
        <f t="shared" si="408"/>
        <v>0</v>
      </c>
      <c r="R2138">
        <v>2137</v>
      </c>
    </row>
    <row r="2139" spans="1:18" hidden="1" x14ac:dyDescent="0.25">
      <c r="A2139" s="1">
        <v>10</v>
      </c>
      <c r="B2139" s="1">
        <v>95</v>
      </c>
      <c r="C2139" s="1">
        <v>95</v>
      </c>
      <c r="D2139" s="1">
        <v>3</v>
      </c>
      <c r="E2139">
        <f t="shared" si="397"/>
        <v>1</v>
      </c>
      <c r="F2139">
        <f t="shared" si="398"/>
        <v>2</v>
      </c>
      <c r="G2139">
        <f t="shared" si="399"/>
        <v>2</v>
      </c>
      <c r="H2139">
        <f t="shared" si="400"/>
        <v>1</v>
      </c>
      <c r="I2139" t="b">
        <f t="shared" si="401"/>
        <v>0</v>
      </c>
      <c r="J2139" s="2">
        <f t="shared" si="402"/>
        <v>95</v>
      </c>
      <c r="K2139" s="2">
        <f t="shared" si="403"/>
        <v>95</v>
      </c>
      <c r="L2139" s="2">
        <f t="shared" si="404"/>
        <v>10</v>
      </c>
      <c r="M2139" s="2">
        <f>SMALL(A2139:D2139,1)</f>
        <v>3</v>
      </c>
      <c r="N2139">
        <f t="shared" si="405"/>
        <v>9604</v>
      </c>
      <c r="O2139">
        <f t="shared" si="406"/>
        <v>858375</v>
      </c>
      <c r="P2139" t="b">
        <f t="shared" si="407"/>
        <v>0</v>
      </c>
      <c r="Q2139" t="b">
        <f t="shared" si="408"/>
        <v>0</v>
      </c>
      <c r="R2139">
        <v>2138</v>
      </c>
    </row>
    <row r="2140" spans="1:18" hidden="1" x14ac:dyDescent="0.25">
      <c r="A2140" s="1">
        <v>58</v>
      </c>
      <c r="B2140" s="1">
        <v>65</v>
      </c>
      <c r="C2140" s="1">
        <v>72</v>
      </c>
      <c r="D2140" s="1">
        <v>31</v>
      </c>
      <c r="E2140">
        <f t="shared" si="397"/>
        <v>1</v>
      </c>
      <c r="F2140">
        <f t="shared" si="398"/>
        <v>1</v>
      </c>
      <c r="G2140">
        <f t="shared" si="399"/>
        <v>1</v>
      </c>
      <c r="H2140">
        <f t="shared" si="400"/>
        <v>1</v>
      </c>
      <c r="I2140" t="b">
        <f t="shared" si="401"/>
        <v>1</v>
      </c>
      <c r="J2140" s="2">
        <f t="shared" si="402"/>
        <v>72</v>
      </c>
      <c r="K2140" s="2">
        <f t="shared" si="403"/>
        <v>65</v>
      </c>
      <c r="L2140" s="2">
        <f t="shared" si="404"/>
        <v>58</v>
      </c>
      <c r="M2140" s="2">
        <f>SMALL(A2140:D2140,1)</f>
        <v>31</v>
      </c>
      <c r="N2140">
        <f t="shared" si="405"/>
        <v>10609</v>
      </c>
      <c r="O2140">
        <f t="shared" si="406"/>
        <v>469737</v>
      </c>
      <c r="P2140" t="b">
        <f t="shared" si="407"/>
        <v>0</v>
      </c>
      <c r="Q2140" t="b">
        <f t="shared" si="408"/>
        <v>0</v>
      </c>
      <c r="R2140">
        <v>2139</v>
      </c>
    </row>
    <row r="2141" spans="1:18" hidden="1" x14ac:dyDescent="0.25">
      <c r="A2141" s="1">
        <v>26</v>
      </c>
      <c r="B2141" s="1">
        <v>94</v>
      </c>
      <c r="C2141" s="1">
        <v>25</v>
      </c>
      <c r="D2141" s="1">
        <v>39</v>
      </c>
      <c r="E2141">
        <f t="shared" si="397"/>
        <v>1</v>
      </c>
      <c r="F2141">
        <f t="shared" si="398"/>
        <v>1</v>
      </c>
      <c r="G2141">
        <f t="shared" si="399"/>
        <v>1</v>
      </c>
      <c r="H2141">
        <f t="shared" si="400"/>
        <v>1</v>
      </c>
      <c r="I2141" t="b">
        <f t="shared" si="401"/>
        <v>1</v>
      </c>
      <c r="J2141" s="2">
        <f t="shared" si="402"/>
        <v>94</v>
      </c>
      <c r="K2141" s="2">
        <f t="shared" si="403"/>
        <v>39</v>
      </c>
      <c r="L2141" s="2">
        <f t="shared" si="404"/>
        <v>26</v>
      </c>
      <c r="M2141" s="2">
        <f>SMALL(A2141:D2141,1)</f>
        <v>25</v>
      </c>
      <c r="N2141">
        <f t="shared" si="405"/>
        <v>14161</v>
      </c>
      <c r="O2141">
        <f t="shared" si="406"/>
        <v>76895</v>
      </c>
      <c r="P2141" t="b">
        <f t="shared" si="407"/>
        <v>0</v>
      </c>
      <c r="Q2141" t="b">
        <f t="shared" si="408"/>
        <v>0</v>
      </c>
      <c r="R2141">
        <v>2140</v>
      </c>
    </row>
    <row r="2142" spans="1:18" hidden="1" x14ac:dyDescent="0.25">
      <c r="A2142" s="1">
        <v>46</v>
      </c>
      <c r="B2142" s="1">
        <v>5</v>
      </c>
      <c r="C2142" s="1">
        <v>58</v>
      </c>
      <c r="D2142" s="1">
        <v>39</v>
      </c>
      <c r="E2142">
        <f t="shared" si="397"/>
        <v>1</v>
      </c>
      <c r="F2142">
        <f t="shared" si="398"/>
        <v>1</v>
      </c>
      <c r="G2142">
        <f t="shared" si="399"/>
        <v>1</v>
      </c>
      <c r="H2142">
        <f t="shared" si="400"/>
        <v>1</v>
      </c>
      <c r="I2142" t="b">
        <f t="shared" si="401"/>
        <v>1</v>
      </c>
      <c r="J2142" s="2">
        <f t="shared" si="402"/>
        <v>58</v>
      </c>
      <c r="K2142" s="2">
        <f t="shared" si="403"/>
        <v>46</v>
      </c>
      <c r="L2142" s="2">
        <f t="shared" si="404"/>
        <v>39</v>
      </c>
      <c r="M2142" s="2">
        <f>SMALL(A2142:D2142,1)</f>
        <v>5</v>
      </c>
      <c r="N2142">
        <f t="shared" si="405"/>
        <v>3969</v>
      </c>
      <c r="O2142">
        <f t="shared" si="406"/>
        <v>156655</v>
      </c>
      <c r="P2142" t="b">
        <f t="shared" si="407"/>
        <v>0</v>
      </c>
      <c r="Q2142" t="b">
        <f t="shared" si="408"/>
        <v>0</v>
      </c>
      <c r="R2142">
        <v>2141</v>
      </c>
    </row>
    <row r="2143" spans="1:18" hidden="1" x14ac:dyDescent="0.25">
      <c r="A2143" s="1">
        <v>19</v>
      </c>
      <c r="B2143" s="1">
        <v>27</v>
      </c>
      <c r="C2143" s="1">
        <v>22</v>
      </c>
      <c r="D2143" s="1">
        <v>28</v>
      </c>
      <c r="E2143">
        <f t="shared" si="397"/>
        <v>1</v>
      </c>
      <c r="F2143">
        <f t="shared" si="398"/>
        <v>1</v>
      </c>
      <c r="G2143">
        <f t="shared" si="399"/>
        <v>1</v>
      </c>
      <c r="H2143">
        <f t="shared" si="400"/>
        <v>1</v>
      </c>
      <c r="I2143" t="b">
        <f t="shared" si="401"/>
        <v>1</v>
      </c>
      <c r="J2143" s="2">
        <f t="shared" si="402"/>
        <v>28</v>
      </c>
      <c r="K2143" s="2">
        <f t="shared" si="403"/>
        <v>27</v>
      </c>
      <c r="L2143" s="2">
        <f t="shared" si="404"/>
        <v>22</v>
      </c>
      <c r="M2143" s="2">
        <f>SMALL(A2143:D2143,1)</f>
        <v>19</v>
      </c>
      <c r="N2143">
        <f t="shared" si="405"/>
        <v>2209</v>
      </c>
      <c r="O2143">
        <f t="shared" si="406"/>
        <v>30331</v>
      </c>
      <c r="P2143" t="b">
        <f t="shared" si="407"/>
        <v>0</v>
      </c>
      <c r="Q2143" t="b">
        <f t="shared" si="408"/>
        <v>0</v>
      </c>
      <c r="R2143">
        <v>2142</v>
      </c>
    </row>
    <row r="2144" spans="1:18" hidden="1" x14ac:dyDescent="0.25">
      <c r="A2144" s="1">
        <v>76</v>
      </c>
      <c r="B2144" s="1">
        <v>97</v>
      </c>
      <c r="C2144" s="1">
        <v>87</v>
      </c>
      <c r="D2144" s="1">
        <v>29</v>
      </c>
      <c r="E2144">
        <f t="shared" si="397"/>
        <v>1</v>
      </c>
      <c r="F2144">
        <f t="shared" si="398"/>
        <v>1</v>
      </c>
      <c r="G2144">
        <f t="shared" si="399"/>
        <v>1</v>
      </c>
      <c r="H2144">
        <f t="shared" si="400"/>
        <v>1</v>
      </c>
      <c r="I2144" t="b">
        <f t="shared" si="401"/>
        <v>1</v>
      </c>
      <c r="J2144" s="2">
        <f t="shared" si="402"/>
        <v>97</v>
      </c>
      <c r="K2144" s="2">
        <f t="shared" si="403"/>
        <v>87</v>
      </c>
      <c r="L2144" s="2">
        <f t="shared" si="404"/>
        <v>76</v>
      </c>
      <c r="M2144" s="2">
        <f>SMALL(A2144:D2144,1)</f>
        <v>29</v>
      </c>
      <c r="N2144">
        <f t="shared" si="405"/>
        <v>15876</v>
      </c>
      <c r="O2144">
        <f t="shared" si="406"/>
        <v>1097479</v>
      </c>
      <c r="P2144" t="b">
        <f t="shared" si="407"/>
        <v>0</v>
      </c>
      <c r="Q2144" t="b">
        <f t="shared" si="408"/>
        <v>0</v>
      </c>
      <c r="R2144">
        <v>2143</v>
      </c>
    </row>
    <row r="2145" spans="1:18" hidden="1" x14ac:dyDescent="0.25">
      <c r="A2145" s="1">
        <v>64</v>
      </c>
      <c r="B2145" s="1">
        <v>39</v>
      </c>
      <c r="C2145" s="1">
        <v>52</v>
      </c>
      <c r="D2145" s="1">
        <v>30</v>
      </c>
      <c r="E2145">
        <f t="shared" si="397"/>
        <v>1</v>
      </c>
      <c r="F2145">
        <f t="shared" si="398"/>
        <v>1</v>
      </c>
      <c r="G2145">
        <f t="shared" si="399"/>
        <v>1</v>
      </c>
      <c r="H2145">
        <f t="shared" si="400"/>
        <v>1</v>
      </c>
      <c r="I2145" t="b">
        <f t="shared" si="401"/>
        <v>1</v>
      </c>
      <c r="J2145" s="2">
        <f t="shared" si="402"/>
        <v>64</v>
      </c>
      <c r="K2145" s="2">
        <f t="shared" si="403"/>
        <v>52</v>
      </c>
      <c r="L2145" s="2">
        <f t="shared" si="404"/>
        <v>39</v>
      </c>
      <c r="M2145" s="2">
        <f>SMALL(A2145:D2145,1)</f>
        <v>30</v>
      </c>
      <c r="N2145">
        <f t="shared" si="405"/>
        <v>8836</v>
      </c>
      <c r="O2145">
        <f t="shared" si="406"/>
        <v>199927</v>
      </c>
      <c r="P2145" t="b">
        <f t="shared" si="407"/>
        <v>0</v>
      </c>
      <c r="Q2145" t="b">
        <f t="shared" si="408"/>
        <v>0</v>
      </c>
      <c r="R2145">
        <v>2144</v>
      </c>
    </row>
    <row r="2146" spans="1:18" hidden="1" x14ac:dyDescent="0.25">
      <c r="A2146" s="1">
        <v>31</v>
      </c>
      <c r="B2146" s="1">
        <v>16</v>
      </c>
      <c r="C2146" s="1">
        <v>1</v>
      </c>
      <c r="D2146" s="1">
        <v>10</v>
      </c>
      <c r="E2146">
        <f t="shared" si="397"/>
        <v>1</v>
      </c>
      <c r="F2146">
        <f t="shared" si="398"/>
        <v>1</v>
      </c>
      <c r="G2146">
        <f t="shared" si="399"/>
        <v>1</v>
      </c>
      <c r="H2146">
        <f t="shared" si="400"/>
        <v>1</v>
      </c>
      <c r="I2146" t="b">
        <f t="shared" si="401"/>
        <v>1</v>
      </c>
      <c r="J2146" s="2">
        <f t="shared" si="402"/>
        <v>31</v>
      </c>
      <c r="K2146" s="2">
        <f t="shared" si="403"/>
        <v>16</v>
      </c>
      <c r="L2146" s="2">
        <f t="shared" si="404"/>
        <v>10</v>
      </c>
      <c r="M2146" s="2">
        <f>SMALL(A2146:D2146,1)</f>
        <v>1</v>
      </c>
      <c r="N2146">
        <f t="shared" si="405"/>
        <v>1024</v>
      </c>
      <c r="O2146">
        <f t="shared" si="406"/>
        <v>5096</v>
      </c>
      <c r="P2146" t="b">
        <f t="shared" si="407"/>
        <v>0</v>
      </c>
      <c r="Q2146" t="b">
        <f t="shared" si="408"/>
        <v>0</v>
      </c>
      <c r="R2146">
        <v>2145</v>
      </c>
    </row>
    <row r="2147" spans="1:18" hidden="1" x14ac:dyDescent="0.25">
      <c r="A2147" s="1">
        <v>44</v>
      </c>
      <c r="B2147" s="1">
        <v>26</v>
      </c>
      <c r="C2147" s="1">
        <v>34</v>
      </c>
      <c r="D2147" s="1">
        <v>21</v>
      </c>
      <c r="E2147">
        <f t="shared" si="397"/>
        <v>1</v>
      </c>
      <c r="F2147">
        <f t="shared" si="398"/>
        <v>1</v>
      </c>
      <c r="G2147">
        <f t="shared" si="399"/>
        <v>1</v>
      </c>
      <c r="H2147">
        <f t="shared" si="400"/>
        <v>1</v>
      </c>
      <c r="I2147" t="b">
        <f t="shared" si="401"/>
        <v>1</v>
      </c>
      <c r="J2147" s="2">
        <f t="shared" si="402"/>
        <v>44</v>
      </c>
      <c r="K2147" s="2">
        <f t="shared" si="403"/>
        <v>34</v>
      </c>
      <c r="L2147" s="2">
        <f t="shared" si="404"/>
        <v>26</v>
      </c>
      <c r="M2147" s="2">
        <f>SMALL(A2147:D2147,1)</f>
        <v>21</v>
      </c>
      <c r="N2147">
        <f t="shared" si="405"/>
        <v>4225</v>
      </c>
      <c r="O2147">
        <f t="shared" si="406"/>
        <v>56880</v>
      </c>
      <c r="P2147" t="b">
        <f t="shared" si="407"/>
        <v>0</v>
      </c>
      <c r="Q2147" t="b">
        <f t="shared" si="408"/>
        <v>0</v>
      </c>
      <c r="R2147">
        <v>2146</v>
      </c>
    </row>
    <row r="2148" spans="1:18" hidden="1" x14ac:dyDescent="0.25">
      <c r="A2148" s="1">
        <v>58</v>
      </c>
      <c r="B2148" s="1">
        <v>61</v>
      </c>
      <c r="C2148" s="1">
        <v>8</v>
      </c>
      <c r="D2148" s="1">
        <v>17</v>
      </c>
      <c r="E2148">
        <f t="shared" si="397"/>
        <v>1</v>
      </c>
      <c r="F2148">
        <f t="shared" si="398"/>
        <v>1</v>
      </c>
      <c r="G2148">
        <f t="shared" si="399"/>
        <v>1</v>
      </c>
      <c r="H2148">
        <f t="shared" si="400"/>
        <v>1</v>
      </c>
      <c r="I2148" t="b">
        <f t="shared" si="401"/>
        <v>1</v>
      </c>
      <c r="J2148" s="2">
        <f t="shared" si="402"/>
        <v>61</v>
      </c>
      <c r="K2148" s="2">
        <f t="shared" si="403"/>
        <v>58</v>
      </c>
      <c r="L2148" s="2">
        <f t="shared" si="404"/>
        <v>17</v>
      </c>
      <c r="M2148" s="2">
        <f>SMALL(A2148:D2148,1)</f>
        <v>8</v>
      </c>
      <c r="N2148">
        <f t="shared" si="405"/>
        <v>4761</v>
      </c>
      <c r="O2148">
        <f t="shared" si="406"/>
        <v>200025</v>
      </c>
      <c r="P2148" t="b">
        <f t="shared" si="407"/>
        <v>0</v>
      </c>
      <c r="Q2148" t="b">
        <f t="shared" si="408"/>
        <v>0</v>
      </c>
      <c r="R2148">
        <v>2147</v>
      </c>
    </row>
    <row r="2149" spans="1:18" hidden="1" x14ac:dyDescent="0.25">
      <c r="A2149" s="1">
        <v>14</v>
      </c>
      <c r="B2149" s="1">
        <v>37</v>
      </c>
      <c r="C2149" s="1">
        <v>25</v>
      </c>
      <c r="D2149" s="1">
        <v>27</v>
      </c>
      <c r="E2149">
        <f t="shared" si="397"/>
        <v>1</v>
      </c>
      <c r="F2149">
        <f t="shared" si="398"/>
        <v>1</v>
      </c>
      <c r="G2149">
        <f t="shared" si="399"/>
        <v>1</v>
      </c>
      <c r="H2149">
        <f t="shared" si="400"/>
        <v>1</v>
      </c>
      <c r="I2149" t="b">
        <f t="shared" si="401"/>
        <v>1</v>
      </c>
      <c r="J2149" s="2">
        <f t="shared" si="402"/>
        <v>37</v>
      </c>
      <c r="K2149" s="2">
        <f t="shared" si="403"/>
        <v>27</v>
      </c>
      <c r="L2149" s="2">
        <f t="shared" si="404"/>
        <v>25</v>
      </c>
      <c r="M2149" s="2">
        <f>SMALL(A2149:D2149,1)</f>
        <v>14</v>
      </c>
      <c r="N2149">
        <f t="shared" si="405"/>
        <v>2601</v>
      </c>
      <c r="O2149">
        <f t="shared" si="406"/>
        <v>35308</v>
      </c>
      <c r="P2149" t="b">
        <f t="shared" si="407"/>
        <v>0</v>
      </c>
      <c r="Q2149" t="b">
        <f t="shared" si="408"/>
        <v>0</v>
      </c>
      <c r="R2149">
        <v>2148</v>
      </c>
    </row>
    <row r="2150" spans="1:18" hidden="1" x14ac:dyDescent="0.25">
      <c r="A2150" s="1">
        <v>17</v>
      </c>
      <c r="B2150" s="1">
        <v>17</v>
      </c>
      <c r="C2150" s="1">
        <v>70</v>
      </c>
      <c r="D2150" s="1">
        <v>19</v>
      </c>
      <c r="E2150">
        <f t="shared" si="397"/>
        <v>2</v>
      </c>
      <c r="F2150">
        <f t="shared" si="398"/>
        <v>2</v>
      </c>
      <c r="G2150">
        <f t="shared" si="399"/>
        <v>1</v>
      </c>
      <c r="H2150">
        <f t="shared" si="400"/>
        <v>1</v>
      </c>
      <c r="I2150" t="b">
        <f t="shared" si="401"/>
        <v>0</v>
      </c>
      <c r="J2150" s="2">
        <f t="shared" si="402"/>
        <v>70</v>
      </c>
      <c r="K2150" s="2">
        <f t="shared" si="403"/>
        <v>19</v>
      </c>
      <c r="L2150" s="2">
        <f t="shared" si="404"/>
        <v>17</v>
      </c>
      <c r="M2150" s="2">
        <f>SMALL(A2150:D2150,1)</f>
        <v>17</v>
      </c>
      <c r="N2150">
        <f t="shared" si="405"/>
        <v>7569</v>
      </c>
      <c r="O2150">
        <f t="shared" si="406"/>
        <v>11772</v>
      </c>
      <c r="P2150" t="b">
        <f t="shared" si="407"/>
        <v>0</v>
      </c>
      <c r="Q2150" t="b">
        <f t="shared" si="408"/>
        <v>0</v>
      </c>
      <c r="R2150">
        <v>2149</v>
      </c>
    </row>
    <row r="2151" spans="1:18" hidden="1" x14ac:dyDescent="0.25">
      <c r="A2151" s="1">
        <v>82</v>
      </c>
      <c r="B2151" s="1">
        <v>91</v>
      </c>
      <c r="C2151" s="1">
        <v>15</v>
      </c>
      <c r="D2151" s="1">
        <v>27</v>
      </c>
      <c r="E2151">
        <f t="shared" si="397"/>
        <v>1</v>
      </c>
      <c r="F2151">
        <f t="shared" si="398"/>
        <v>1</v>
      </c>
      <c r="G2151">
        <f t="shared" si="399"/>
        <v>1</v>
      </c>
      <c r="H2151">
        <f t="shared" si="400"/>
        <v>1</v>
      </c>
      <c r="I2151" t="b">
        <f t="shared" si="401"/>
        <v>1</v>
      </c>
      <c r="J2151" s="2">
        <f t="shared" si="402"/>
        <v>91</v>
      </c>
      <c r="K2151" s="2">
        <f t="shared" si="403"/>
        <v>82</v>
      </c>
      <c r="L2151" s="2">
        <f t="shared" si="404"/>
        <v>27</v>
      </c>
      <c r="M2151" s="2">
        <f>SMALL(A2151:D2151,1)</f>
        <v>15</v>
      </c>
      <c r="N2151">
        <f t="shared" si="405"/>
        <v>11236</v>
      </c>
      <c r="O2151">
        <f t="shared" si="406"/>
        <v>571051</v>
      </c>
      <c r="P2151" t="b">
        <f t="shared" si="407"/>
        <v>0</v>
      </c>
      <c r="Q2151" t="b">
        <f t="shared" si="408"/>
        <v>0</v>
      </c>
      <c r="R2151">
        <v>2150</v>
      </c>
    </row>
    <row r="2152" spans="1:18" hidden="1" x14ac:dyDescent="0.25">
      <c r="A2152" s="1">
        <v>84</v>
      </c>
      <c r="B2152" s="1">
        <v>75</v>
      </c>
      <c r="C2152" s="1">
        <v>12</v>
      </c>
      <c r="D2152" s="1">
        <v>31</v>
      </c>
      <c r="E2152">
        <f t="shared" si="397"/>
        <v>1</v>
      </c>
      <c r="F2152">
        <f t="shared" si="398"/>
        <v>1</v>
      </c>
      <c r="G2152">
        <f t="shared" si="399"/>
        <v>1</v>
      </c>
      <c r="H2152">
        <f t="shared" si="400"/>
        <v>1</v>
      </c>
      <c r="I2152" t="b">
        <f t="shared" si="401"/>
        <v>1</v>
      </c>
      <c r="J2152" s="2">
        <f t="shared" si="402"/>
        <v>84</v>
      </c>
      <c r="K2152" s="2">
        <f t="shared" si="403"/>
        <v>75</v>
      </c>
      <c r="L2152" s="2">
        <f t="shared" si="404"/>
        <v>31</v>
      </c>
      <c r="M2152" s="2">
        <f>SMALL(A2152:D2152,1)</f>
        <v>12</v>
      </c>
      <c r="N2152">
        <f t="shared" si="405"/>
        <v>9216</v>
      </c>
      <c r="O2152">
        <f t="shared" si="406"/>
        <v>451666</v>
      </c>
      <c r="P2152" t="b">
        <f t="shared" si="407"/>
        <v>0</v>
      </c>
      <c r="Q2152" t="b">
        <f t="shared" si="408"/>
        <v>0</v>
      </c>
      <c r="R2152">
        <v>2151</v>
      </c>
    </row>
    <row r="2153" spans="1:18" hidden="1" x14ac:dyDescent="0.25">
      <c r="A2153" s="1">
        <v>78</v>
      </c>
      <c r="B2153" s="1">
        <v>22</v>
      </c>
      <c r="C2153" s="1">
        <v>58</v>
      </c>
      <c r="D2153" s="1">
        <v>43</v>
      </c>
      <c r="E2153">
        <f t="shared" si="397"/>
        <v>1</v>
      </c>
      <c r="F2153">
        <f t="shared" si="398"/>
        <v>1</v>
      </c>
      <c r="G2153">
        <f t="shared" si="399"/>
        <v>1</v>
      </c>
      <c r="H2153">
        <f t="shared" si="400"/>
        <v>1</v>
      </c>
      <c r="I2153" t="b">
        <f t="shared" si="401"/>
        <v>1</v>
      </c>
      <c r="J2153" s="2">
        <f t="shared" si="402"/>
        <v>78</v>
      </c>
      <c r="K2153" s="2">
        <f t="shared" si="403"/>
        <v>58</v>
      </c>
      <c r="L2153" s="2">
        <f t="shared" si="404"/>
        <v>43</v>
      </c>
      <c r="M2153" s="2">
        <f>SMALL(A2153:D2153,1)</f>
        <v>22</v>
      </c>
      <c r="N2153">
        <f t="shared" si="405"/>
        <v>10000</v>
      </c>
      <c r="O2153">
        <f t="shared" si="406"/>
        <v>274619</v>
      </c>
      <c r="P2153" t="b">
        <f t="shared" si="407"/>
        <v>0</v>
      </c>
      <c r="Q2153" t="b">
        <f t="shared" si="408"/>
        <v>0</v>
      </c>
      <c r="R2153">
        <v>2152</v>
      </c>
    </row>
    <row r="2154" spans="1:18" hidden="1" x14ac:dyDescent="0.25">
      <c r="A2154" s="1">
        <v>81</v>
      </c>
      <c r="B2154" s="1">
        <v>46</v>
      </c>
      <c r="C2154" s="1">
        <v>39</v>
      </c>
      <c r="D2154" s="1">
        <v>41</v>
      </c>
      <c r="E2154">
        <f t="shared" si="397"/>
        <v>1</v>
      </c>
      <c r="F2154">
        <f t="shared" si="398"/>
        <v>1</v>
      </c>
      <c r="G2154">
        <f t="shared" si="399"/>
        <v>1</v>
      </c>
      <c r="H2154">
        <f t="shared" si="400"/>
        <v>1</v>
      </c>
      <c r="I2154" t="b">
        <f t="shared" si="401"/>
        <v>1</v>
      </c>
      <c r="J2154" s="2">
        <f t="shared" si="402"/>
        <v>81</v>
      </c>
      <c r="K2154" s="2">
        <f t="shared" si="403"/>
        <v>46</v>
      </c>
      <c r="L2154" s="2">
        <f t="shared" si="404"/>
        <v>41</v>
      </c>
      <c r="M2154" s="2">
        <f>SMALL(A2154:D2154,1)</f>
        <v>39</v>
      </c>
      <c r="N2154">
        <f t="shared" si="405"/>
        <v>14400</v>
      </c>
      <c r="O2154">
        <f t="shared" si="406"/>
        <v>166257</v>
      </c>
      <c r="P2154" t="b">
        <f t="shared" si="407"/>
        <v>0</v>
      </c>
      <c r="Q2154" t="b">
        <f t="shared" si="408"/>
        <v>0</v>
      </c>
      <c r="R2154">
        <v>2153</v>
      </c>
    </row>
    <row r="2155" spans="1:18" hidden="1" x14ac:dyDescent="0.25">
      <c r="A2155" s="1">
        <v>41</v>
      </c>
      <c r="B2155" s="1">
        <v>79</v>
      </c>
      <c r="C2155" s="1">
        <v>33</v>
      </c>
      <c r="D2155" s="1">
        <v>14</v>
      </c>
      <c r="E2155">
        <f t="shared" si="397"/>
        <v>1</v>
      </c>
      <c r="F2155">
        <f t="shared" si="398"/>
        <v>1</v>
      </c>
      <c r="G2155">
        <f t="shared" si="399"/>
        <v>1</v>
      </c>
      <c r="H2155">
        <f t="shared" si="400"/>
        <v>1</v>
      </c>
      <c r="I2155" t="b">
        <f t="shared" si="401"/>
        <v>1</v>
      </c>
      <c r="J2155" s="2">
        <f t="shared" si="402"/>
        <v>79</v>
      </c>
      <c r="K2155" s="2">
        <f t="shared" si="403"/>
        <v>41</v>
      </c>
      <c r="L2155" s="2">
        <f t="shared" si="404"/>
        <v>33</v>
      </c>
      <c r="M2155" s="2">
        <f>SMALL(A2155:D2155,1)</f>
        <v>14</v>
      </c>
      <c r="N2155">
        <f t="shared" si="405"/>
        <v>8649</v>
      </c>
      <c r="O2155">
        <f t="shared" si="406"/>
        <v>104858</v>
      </c>
      <c r="P2155" t="b">
        <f t="shared" si="407"/>
        <v>0</v>
      </c>
      <c r="Q2155" t="b">
        <f t="shared" si="408"/>
        <v>0</v>
      </c>
      <c r="R2155">
        <v>2154</v>
      </c>
    </row>
    <row r="2156" spans="1:18" hidden="1" x14ac:dyDescent="0.25">
      <c r="A2156" s="1">
        <v>5</v>
      </c>
      <c r="B2156" s="1">
        <v>72</v>
      </c>
      <c r="C2156" s="1">
        <v>13</v>
      </c>
      <c r="D2156" s="1">
        <v>35</v>
      </c>
      <c r="E2156">
        <f t="shared" si="397"/>
        <v>1</v>
      </c>
      <c r="F2156">
        <f t="shared" si="398"/>
        <v>1</v>
      </c>
      <c r="G2156">
        <f t="shared" si="399"/>
        <v>1</v>
      </c>
      <c r="H2156">
        <f t="shared" si="400"/>
        <v>1</v>
      </c>
      <c r="I2156" t="b">
        <f t="shared" si="401"/>
        <v>1</v>
      </c>
      <c r="J2156" s="2">
        <f t="shared" si="402"/>
        <v>72</v>
      </c>
      <c r="K2156" s="2">
        <f t="shared" si="403"/>
        <v>35</v>
      </c>
      <c r="L2156" s="2">
        <f t="shared" si="404"/>
        <v>13</v>
      </c>
      <c r="M2156" s="2">
        <f>SMALL(A2156:D2156,1)</f>
        <v>5</v>
      </c>
      <c r="N2156">
        <f t="shared" si="405"/>
        <v>5929</v>
      </c>
      <c r="O2156">
        <f t="shared" si="406"/>
        <v>45072</v>
      </c>
      <c r="P2156" t="b">
        <f t="shared" si="407"/>
        <v>0</v>
      </c>
      <c r="Q2156" t="b">
        <f t="shared" si="408"/>
        <v>0</v>
      </c>
      <c r="R2156">
        <v>2155</v>
      </c>
    </row>
    <row r="2157" spans="1:18" hidden="1" x14ac:dyDescent="0.25">
      <c r="A2157" s="1">
        <v>39</v>
      </c>
      <c r="B2157" s="1">
        <v>11</v>
      </c>
      <c r="C2157" s="1">
        <v>49</v>
      </c>
      <c r="D2157" s="1">
        <v>27</v>
      </c>
      <c r="E2157">
        <f t="shared" si="397"/>
        <v>1</v>
      </c>
      <c r="F2157">
        <f t="shared" si="398"/>
        <v>1</v>
      </c>
      <c r="G2157">
        <f t="shared" si="399"/>
        <v>1</v>
      </c>
      <c r="H2157">
        <f t="shared" si="400"/>
        <v>1</v>
      </c>
      <c r="I2157" t="b">
        <f t="shared" si="401"/>
        <v>1</v>
      </c>
      <c r="J2157" s="2">
        <f t="shared" si="402"/>
        <v>49</v>
      </c>
      <c r="K2157" s="2">
        <f t="shared" si="403"/>
        <v>39</v>
      </c>
      <c r="L2157" s="2">
        <f t="shared" si="404"/>
        <v>27</v>
      </c>
      <c r="M2157" s="2">
        <f>SMALL(A2157:D2157,1)</f>
        <v>11</v>
      </c>
      <c r="N2157">
        <f t="shared" si="405"/>
        <v>3600</v>
      </c>
      <c r="O2157">
        <f t="shared" si="406"/>
        <v>79002</v>
      </c>
      <c r="P2157" t="b">
        <f t="shared" si="407"/>
        <v>0</v>
      </c>
      <c r="Q2157" t="b">
        <f t="shared" si="408"/>
        <v>0</v>
      </c>
      <c r="R2157">
        <v>2156</v>
      </c>
    </row>
    <row r="2158" spans="1:18" hidden="1" x14ac:dyDescent="0.25">
      <c r="A2158" s="1">
        <v>88</v>
      </c>
      <c r="B2158" s="1">
        <v>15</v>
      </c>
      <c r="C2158" s="1">
        <v>93</v>
      </c>
      <c r="D2158" s="1">
        <v>1</v>
      </c>
      <c r="E2158">
        <f t="shared" si="397"/>
        <v>1</v>
      </c>
      <c r="F2158">
        <f t="shared" si="398"/>
        <v>1</v>
      </c>
      <c r="G2158">
        <f t="shared" si="399"/>
        <v>1</v>
      </c>
      <c r="H2158">
        <f t="shared" si="400"/>
        <v>1</v>
      </c>
      <c r="I2158" t="b">
        <f t="shared" si="401"/>
        <v>1</v>
      </c>
      <c r="J2158" s="2">
        <f t="shared" si="402"/>
        <v>93</v>
      </c>
      <c r="K2158" s="2">
        <f t="shared" si="403"/>
        <v>88</v>
      </c>
      <c r="L2158" s="2">
        <f t="shared" si="404"/>
        <v>15</v>
      </c>
      <c r="M2158" s="2">
        <f>SMALL(A2158:D2158,1)</f>
        <v>1</v>
      </c>
      <c r="N2158">
        <f t="shared" si="405"/>
        <v>8836</v>
      </c>
      <c r="O2158">
        <f t="shared" si="406"/>
        <v>684847</v>
      </c>
      <c r="P2158" t="b">
        <f t="shared" si="407"/>
        <v>0</v>
      </c>
      <c r="Q2158" t="b">
        <f t="shared" si="408"/>
        <v>0</v>
      </c>
      <c r="R2158">
        <v>2157</v>
      </c>
    </row>
    <row r="2159" spans="1:18" hidden="1" x14ac:dyDescent="0.25">
      <c r="A2159" s="1">
        <v>21</v>
      </c>
      <c r="B2159" s="1">
        <v>4</v>
      </c>
      <c r="C2159" s="1">
        <v>38</v>
      </c>
      <c r="D2159" s="1">
        <v>44</v>
      </c>
      <c r="E2159">
        <f t="shared" si="397"/>
        <v>1</v>
      </c>
      <c r="F2159">
        <f t="shared" si="398"/>
        <v>1</v>
      </c>
      <c r="G2159">
        <f t="shared" si="399"/>
        <v>1</v>
      </c>
      <c r="H2159">
        <f t="shared" si="400"/>
        <v>1</v>
      </c>
      <c r="I2159" t="b">
        <f t="shared" si="401"/>
        <v>1</v>
      </c>
      <c r="J2159" s="2">
        <f t="shared" si="402"/>
        <v>44</v>
      </c>
      <c r="K2159" s="2">
        <f t="shared" si="403"/>
        <v>38</v>
      </c>
      <c r="L2159" s="2">
        <f t="shared" si="404"/>
        <v>21</v>
      </c>
      <c r="M2159" s="2">
        <f>SMALL(A2159:D2159,1)</f>
        <v>4</v>
      </c>
      <c r="N2159">
        <f t="shared" si="405"/>
        <v>2304</v>
      </c>
      <c r="O2159">
        <f t="shared" si="406"/>
        <v>64133</v>
      </c>
      <c r="P2159" t="b">
        <f t="shared" si="407"/>
        <v>0</v>
      </c>
      <c r="Q2159" t="b">
        <f t="shared" si="408"/>
        <v>0</v>
      </c>
      <c r="R2159">
        <v>2158</v>
      </c>
    </row>
    <row r="2160" spans="1:18" hidden="1" x14ac:dyDescent="0.25">
      <c r="A2160" s="1">
        <v>72</v>
      </c>
      <c r="B2160" s="1">
        <v>63</v>
      </c>
      <c r="C2160" s="1">
        <v>90</v>
      </c>
      <c r="D2160" s="1">
        <v>9</v>
      </c>
      <c r="E2160">
        <f t="shared" si="397"/>
        <v>1</v>
      </c>
      <c r="F2160">
        <f t="shared" si="398"/>
        <v>1</v>
      </c>
      <c r="G2160">
        <f t="shared" si="399"/>
        <v>1</v>
      </c>
      <c r="H2160">
        <f t="shared" si="400"/>
        <v>1</v>
      </c>
      <c r="I2160" t="b">
        <f t="shared" si="401"/>
        <v>1</v>
      </c>
      <c r="J2160" s="2">
        <f t="shared" si="402"/>
        <v>90</v>
      </c>
      <c r="K2160" s="2">
        <f t="shared" si="403"/>
        <v>72</v>
      </c>
      <c r="L2160" s="2">
        <f t="shared" si="404"/>
        <v>63</v>
      </c>
      <c r="M2160" s="2">
        <f>SMALL(A2160:D2160,1)</f>
        <v>9</v>
      </c>
      <c r="N2160">
        <f t="shared" si="405"/>
        <v>9801</v>
      </c>
      <c r="O2160">
        <f t="shared" si="406"/>
        <v>623295</v>
      </c>
      <c r="P2160" t="b">
        <f t="shared" si="407"/>
        <v>0</v>
      </c>
      <c r="Q2160" t="b">
        <f t="shared" si="408"/>
        <v>0</v>
      </c>
      <c r="R2160">
        <v>2159</v>
      </c>
    </row>
    <row r="2161" spans="1:18" hidden="1" x14ac:dyDescent="0.25">
      <c r="A2161" s="1">
        <v>35</v>
      </c>
      <c r="B2161" s="1">
        <v>89</v>
      </c>
      <c r="C2161" s="1">
        <v>22</v>
      </c>
      <c r="D2161" s="1">
        <v>36</v>
      </c>
      <c r="E2161">
        <f t="shared" si="397"/>
        <v>1</v>
      </c>
      <c r="F2161">
        <f t="shared" si="398"/>
        <v>1</v>
      </c>
      <c r="G2161">
        <f t="shared" si="399"/>
        <v>1</v>
      </c>
      <c r="H2161">
        <f t="shared" si="400"/>
        <v>1</v>
      </c>
      <c r="I2161" t="b">
        <f t="shared" si="401"/>
        <v>1</v>
      </c>
      <c r="J2161" s="2">
        <f t="shared" si="402"/>
        <v>89</v>
      </c>
      <c r="K2161" s="2">
        <f t="shared" si="403"/>
        <v>36</v>
      </c>
      <c r="L2161" s="2">
        <f t="shared" si="404"/>
        <v>35</v>
      </c>
      <c r="M2161" s="2">
        <f>SMALL(A2161:D2161,1)</f>
        <v>22</v>
      </c>
      <c r="N2161">
        <f t="shared" si="405"/>
        <v>12321</v>
      </c>
      <c r="O2161">
        <f t="shared" si="406"/>
        <v>89531</v>
      </c>
      <c r="P2161" t="b">
        <f t="shared" si="407"/>
        <v>0</v>
      </c>
      <c r="Q2161" t="b">
        <f t="shared" si="408"/>
        <v>0</v>
      </c>
      <c r="R2161">
        <v>2160</v>
      </c>
    </row>
    <row r="2162" spans="1:18" hidden="1" x14ac:dyDescent="0.25">
      <c r="A2162" s="1">
        <v>44</v>
      </c>
      <c r="B2162" s="1">
        <v>26</v>
      </c>
      <c r="C2162" s="1">
        <v>29</v>
      </c>
      <c r="D2162" s="1">
        <v>29</v>
      </c>
      <c r="E2162">
        <f t="shared" si="397"/>
        <v>1</v>
      </c>
      <c r="F2162">
        <f t="shared" si="398"/>
        <v>1</v>
      </c>
      <c r="G2162">
        <f t="shared" si="399"/>
        <v>2</v>
      </c>
      <c r="H2162">
        <f t="shared" si="400"/>
        <v>2</v>
      </c>
      <c r="I2162" t="b">
        <f t="shared" si="401"/>
        <v>0</v>
      </c>
      <c r="J2162" s="2">
        <f t="shared" si="402"/>
        <v>44</v>
      </c>
      <c r="K2162" s="2">
        <f t="shared" si="403"/>
        <v>29</v>
      </c>
      <c r="L2162" s="2">
        <f t="shared" si="404"/>
        <v>29</v>
      </c>
      <c r="M2162" s="2">
        <f>SMALL(A2162:D2162,1)</f>
        <v>26</v>
      </c>
      <c r="N2162">
        <f t="shared" si="405"/>
        <v>4900</v>
      </c>
      <c r="O2162">
        <f t="shared" si="406"/>
        <v>48778</v>
      </c>
      <c r="P2162" t="b">
        <f t="shared" si="407"/>
        <v>0</v>
      </c>
      <c r="Q2162" t="b">
        <f t="shared" si="408"/>
        <v>0</v>
      </c>
      <c r="R2162">
        <v>2161</v>
      </c>
    </row>
    <row r="2163" spans="1:18" hidden="1" x14ac:dyDescent="0.25">
      <c r="A2163" s="1">
        <v>54</v>
      </c>
      <c r="B2163" s="1">
        <v>82</v>
      </c>
      <c r="C2163" s="1">
        <v>12</v>
      </c>
      <c r="D2163" s="1">
        <v>14</v>
      </c>
      <c r="E2163">
        <f t="shared" si="397"/>
        <v>1</v>
      </c>
      <c r="F2163">
        <f t="shared" si="398"/>
        <v>1</v>
      </c>
      <c r="G2163">
        <f t="shared" si="399"/>
        <v>1</v>
      </c>
      <c r="H2163">
        <f t="shared" si="400"/>
        <v>1</v>
      </c>
      <c r="I2163" t="b">
        <f t="shared" si="401"/>
        <v>1</v>
      </c>
      <c r="J2163" s="2">
        <f t="shared" si="402"/>
        <v>82</v>
      </c>
      <c r="K2163" s="2">
        <f t="shared" si="403"/>
        <v>54</v>
      </c>
      <c r="L2163" s="2">
        <f t="shared" si="404"/>
        <v>14</v>
      </c>
      <c r="M2163" s="2">
        <f>SMALL(A2163:D2163,1)</f>
        <v>12</v>
      </c>
      <c r="N2163">
        <f t="shared" si="405"/>
        <v>8836</v>
      </c>
      <c r="O2163">
        <f t="shared" si="406"/>
        <v>160208</v>
      </c>
      <c r="P2163" t="b">
        <f t="shared" si="407"/>
        <v>0</v>
      </c>
      <c r="Q2163" t="b">
        <f t="shared" si="408"/>
        <v>0</v>
      </c>
      <c r="R2163">
        <v>2162</v>
      </c>
    </row>
    <row r="2164" spans="1:18" hidden="1" x14ac:dyDescent="0.25">
      <c r="A2164" s="1">
        <v>7</v>
      </c>
      <c r="B2164" s="1">
        <v>3</v>
      </c>
      <c r="C2164" s="1">
        <v>28</v>
      </c>
      <c r="D2164" s="1">
        <v>10</v>
      </c>
      <c r="E2164">
        <f t="shared" si="397"/>
        <v>1</v>
      </c>
      <c r="F2164">
        <f t="shared" si="398"/>
        <v>1</v>
      </c>
      <c r="G2164">
        <f t="shared" si="399"/>
        <v>1</v>
      </c>
      <c r="H2164">
        <f t="shared" si="400"/>
        <v>1</v>
      </c>
      <c r="I2164" t="b">
        <f t="shared" si="401"/>
        <v>1</v>
      </c>
      <c r="J2164" s="2">
        <f t="shared" si="402"/>
        <v>28</v>
      </c>
      <c r="K2164" s="2">
        <f t="shared" si="403"/>
        <v>10</v>
      </c>
      <c r="L2164" s="2">
        <f t="shared" si="404"/>
        <v>7</v>
      </c>
      <c r="M2164" s="2">
        <f>SMALL(A2164:D2164,1)</f>
        <v>3</v>
      </c>
      <c r="N2164">
        <f t="shared" si="405"/>
        <v>961</v>
      </c>
      <c r="O2164">
        <f t="shared" si="406"/>
        <v>1343</v>
      </c>
      <c r="P2164" t="b">
        <f t="shared" si="407"/>
        <v>0</v>
      </c>
      <c r="Q2164" t="b">
        <f t="shared" si="408"/>
        <v>0</v>
      </c>
      <c r="R2164">
        <v>2163</v>
      </c>
    </row>
    <row r="2165" spans="1:18" hidden="1" x14ac:dyDescent="0.25">
      <c r="A2165" s="1">
        <v>79</v>
      </c>
      <c r="B2165" s="1">
        <v>33</v>
      </c>
      <c r="C2165" s="1">
        <v>20</v>
      </c>
      <c r="D2165" s="1">
        <v>37</v>
      </c>
      <c r="E2165">
        <f t="shared" si="397"/>
        <v>1</v>
      </c>
      <c r="F2165">
        <f t="shared" si="398"/>
        <v>1</v>
      </c>
      <c r="G2165">
        <f t="shared" si="399"/>
        <v>1</v>
      </c>
      <c r="H2165">
        <f t="shared" si="400"/>
        <v>1</v>
      </c>
      <c r="I2165" t="b">
        <f t="shared" si="401"/>
        <v>1</v>
      </c>
      <c r="J2165" s="2">
        <f t="shared" si="402"/>
        <v>79</v>
      </c>
      <c r="K2165" s="2">
        <f t="shared" si="403"/>
        <v>37</v>
      </c>
      <c r="L2165" s="2">
        <f t="shared" si="404"/>
        <v>33</v>
      </c>
      <c r="M2165" s="2">
        <f>SMALL(A2165:D2165,1)</f>
        <v>20</v>
      </c>
      <c r="N2165">
        <f t="shared" si="405"/>
        <v>9801</v>
      </c>
      <c r="O2165">
        <f t="shared" si="406"/>
        <v>86590</v>
      </c>
      <c r="P2165" t="b">
        <f t="shared" si="407"/>
        <v>0</v>
      </c>
      <c r="Q2165" t="b">
        <f t="shared" si="408"/>
        <v>0</v>
      </c>
      <c r="R2165">
        <v>2164</v>
      </c>
    </row>
    <row r="2166" spans="1:18" hidden="1" x14ac:dyDescent="0.25">
      <c r="A2166" s="1">
        <v>9</v>
      </c>
      <c r="B2166" s="1">
        <v>96</v>
      </c>
      <c r="C2166" s="1">
        <v>94</v>
      </c>
      <c r="D2166" s="1">
        <v>28</v>
      </c>
      <c r="E2166">
        <f t="shared" si="397"/>
        <v>1</v>
      </c>
      <c r="F2166">
        <f t="shared" si="398"/>
        <v>1</v>
      </c>
      <c r="G2166">
        <f t="shared" si="399"/>
        <v>1</v>
      </c>
      <c r="H2166">
        <f t="shared" si="400"/>
        <v>1</v>
      </c>
      <c r="I2166" t="b">
        <f t="shared" si="401"/>
        <v>1</v>
      </c>
      <c r="J2166" s="2">
        <f t="shared" si="402"/>
        <v>96</v>
      </c>
      <c r="K2166" s="2">
        <f t="shared" si="403"/>
        <v>94</v>
      </c>
      <c r="L2166" s="2">
        <f t="shared" si="404"/>
        <v>28</v>
      </c>
      <c r="M2166" s="2">
        <f>SMALL(A2166:D2166,1)</f>
        <v>9</v>
      </c>
      <c r="N2166">
        <f t="shared" si="405"/>
        <v>11025</v>
      </c>
      <c r="O2166">
        <f t="shared" si="406"/>
        <v>852536</v>
      </c>
      <c r="P2166" t="b">
        <f t="shared" si="407"/>
        <v>0</v>
      </c>
      <c r="Q2166" t="b">
        <f t="shared" si="408"/>
        <v>0</v>
      </c>
      <c r="R2166">
        <v>2165</v>
      </c>
    </row>
    <row r="2167" spans="1:18" hidden="1" x14ac:dyDescent="0.25">
      <c r="A2167" s="1">
        <v>96</v>
      </c>
      <c r="B2167" s="1">
        <v>68</v>
      </c>
      <c r="C2167" s="1">
        <v>10</v>
      </c>
      <c r="D2167" s="1">
        <v>46</v>
      </c>
      <c r="E2167">
        <f t="shared" si="397"/>
        <v>1</v>
      </c>
      <c r="F2167">
        <f t="shared" si="398"/>
        <v>1</v>
      </c>
      <c r="G2167">
        <f t="shared" si="399"/>
        <v>1</v>
      </c>
      <c r="H2167">
        <f t="shared" si="400"/>
        <v>1</v>
      </c>
      <c r="I2167" t="b">
        <f t="shared" si="401"/>
        <v>1</v>
      </c>
      <c r="J2167" s="2">
        <f t="shared" si="402"/>
        <v>96</v>
      </c>
      <c r="K2167" s="2">
        <f t="shared" si="403"/>
        <v>68</v>
      </c>
      <c r="L2167" s="2">
        <f t="shared" si="404"/>
        <v>46</v>
      </c>
      <c r="M2167" s="2">
        <f>SMALL(A2167:D2167,1)</f>
        <v>10</v>
      </c>
      <c r="N2167">
        <f t="shared" si="405"/>
        <v>11236</v>
      </c>
      <c r="O2167">
        <f t="shared" si="406"/>
        <v>411768</v>
      </c>
      <c r="P2167" t="b">
        <f t="shared" si="407"/>
        <v>0</v>
      </c>
      <c r="Q2167" t="b">
        <f t="shared" si="408"/>
        <v>0</v>
      </c>
      <c r="R2167">
        <v>2166</v>
      </c>
    </row>
    <row r="2168" spans="1:18" hidden="1" x14ac:dyDescent="0.25">
      <c r="A2168" s="1">
        <v>27</v>
      </c>
      <c r="B2168" s="1">
        <v>41</v>
      </c>
      <c r="C2168" s="1">
        <v>29</v>
      </c>
      <c r="D2168" s="1">
        <v>5</v>
      </c>
      <c r="E2168">
        <f t="shared" si="397"/>
        <v>1</v>
      </c>
      <c r="F2168">
        <f t="shared" si="398"/>
        <v>1</v>
      </c>
      <c r="G2168">
        <f t="shared" si="399"/>
        <v>1</v>
      </c>
      <c r="H2168">
        <f t="shared" si="400"/>
        <v>1</v>
      </c>
      <c r="I2168" t="b">
        <f t="shared" si="401"/>
        <v>1</v>
      </c>
      <c r="J2168" s="2">
        <f t="shared" si="402"/>
        <v>41</v>
      </c>
      <c r="K2168" s="2">
        <f t="shared" si="403"/>
        <v>29</v>
      </c>
      <c r="L2168" s="2">
        <f t="shared" si="404"/>
        <v>27</v>
      </c>
      <c r="M2168" s="2">
        <f>SMALL(A2168:D2168,1)</f>
        <v>5</v>
      </c>
      <c r="N2168">
        <f t="shared" si="405"/>
        <v>2116</v>
      </c>
      <c r="O2168">
        <f t="shared" si="406"/>
        <v>44072</v>
      </c>
      <c r="P2168" t="b">
        <f t="shared" si="407"/>
        <v>0</v>
      </c>
      <c r="Q2168" t="b">
        <f t="shared" si="408"/>
        <v>0</v>
      </c>
      <c r="R2168">
        <v>2167</v>
      </c>
    </row>
    <row r="2169" spans="1:18" hidden="1" x14ac:dyDescent="0.25">
      <c r="A2169" s="1">
        <v>41</v>
      </c>
      <c r="B2169" s="1">
        <v>55</v>
      </c>
      <c r="C2169" s="1">
        <v>21</v>
      </c>
      <c r="D2169" s="1">
        <v>25</v>
      </c>
      <c r="E2169">
        <f t="shared" si="397"/>
        <v>1</v>
      </c>
      <c r="F2169">
        <f t="shared" si="398"/>
        <v>1</v>
      </c>
      <c r="G2169">
        <f t="shared" si="399"/>
        <v>1</v>
      </c>
      <c r="H2169">
        <f t="shared" si="400"/>
        <v>1</v>
      </c>
      <c r="I2169" t="b">
        <f t="shared" si="401"/>
        <v>1</v>
      </c>
      <c r="J2169" s="2">
        <f t="shared" si="402"/>
        <v>55</v>
      </c>
      <c r="K2169" s="2">
        <f t="shared" si="403"/>
        <v>41</v>
      </c>
      <c r="L2169" s="2">
        <f t="shared" si="404"/>
        <v>25</v>
      </c>
      <c r="M2169" s="2">
        <f>SMALL(A2169:D2169,1)</f>
        <v>21</v>
      </c>
      <c r="N2169">
        <f t="shared" si="405"/>
        <v>5776</v>
      </c>
      <c r="O2169">
        <f t="shared" si="406"/>
        <v>84546</v>
      </c>
      <c r="P2169" t="b">
        <f t="shared" si="407"/>
        <v>0</v>
      </c>
      <c r="Q2169" t="b">
        <f t="shared" si="408"/>
        <v>0</v>
      </c>
      <c r="R2169">
        <v>2168</v>
      </c>
    </row>
    <row r="2170" spans="1:18" hidden="1" x14ac:dyDescent="0.25">
      <c r="A2170" s="1">
        <v>87</v>
      </c>
      <c r="B2170" s="1">
        <v>80</v>
      </c>
      <c r="C2170" s="1">
        <v>55</v>
      </c>
      <c r="D2170" s="1">
        <v>18</v>
      </c>
      <c r="E2170">
        <f t="shared" si="397"/>
        <v>1</v>
      </c>
      <c r="F2170">
        <f t="shared" si="398"/>
        <v>1</v>
      </c>
      <c r="G2170">
        <f t="shared" si="399"/>
        <v>1</v>
      </c>
      <c r="H2170">
        <f t="shared" si="400"/>
        <v>1</v>
      </c>
      <c r="I2170" t="b">
        <f t="shared" si="401"/>
        <v>1</v>
      </c>
      <c r="J2170" s="2">
        <f t="shared" si="402"/>
        <v>87</v>
      </c>
      <c r="K2170" s="2">
        <f t="shared" si="403"/>
        <v>80</v>
      </c>
      <c r="L2170" s="2">
        <f t="shared" si="404"/>
        <v>55</v>
      </c>
      <c r="M2170" s="2">
        <f>SMALL(A2170:D2170,1)</f>
        <v>18</v>
      </c>
      <c r="N2170">
        <f t="shared" si="405"/>
        <v>11025</v>
      </c>
      <c r="O2170">
        <f t="shared" si="406"/>
        <v>678375</v>
      </c>
      <c r="P2170" t="b">
        <f t="shared" si="407"/>
        <v>0</v>
      </c>
      <c r="Q2170" t="b">
        <f t="shared" si="408"/>
        <v>0</v>
      </c>
      <c r="R2170">
        <v>2169</v>
      </c>
    </row>
    <row r="2171" spans="1:18" hidden="1" x14ac:dyDescent="0.25">
      <c r="A2171" s="1">
        <v>34</v>
      </c>
      <c r="B2171" s="1">
        <v>78</v>
      </c>
      <c r="C2171" s="1">
        <v>40</v>
      </c>
      <c r="D2171" s="1">
        <v>7</v>
      </c>
      <c r="E2171">
        <f t="shared" si="397"/>
        <v>1</v>
      </c>
      <c r="F2171">
        <f t="shared" si="398"/>
        <v>1</v>
      </c>
      <c r="G2171">
        <f t="shared" si="399"/>
        <v>1</v>
      </c>
      <c r="H2171">
        <f t="shared" si="400"/>
        <v>1</v>
      </c>
      <c r="I2171" t="b">
        <f t="shared" si="401"/>
        <v>1</v>
      </c>
      <c r="J2171" s="2">
        <f t="shared" si="402"/>
        <v>78</v>
      </c>
      <c r="K2171" s="2">
        <f t="shared" si="403"/>
        <v>40</v>
      </c>
      <c r="L2171" s="2">
        <f t="shared" si="404"/>
        <v>34</v>
      </c>
      <c r="M2171" s="2">
        <f>SMALL(A2171:D2171,1)</f>
        <v>7</v>
      </c>
      <c r="N2171">
        <f t="shared" si="405"/>
        <v>7225</v>
      </c>
      <c r="O2171">
        <f t="shared" si="406"/>
        <v>103304</v>
      </c>
      <c r="P2171" t="b">
        <f t="shared" si="407"/>
        <v>0</v>
      </c>
      <c r="Q2171" t="b">
        <f t="shared" si="408"/>
        <v>0</v>
      </c>
      <c r="R2171">
        <v>2170</v>
      </c>
    </row>
    <row r="2172" spans="1:18" hidden="1" x14ac:dyDescent="0.25">
      <c r="A2172" s="1">
        <v>98</v>
      </c>
      <c r="B2172" s="1">
        <v>59</v>
      </c>
      <c r="C2172" s="1">
        <v>50</v>
      </c>
      <c r="D2172" s="1">
        <v>44</v>
      </c>
      <c r="E2172">
        <f t="shared" si="397"/>
        <v>1</v>
      </c>
      <c r="F2172">
        <f t="shared" si="398"/>
        <v>1</v>
      </c>
      <c r="G2172">
        <f t="shared" si="399"/>
        <v>1</v>
      </c>
      <c r="H2172">
        <f t="shared" si="400"/>
        <v>1</v>
      </c>
      <c r="I2172" t="b">
        <f t="shared" si="401"/>
        <v>1</v>
      </c>
      <c r="J2172" s="2">
        <f t="shared" si="402"/>
        <v>98</v>
      </c>
      <c r="K2172" s="2">
        <f t="shared" si="403"/>
        <v>59</v>
      </c>
      <c r="L2172" s="2">
        <f t="shared" si="404"/>
        <v>50</v>
      </c>
      <c r="M2172" s="2">
        <f>SMALL(A2172:D2172,1)</f>
        <v>44</v>
      </c>
      <c r="N2172">
        <f t="shared" si="405"/>
        <v>20164</v>
      </c>
      <c r="O2172">
        <f t="shared" si="406"/>
        <v>330379</v>
      </c>
      <c r="P2172" t="b">
        <f t="shared" si="407"/>
        <v>0</v>
      </c>
      <c r="Q2172" t="b">
        <f t="shared" si="408"/>
        <v>0</v>
      </c>
      <c r="R2172">
        <v>2171</v>
      </c>
    </row>
    <row r="2173" spans="1:18" hidden="1" x14ac:dyDescent="0.25">
      <c r="A2173" s="1">
        <v>10</v>
      </c>
      <c r="B2173" s="1">
        <v>96</v>
      </c>
      <c r="C2173" s="1">
        <v>98</v>
      </c>
      <c r="D2173" s="1">
        <v>44</v>
      </c>
      <c r="E2173">
        <f t="shared" si="397"/>
        <v>1</v>
      </c>
      <c r="F2173">
        <f t="shared" si="398"/>
        <v>1</v>
      </c>
      <c r="G2173">
        <f t="shared" si="399"/>
        <v>1</v>
      </c>
      <c r="H2173">
        <f t="shared" si="400"/>
        <v>1</v>
      </c>
      <c r="I2173" t="b">
        <f t="shared" si="401"/>
        <v>1</v>
      </c>
      <c r="J2173" s="2">
        <f t="shared" si="402"/>
        <v>98</v>
      </c>
      <c r="K2173" s="2">
        <f t="shared" si="403"/>
        <v>96</v>
      </c>
      <c r="L2173" s="2">
        <f t="shared" si="404"/>
        <v>44</v>
      </c>
      <c r="M2173" s="2">
        <f>SMALL(A2173:D2173,1)</f>
        <v>10</v>
      </c>
      <c r="N2173">
        <f t="shared" si="405"/>
        <v>11664</v>
      </c>
      <c r="O2173">
        <f t="shared" si="406"/>
        <v>969920</v>
      </c>
      <c r="P2173" t="b">
        <f t="shared" si="407"/>
        <v>0</v>
      </c>
      <c r="Q2173" t="b">
        <f t="shared" si="408"/>
        <v>0</v>
      </c>
      <c r="R2173">
        <v>2172</v>
      </c>
    </row>
    <row r="2174" spans="1:18" hidden="1" x14ac:dyDescent="0.25">
      <c r="A2174" s="1">
        <v>16</v>
      </c>
      <c r="B2174" s="1">
        <v>27</v>
      </c>
      <c r="C2174" s="1">
        <v>59</v>
      </c>
      <c r="D2174" s="1">
        <v>31</v>
      </c>
      <c r="E2174">
        <f t="shared" si="397"/>
        <v>1</v>
      </c>
      <c r="F2174">
        <f t="shared" si="398"/>
        <v>1</v>
      </c>
      <c r="G2174">
        <f t="shared" si="399"/>
        <v>1</v>
      </c>
      <c r="H2174">
        <f t="shared" si="400"/>
        <v>1</v>
      </c>
      <c r="I2174" t="b">
        <f t="shared" si="401"/>
        <v>1</v>
      </c>
      <c r="J2174" s="2">
        <f t="shared" si="402"/>
        <v>59</v>
      </c>
      <c r="K2174" s="2">
        <f t="shared" si="403"/>
        <v>31</v>
      </c>
      <c r="L2174" s="2">
        <f t="shared" si="404"/>
        <v>27</v>
      </c>
      <c r="M2174" s="2">
        <f>SMALL(A2174:D2174,1)</f>
        <v>16</v>
      </c>
      <c r="N2174">
        <f t="shared" si="405"/>
        <v>5625</v>
      </c>
      <c r="O2174">
        <f t="shared" si="406"/>
        <v>49474</v>
      </c>
      <c r="P2174" t="b">
        <f t="shared" si="407"/>
        <v>0</v>
      </c>
      <c r="Q2174" t="b">
        <f t="shared" si="408"/>
        <v>0</v>
      </c>
      <c r="R2174">
        <v>2173</v>
      </c>
    </row>
    <row r="2175" spans="1:18" hidden="1" x14ac:dyDescent="0.25">
      <c r="A2175" s="1">
        <v>49</v>
      </c>
      <c r="B2175" s="1">
        <v>34</v>
      </c>
      <c r="C2175" s="1">
        <v>16</v>
      </c>
      <c r="D2175" s="1">
        <v>21</v>
      </c>
      <c r="E2175">
        <f t="shared" si="397"/>
        <v>1</v>
      </c>
      <c r="F2175">
        <f t="shared" si="398"/>
        <v>1</v>
      </c>
      <c r="G2175">
        <f t="shared" si="399"/>
        <v>1</v>
      </c>
      <c r="H2175">
        <f t="shared" si="400"/>
        <v>1</v>
      </c>
      <c r="I2175" t="b">
        <f t="shared" si="401"/>
        <v>1</v>
      </c>
      <c r="J2175" s="2">
        <f t="shared" si="402"/>
        <v>49</v>
      </c>
      <c r="K2175" s="2">
        <f t="shared" si="403"/>
        <v>34</v>
      </c>
      <c r="L2175" s="2">
        <f t="shared" si="404"/>
        <v>21</v>
      </c>
      <c r="M2175" s="2">
        <f>SMALL(A2175:D2175,1)</f>
        <v>16</v>
      </c>
      <c r="N2175">
        <f t="shared" si="405"/>
        <v>4225</v>
      </c>
      <c r="O2175">
        <f t="shared" si="406"/>
        <v>48565</v>
      </c>
      <c r="P2175" t="b">
        <f t="shared" si="407"/>
        <v>0</v>
      </c>
      <c r="Q2175" t="b">
        <f t="shared" si="408"/>
        <v>0</v>
      </c>
      <c r="R2175">
        <v>2174</v>
      </c>
    </row>
    <row r="2176" spans="1:18" hidden="1" x14ac:dyDescent="0.25">
      <c r="A2176" s="1">
        <v>23</v>
      </c>
      <c r="B2176" s="1">
        <v>75</v>
      </c>
      <c r="C2176" s="1">
        <v>35</v>
      </c>
      <c r="D2176" s="1">
        <v>43</v>
      </c>
      <c r="E2176">
        <f t="shared" si="397"/>
        <v>1</v>
      </c>
      <c r="F2176">
        <f t="shared" si="398"/>
        <v>1</v>
      </c>
      <c r="G2176">
        <f t="shared" si="399"/>
        <v>1</v>
      </c>
      <c r="H2176">
        <f t="shared" si="400"/>
        <v>1</v>
      </c>
      <c r="I2176" t="b">
        <f t="shared" si="401"/>
        <v>1</v>
      </c>
      <c r="J2176" s="2">
        <f t="shared" si="402"/>
        <v>75</v>
      </c>
      <c r="K2176" s="2">
        <f t="shared" si="403"/>
        <v>43</v>
      </c>
      <c r="L2176" s="2">
        <f t="shared" si="404"/>
        <v>35</v>
      </c>
      <c r="M2176" s="2">
        <f>SMALL(A2176:D2176,1)</f>
        <v>23</v>
      </c>
      <c r="N2176">
        <f t="shared" si="405"/>
        <v>9604</v>
      </c>
      <c r="O2176">
        <f t="shared" si="406"/>
        <v>122382</v>
      </c>
      <c r="P2176" t="b">
        <f t="shared" si="407"/>
        <v>0</v>
      </c>
      <c r="Q2176" t="b">
        <f t="shared" si="408"/>
        <v>0</v>
      </c>
      <c r="R2176">
        <v>2175</v>
      </c>
    </row>
    <row r="2177" spans="1:18" hidden="1" x14ac:dyDescent="0.25">
      <c r="A2177" s="1">
        <v>99</v>
      </c>
      <c r="B2177" s="1">
        <v>72</v>
      </c>
      <c r="C2177" s="1">
        <v>86</v>
      </c>
      <c r="D2177" s="1">
        <v>6</v>
      </c>
      <c r="E2177">
        <f t="shared" si="397"/>
        <v>1</v>
      </c>
      <c r="F2177">
        <f t="shared" si="398"/>
        <v>1</v>
      </c>
      <c r="G2177">
        <f t="shared" si="399"/>
        <v>1</v>
      </c>
      <c r="H2177">
        <f t="shared" si="400"/>
        <v>1</v>
      </c>
      <c r="I2177" t="b">
        <f t="shared" si="401"/>
        <v>1</v>
      </c>
      <c r="J2177" s="2">
        <f t="shared" si="402"/>
        <v>99</v>
      </c>
      <c r="K2177" s="2">
        <f t="shared" si="403"/>
        <v>86</v>
      </c>
      <c r="L2177" s="2">
        <f t="shared" si="404"/>
        <v>72</v>
      </c>
      <c r="M2177" s="2">
        <f>SMALL(A2177:D2177,1)</f>
        <v>6</v>
      </c>
      <c r="N2177">
        <f t="shared" si="405"/>
        <v>11025</v>
      </c>
      <c r="O2177">
        <f t="shared" si="406"/>
        <v>1009304</v>
      </c>
      <c r="P2177" t="b">
        <f t="shared" si="407"/>
        <v>0</v>
      </c>
      <c r="Q2177" t="b">
        <f t="shared" si="408"/>
        <v>0</v>
      </c>
      <c r="R2177">
        <v>2176</v>
      </c>
    </row>
    <row r="2178" spans="1:18" hidden="1" x14ac:dyDescent="0.25">
      <c r="A2178" s="1">
        <v>44</v>
      </c>
      <c r="B2178" s="1">
        <v>87</v>
      </c>
      <c r="C2178" s="1">
        <v>19</v>
      </c>
      <c r="D2178" s="1">
        <v>39</v>
      </c>
      <c r="E2178">
        <f t="shared" si="397"/>
        <v>1</v>
      </c>
      <c r="F2178">
        <f t="shared" si="398"/>
        <v>1</v>
      </c>
      <c r="G2178">
        <f t="shared" si="399"/>
        <v>1</v>
      </c>
      <c r="H2178">
        <f t="shared" si="400"/>
        <v>1</v>
      </c>
      <c r="I2178" t="b">
        <f t="shared" si="401"/>
        <v>1</v>
      </c>
      <c r="J2178" s="2">
        <f t="shared" si="402"/>
        <v>87</v>
      </c>
      <c r="K2178" s="2">
        <f t="shared" si="403"/>
        <v>44</v>
      </c>
      <c r="L2178" s="2">
        <f t="shared" si="404"/>
        <v>39</v>
      </c>
      <c r="M2178" s="2">
        <f>SMALL(A2178:D2178,1)</f>
        <v>19</v>
      </c>
      <c r="N2178">
        <f t="shared" si="405"/>
        <v>11236</v>
      </c>
      <c r="O2178">
        <f t="shared" si="406"/>
        <v>144503</v>
      </c>
      <c r="P2178" t="b">
        <f t="shared" si="407"/>
        <v>0</v>
      </c>
      <c r="Q2178" t="b">
        <f t="shared" si="408"/>
        <v>0</v>
      </c>
      <c r="R2178">
        <v>2177</v>
      </c>
    </row>
    <row r="2179" spans="1:18" hidden="1" x14ac:dyDescent="0.25">
      <c r="A2179" s="1">
        <v>6</v>
      </c>
      <c r="B2179" s="1">
        <v>60</v>
      </c>
      <c r="C2179" s="1">
        <v>67</v>
      </c>
      <c r="D2179" s="1">
        <v>45</v>
      </c>
      <c r="E2179">
        <f t="shared" ref="E2179:E2242" si="409">COUNTIF($A2179:$D2179,A2179)</f>
        <v>1</v>
      </c>
      <c r="F2179">
        <f t="shared" ref="F2179:F2242" si="410">COUNTIF($A2179:$D2179,B2179)</f>
        <v>1</v>
      </c>
      <c r="G2179">
        <f t="shared" ref="G2179:G2242" si="411">COUNTIF($A2179:$D2179,C2179)</f>
        <v>1</v>
      </c>
      <c r="H2179">
        <f t="shared" ref="H2179:H2242" si="412">COUNTIF($A2179:$D2179,D2179)</f>
        <v>1</v>
      </c>
      <c r="I2179" t="b">
        <f t="shared" ref="I2179:I2242" si="413">SUM(E2179:H2179)=4</f>
        <v>1</v>
      </c>
      <c r="J2179" s="2">
        <f t="shared" ref="J2179:J2242" si="414">LARGE(A2179:D2179,1)</f>
        <v>67</v>
      </c>
      <c r="K2179" s="2">
        <f t="shared" ref="K2179:K2242" si="415">LARGE(A2179:D2179,2)</f>
        <v>60</v>
      </c>
      <c r="L2179" s="2">
        <f t="shared" ref="L2179:L2242" si="416">LARGE(A2179:D2179,3)</f>
        <v>45</v>
      </c>
      <c r="M2179" s="2">
        <f>SMALL(A2179:D2179,1)</f>
        <v>6</v>
      </c>
      <c r="N2179">
        <f t="shared" ref="N2179:N2242" si="417">POWER(J2179+M2179,2)</f>
        <v>5329</v>
      </c>
      <c r="O2179">
        <f t="shared" ref="O2179:O2242" si="418">POWER(K2179,3)+POWER(L2179,3)</f>
        <v>307125</v>
      </c>
      <c r="P2179" t="b">
        <f t="shared" ref="P2179:P2242" si="419">N2179&gt;O2179</f>
        <v>0</v>
      </c>
      <c r="Q2179" t="b">
        <f t="shared" ref="Q2179:Q2242" si="420">AND(P2179,I2179)</f>
        <v>0</v>
      </c>
      <c r="R2179">
        <v>2178</v>
      </c>
    </row>
    <row r="2180" spans="1:18" hidden="1" x14ac:dyDescent="0.25">
      <c r="A2180" s="1">
        <v>59</v>
      </c>
      <c r="B2180" s="1">
        <v>94</v>
      </c>
      <c r="C2180" s="1">
        <v>43</v>
      </c>
      <c r="D2180" s="1">
        <v>17</v>
      </c>
      <c r="E2180">
        <f t="shared" si="409"/>
        <v>1</v>
      </c>
      <c r="F2180">
        <f t="shared" si="410"/>
        <v>1</v>
      </c>
      <c r="G2180">
        <f t="shared" si="411"/>
        <v>1</v>
      </c>
      <c r="H2180">
        <f t="shared" si="412"/>
        <v>1</v>
      </c>
      <c r="I2180" t="b">
        <f t="shared" si="413"/>
        <v>1</v>
      </c>
      <c r="J2180" s="2">
        <f t="shared" si="414"/>
        <v>94</v>
      </c>
      <c r="K2180" s="2">
        <f t="shared" si="415"/>
        <v>59</v>
      </c>
      <c r="L2180" s="2">
        <f t="shared" si="416"/>
        <v>43</v>
      </c>
      <c r="M2180" s="2">
        <f>SMALL(A2180:D2180,1)</f>
        <v>17</v>
      </c>
      <c r="N2180">
        <f t="shared" si="417"/>
        <v>12321</v>
      </c>
      <c r="O2180">
        <f t="shared" si="418"/>
        <v>284886</v>
      </c>
      <c r="P2180" t="b">
        <f t="shared" si="419"/>
        <v>0</v>
      </c>
      <c r="Q2180" t="b">
        <f t="shared" si="420"/>
        <v>0</v>
      </c>
      <c r="R2180">
        <v>2179</v>
      </c>
    </row>
    <row r="2181" spans="1:18" hidden="1" x14ac:dyDescent="0.25">
      <c r="A2181" s="1">
        <v>2</v>
      </c>
      <c r="B2181" s="1">
        <v>45</v>
      </c>
      <c r="C2181" s="1">
        <v>39</v>
      </c>
      <c r="D2181" s="1">
        <v>29</v>
      </c>
      <c r="E2181">
        <f t="shared" si="409"/>
        <v>1</v>
      </c>
      <c r="F2181">
        <f t="shared" si="410"/>
        <v>1</v>
      </c>
      <c r="G2181">
        <f t="shared" si="411"/>
        <v>1</v>
      </c>
      <c r="H2181">
        <f t="shared" si="412"/>
        <v>1</v>
      </c>
      <c r="I2181" t="b">
        <f t="shared" si="413"/>
        <v>1</v>
      </c>
      <c r="J2181" s="2">
        <f t="shared" si="414"/>
        <v>45</v>
      </c>
      <c r="K2181" s="2">
        <f t="shared" si="415"/>
        <v>39</v>
      </c>
      <c r="L2181" s="2">
        <f t="shared" si="416"/>
        <v>29</v>
      </c>
      <c r="M2181" s="2">
        <f>SMALL(A2181:D2181,1)</f>
        <v>2</v>
      </c>
      <c r="N2181">
        <f t="shared" si="417"/>
        <v>2209</v>
      </c>
      <c r="O2181">
        <f t="shared" si="418"/>
        <v>83708</v>
      </c>
      <c r="P2181" t="b">
        <f t="shared" si="419"/>
        <v>0</v>
      </c>
      <c r="Q2181" t="b">
        <f t="shared" si="420"/>
        <v>0</v>
      </c>
      <c r="R2181">
        <v>2180</v>
      </c>
    </row>
    <row r="2182" spans="1:18" hidden="1" x14ac:dyDescent="0.25">
      <c r="A2182" s="1">
        <v>86</v>
      </c>
      <c r="B2182" s="1">
        <v>48</v>
      </c>
      <c r="C2182" s="1">
        <v>52</v>
      </c>
      <c r="D2182" s="1">
        <v>46</v>
      </c>
      <c r="E2182">
        <f t="shared" si="409"/>
        <v>1</v>
      </c>
      <c r="F2182">
        <f t="shared" si="410"/>
        <v>1</v>
      </c>
      <c r="G2182">
        <f t="shared" si="411"/>
        <v>1</v>
      </c>
      <c r="H2182">
        <f t="shared" si="412"/>
        <v>1</v>
      </c>
      <c r="I2182" t="b">
        <f t="shared" si="413"/>
        <v>1</v>
      </c>
      <c r="J2182" s="2">
        <f t="shared" si="414"/>
        <v>86</v>
      </c>
      <c r="K2182" s="2">
        <f t="shared" si="415"/>
        <v>52</v>
      </c>
      <c r="L2182" s="2">
        <f t="shared" si="416"/>
        <v>48</v>
      </c>
      <c r="M2182" s="2">
        <f>SMALL(A2182:D2182,1)</f>
        <v>46</v>
      </c>
      <c r="N2182">
        <f t="shared" si="417"/>
        <v>17424</v>
      </c>
      <c r="O2182">
        <f t="shared" si="418"/>
        <v>251200</v>
      </c>
      <c r="P2182" t="b">
        <f t="shared" si="419"/>
        <v>0</v>
      </c>
      <c r="Q2182" t="b">
        <f t="shared" si="420"/>
        <v>0</v>
      </c>
      <c r="R2182">
        <v>2181</v>
      </c>
    </row>
    <row r="2183" spans="1:18" hidden="1" x14ac:dyDescent="0.25">
      <c r="A2183" s="1">
        <v>76</v>
      </c>
      <c r="B2183" s="1">
        <v>96</v>
      </c>
      <c r="C2183" s="1">
        <v>1</v>
      </c>
      <c r="D2183" s="1">
        <v>37</v>
      </c>
      <c r="E2183">
        <f t="shared" si="409"/>
        <v>1</v>
      </c>
      <c r="F2183">
        <f t="shared" si="410"/>
        <v>1</v>
      </c>
      <c r="G2183">
        <f t="shared" si="411"/>
        <v>1</v>
      </c>
      <c r="H2183">
        <f t="shared" si="412"/>
        <v>1</v>
      </c>
      <c r="I2183" t="b">
        <f t="shared" si="413"/>
        <v>1</v>
      </c>
      <c r="J2183" s="2">
        <f t="shared" si="414"/>
        <v>96</v>
      </c>
      <c r="K2183" s="2">
        <f t="shared" si="415"/>
        <v>76</v>
      </c>
      <c r="L2183" s="2">
        <f t="shared" si="416"/>
        <v>37</v>
      </c>
      <c r="M2183" s="2">
        <f>SMALL(A2183:D2183,1)</f>
        <v>1</v>
      </c>
      <c r="N2183">
        <f t="shared" si="417"/>
        <v>9409</v>
      </c>
      <c r="O2183">
        <f t="shared" si="418"/>
        <v>489629</v>
      </c>
      <c r="P2183" t="b">
        <f t="shared" si="419"/>
        <v>0</v>
      </c>
      <c r="Q2183" t="b">
        <f t="shared" si="420"/>
        <v>0</v>
      </c>
      <c r="R2183">
        <v>2182</v>
      </c>
    </row>
    <row r="2184" spans="1:18" hidden="1" x14ac:dyDescent="0.25">
      <c r="A2184" s="1">
        <v>72</v>
      </c>
      <c r="B2184" s="1">
        <v>25</v>
      </c>
      <c r="C2184" s="1">
        <v>75</v>
      </c>
      <c r="D2184" s="1">
        <v>14</v>
      </c>
      <c r="E2184">
        <f t="shared" si="409"/>
        <v>1</v>
      </c>
      <c r="F2184">
        <f t="shared" si="410"/>
        <v>1</v>
      </c>
      <c r="G2184">
        <f t="shared" si="411"/>
        <v>1</v>
      </c>
      <c r="H2184">
        <f t="shared" si="412"/>
        <v>1</v>
      </c>
      <c r="I2184" t="b">
        <f t="shared" si="413"/>
        <v>1</v>
      </c>
      <c r="J2184" s="2">
        <f t="shared" si="414"/>
        <v>75</v>
      </c>
      <c r="K2184" s="2">
        <f t="shared" si="415"/>
        <v>72</v>
      </c>
      <c r="L2184" s="2">
        <f t="shared" si="416"/>
        <v>25</v>
      </c>
      <c r="M2184" s="2">
        <f>SMALL(A2184:D2184,1)</f>
        <v>14</v>
      </c>
      <c r="N2184">
        <f t="shared" si="417"/>
        <v>7921</v>
      </c>
      <c r="O2184">
        <f t="shared" si="418"/>
        <v>388873</v>
      </c>
      <c r="P2184" t="b">
        <f t="shared" si="419"/>
        <v>0</v>
      </c>
      <c r="Q2184" t="b">
        <f t="shared" si="420"/>
        <v>0</v>
      </c>
      <c r="R2184">
        <v>2183</v>
      </c>
    </row>
    <row r="2185" spans="1:18" hidden="1" x14ac:dyDescent="0.25">
      <c r="A2185" s="1">
        <v>88</v>
      </c>
      <c r="B2185" s="1">
        <v>76</v>
      </c>
      <c r="C2185" s="1">
        <v>75</v>
      </c>
      <c r="D2185" s="1">
        <v>31</v>
      </c>
      <c r="E2185">
        <f t="shared" si="409"/>
        <v>1</v>
      </c>
      <c r="F2185">
        <f t="shared" si="410"/>
        <v>1</v>
      </c>
      <c r="G2185">
        <f t="shared" si="411"/>
        <v>1</v>
      </c>
      <c r="H2185">
        <f t="shared" si="412"/>
        <v>1</v>
      </c>
      <c r="I2185" t="b">
        <f t="shared" si="413"/>
        <v>1</v>
      </c>
      <c r="J2185" s="2">
        <f t="shared" si="414"/>
        <v>88</v>
      </c>
      <c r="K2185" s="2">
        <f t="shared" si="415"/>
        <v>76</v>
      </c>
      <c r="L2185" s="2">
        <f t="shared" si="416"/>
        <v>75</v>
      </c>
      <c r="M2185" s="2">
        <f>SMALL(A2185:D2185,1)</f>
        <v>31</v>
      </c>
      <c r="N2185">
        <f t="shared" si="417"/>
        <v>14161</v>
      </c>
      <c r="O2185">
        <f t="shared" si="418"/>
        <v>860851</v>
      </c>
      <c r="P2185" t="b">
        <f t="shared" si="419"/>
        <v>0</v>
      </c>
      <c r="Q2185" t="b">
        <f t="shared" si="420"/>
        <v>0</v>
      </c>
      <c r="R2185">
        <v>2184</v>
      </c>
    </row>
    <row r="2186" spans="1:18" hidden="1" x14ac:dyDescent="0.25">
      <c r="A2186" s="1">
        <v>6</v>
      </c>
      <c r="B2186" s="1">
        <v>97</v>
      </c>
      <c r="C2186" s="1">
        <v>69</v>
      </c>
      <c r="D2186" s="1">
        <v>31</v>
      </c>
      <c r="E2186">
        <f t="shared" si="409"/>
        <v>1</v>
      </c>
      <c r="F2186">
        <f t="shared" si="410"/>
        <v>1</v>
      </c>
      <c r="G2186">
        <f t="shared" si="411"/>
        <v>1</v>
      </c>
      <c r="H2186">
        <f t="shared" si="412"/>
        <v>1</v>
      </c>
      <c r="I2186" t="b">
        <f t="shared" si="413"/>
        <v>1</v>
      </c>
      <c r="J2186" s="2">
        <f t="shared" si="414"/>
        <v>97</v>
      </c>
      <c r="K2186" s="2">
        <f t="shared" si="415"/>
        <v>69</v>
      </c>
      <c r="L2186" s="2">
        <f t="shared" si="416"/>
        <v>31</v>
      </c>
      <c r="M2186" s="2">
        <f>SMALL(A2186:D2186,1)</f>
        <v>6</v>
      </c>
      <c r="N2186">
        <f t="shared" si="417"/>
        <v>10609</v>
      </c>
      <c r="O2186">
        <f t="shared" si="418"/>
        <v>358300</v>
      </c>
      <c r="P2186" t="b">
        <f t="shared" si="419"/>
        <v>0</v>
      </c>
      <c r="Q2186" t="b">
        <f t="shared" si="420"/>
        <v>0</v>
      </c>
      <c r="R2186">
        <v>2185</v>
      </c>
    </row>
    <row r="2187" spans="1:18" hidden="1" x14ac:dyDescent="0.25">
      <c r="A2187" s="1">
        <v>64</v>
      </c>
      <c r="B2187" s="1">
        <v>65</v>
      </c>
      <c r="C2187" s="1">
        <v>36</v>
      </c>
      <c r="D2187" s="1">
        <v>23</v>
      </c>
      <c r="E2187">
        <f t="shared" si="409"/>
        <v>1</v>
      </c>
      <c r="F2187">
        <f t="shared" si="410"/>
        <v>1</v>
      </c>
      <c r="G2187">
        <f t="shared" si="411"/>
        <v>1</v>
      </c>
      <c r="H2187">
        <f t="shared" si="412"/>
        <v>1</v>
      </c>
      <c r="I2187" t="b">
        <f t="shared" si="413"/>
        <v>1</v>
      </c>
      <c r="J2187" s="2">
        <f t="shared" si="414"/>
        <v>65</v>
      </c>
      <c r="K2187" s="2">
        <f t="shared" si="415"/>
        <v>64</v>
      </c>
      <c r="L2187" s="2">
        <f t="shared" si="416"/>
        <v>36</v>
      </c>
      <c r="M2187" s="2">
        <f>SMALL(A2187:D2187,1)</f>
        <v>23</v>
      </c>
      <c r="N2187">
        <f t="shared" si="417"/>
        <v>7744</v>
      </c>
      <c r="O2187">
        <f t="shared" si="418"/>
        <v>308800</v>
      </c>
      <c r="P2187" t="b">
        <f t="shared" si="419"/>
        <v>0</v>
      </c>
      <c r="Q2187" t="b">
        <f t="shared" si="420"/>
        <v>0</v>
      </c>
      <c r="R2187">
        <v>2186</v>
      </c>
    </row>
    <row r="2188" spans="1:18" hidden="1" x14ac:dyDescent="0.25">
      <c r="A2188" s="1">
        <v>86</v>
      </c>
      <c r="B2188" s="1">
        <v>79</v>
      </c>
      <c r="C2188" s="1">
        <v>24</v>
      </c>
      <c r="D2188" s="1">
        <v>10</v>
      </c>
      <c r="E2188">
        <f t="shared" si="409"/>
        <v>1</v>
      </c>
      <c r="F2188">
        <f t="shared" si="410"/>
        <v>1</v>
      </c>
      <c r="G2188">
        <f t="shared" si="411"/>
        <v>1</v>
      </c>
      <c r="H2188">
        <f t="shared" si="412"/>
        <v>1</v>
      </c>
      <c r="I2188" t="b">
        <f t="shared" si="413"/>
        <v>1</v>
      </c>
      <c r="J2188" s="2">
        <f t="shared" si="414"/>
        <v>86</v>
      </c>
      <c r="K2188" s="2">
        <f t="shared" si="415"/>
        <v>79</v>
      </c>
      <c r="L2188" s="2">
        <f t="shared" si="416"/>
        <v>24</v>
      </c>
      <c r="M2188" s="2">
        <f>SMALL(A2188:D2188,1)</f>
        <v>10</v>
      </c>
      <c r="N2188">
        <f t="shared" si="417"/>
        <v>9216</v>
      </c>
      <c r="O2188">
        <f t="shared" si="418"/>
        <v>506863</v>
      </c>
      <c r="P2188" t="b">
        <f t="shared" si="419"/>
        <v>0</v>
      </c>
      <c r="Q2188" t="b">
        <f t="shared" si="420"/>
        <v>0</v>
      </c>
      <c r="R2188">
        <v>2187</v>
      </c>
    </row>
    <row r="2189" spans="1:18" hidden="1" x14ac:dyDescent="0.25">
      <c r="A2189" s="1">
        <v>63</v>
      </c>
      <c r="B2189" s="1">
        <v>15</v>
      </c>
      <c r="C2189" s="1">
        <v>65</v>
      </c>
      <c r="D2189" s="1">
        <v>45</v>
      </c>
      <c r="E2189">
        <f t="shared" si="409"/>
        <v>1</v>
      </c>
      <c r="F2189">
        <f t="shared" si="410"/>
        <v>1</v>
      </c>
      <c r="G2189">
        <f t="shared" si="411"/>
        <v>1</v>
      </c>
      <c r="H2189">
        <f t="shared" si="412"/>
        <v>1</v>
      </c>
      <c r="I2189" t="b">
        <f t="shared" si="413"/>
        <v>1</v>
      </c>
      <c r="J2189" s="2">
        <f t="shared" si="414"/>
        <v>65</v>
      </c>
      <c r="K2189" s="2">
        <f t="shared" si="415"/>
        <v>63</v>
      </c>
      <c r="L2189" s="2">
        <f t="shared" si="416"/>
        <v>45</v>
      </c>
      <c r="M2189" s="2">
        <f>SMALL(A2189:D2189,1)</f>
        <v>15</v>
      </c>
      <c r="N2189">
        <f t="shared" si="417"/>
        <v>6400</v>
      </c>
      <c r="O2189">
        <f t="shared" si="418"/>
        <v>341172</v>
      </c>
      <c r="P2189" t="b">
        <f t="shared" si="419"/>
        <v>0</v>
      </c>
      <c r="Q2189" t="b">
        <f t="shared" si="420"/>
        <v>0</v>
      </c>
      <c r="R2189">
        <v>2188</v>
      </c>
    </row>
    <row r="2190" spans="1:18" hidden="1" x14ac:dyDescent="0.25">
      <c r="A2190" s="1">
        <v>96</v>
      </c>
      <c r="B2190" s="1">
        <v>8</v>
      </c>
      <c r="C2190" s="1">
        <v>58</v>
      </c>
      <c r="D2190" s="1">
        <v>46</v>
      </c>
      <c r="E2190">
        <f t="shared" si="409"/>
        <v>1</v>
      </c>
      <c r="F2190">
        <f t="shared" si="410"/>
        <v>1</v>
      </c>
      <c r="G2190">
        <f t="shared" si="411"/>
        <v>1</v>
      </c>
      <c r="H2190">
        <f t="shared" si="412"/>
        <v>1</v>
      </c>
      <c r="I2190" t="b">
        <f t="shared" si="413"/>
        <v>1</v>
      </c>
      <c r="J2190" s="2">
        <f t="shared" si="414"/>
        <v>96</v>
      </c>
      <c r="K2190" s="2">
        <f t="shared" si="415"/>
        <v>58</v>
      </c>
      <c r="L2190" s="2">
        <f t="shared" si="416"/>
        <v>46</v>
      </c>
      <c r="M2190" s="2">
        <f>SMALL(A2190:D2190,1)</f>
        <v>8</v>
      </c>
      <c r="N2190">
        <f t="shared" si="417"/>
        <v>10816</v>
      </c>
      <c r="O2190">
        <f t="shared" si="418"/>
        <v>292448</v>
      </c>
      <c r="P2190" t="b">
        <f t="shared" si="419"/>
        <v>0</v>
      </c>
      <c r="Q2190" t="b">
        <f t="shared" si="420"/>
        <v>0</v>
      </c>
      <c r="R2190">
        <v>2189</v>
      </c>
    </row>
    <row r="2191" spans="1:18" hidden="1" x14ac:dyDescent="0.25">
      <c r="A2191" s="1">
        <v>59</v>
      </c>
      <c r="B2191" s="1">
        <v>27</v>
      </c>
      <c r="C2191" s="1">
        <v>48</v>
      </c>
      <c r="D2191" s="1">
        <v>14</v>
      </c>
      <c r="E2191">
        <f t="shared" si="409"/>
        <v>1</v>
      </c>
      <c r="F2191">
        <f t="shared" si="410"/>
        <v>1</v>
      </c>
      <c r="G2191">
        <f t="shared" si="411"/>
        <v>1</v>
      </c>
      <c r="H2191">
        <f t="shared" si="412"/>
        <v>1</v>
      </c>
      <c r="I2191" t="b">
        <f t="shared" si="413"/>
        <v>1</v>
      </c>
      <c r="J2191" s="2">
        <f t="shared" si="414"/>
        <v>59</v>
      </c>
      <c r="K2191" s="2">
        <f t="shared" si="415"/>
        <v>48</v>
      </c>
      <c r="L2191" s="2">
        <f t="shared" si="416"/>
        <v>27</v>
      </c>
      <c r="M2191" s="2">
        <f>SMALL(A2191:D2191,1)</f>
        <v>14</v>
      </c>
      <c r="N2191">
        <f t="shared" si="417"/>
        <v>5329</v>
      </c>
      <c r="O2191">
        <f t="shared" si="418"/>
        <v>130275</v>
      </c>
      <c r="P2191" t="b">
        <f t="shared" si="419"/>
        <v>0</v>
      </c>
      <c r="Q2191" t="b">
        <f t="shared" si="420"/>
        <v>0</v>
      </c>
      <c r="R2191">
        <v>2190</v>
      </c>
    </row>
    <row r="2192" spans="1:18" hidden="1" x14ac:dyDescent="0.25">
      <c r="A2192" s="1">
        <v>34</v>
      </c>
      <c r="B2192" s="1">
        <v>33</v>
      </c>
      <c r="C2192" s="1">
        <v>59</v>
      </c>
      <c r="D2192" s="1">
        <v>2</v>
      </c>
      <c r="E2192">
        <f t="shared" si="409"/>
        <v>1</v>
      </c>
      <c r="F2192">
        <f t="shared" si="410"/>
        <v>1</v>
      </c>
      <c r="G2192">
        <f t="shared" si="411"/>
        <v>1</v>
      </c>
      <c r="H2192">
        <f t="shared" si="412"/>
        <v>1</v>
      </c>
      <c r="I2192" t="b">
        <f t="shared" si="413"/>
        <v>1</v>
      </c>
      <c r="J2192" s="2">
        <f t="shared" si="414"/>
        <v>59</v>
      </c>
      <c r="K2192" s="2">
        <f t="shared" si="415"/>
        <v>34</v>
      </c>
      <c r="L2192" s="2">
        <f t="shared" si="416"/>
        <v>33</v>
      </c>
      <c r="M2192" s="2">
        <f>SMALL(A2192:D2192,1)</f>
        <v>2</v>
      </c>
      <c r="N2192">
        <f t="shared" si="417"/>
        <v>3721</v>
      </c>
      <c r="O2192">
        <f t="shared" si="418"/>
        <v>75241</v>
      </c>
      <c r="P2192" t="b">
        <f t="shared" si="419"/>
        <v>0</v>
      </c>
      <c r="Q2192" t="b">
        <f t="shared" si="420"/>
        <v>0</v>
      </c>
      <c r="R2192">
        <v>2191</v>
      </c>
    </row>
    <row r="2193" spans="1:18" hidden="1" x14ac:dyDescent="0.25">
      <c r="A2193" s="1">
        <v>37</v>
      </c>
      <c r="B2193" s="1">
        <v>96</v>
      </c>
      <c r="C2193" s="1">
        <v>81</v>
      </c>
      <c r="D2193" s="1">
        <v>5</v>
      </c>
      <c r="E2193">
        <f t="shared" si="409"/>
        <v>1</v>
      </c>
      <c r="F2193">
        <f t="shared" si="410"/>
        <v>1</v>
      </c>
      <c r="G2193">
        <f t="shared" si="411"/>
        <v>1</v>
      </c>
      <c r="H2193">
        <f t="shared" si="412"/>
        <v>1</v>
      </c>
      <c r="I2193" t="b">
        <f t="shared" si="413"/>
        <v>1</v>
      </c>
      <c r="J2193" s="2">
        <f t="shared" si="414"/>
        <v>96</v>
      </c>
      <c r="K2193" s="2">
        <f t="shared" si="415"/>
        <v>81</v>
      </c>
      <c r="L2193" s="2">
        <f t="shared" si="416"/>
        <v>37</v>
      </c>
      <c r="M2193" s="2">
        <f>SMALL(A2193:D2193,1)</f>
        <v>5</v>
      </c>
      <c r="N2193">
        <f t="shared" si="417"/>
        <v>10201</v>
      </c>
      <c r="O2193">
        <f t="shared" si="418"/>
        <v>582094</v>
      </c>
      <c r="P2193" t="b">
        <f t="shared" si="419"/>
        <v>0</v>
      </c>
      <c r="Q2193" t="b">
        <f t="shared" si="420"/>
        <v>0</v>
      </c>
      <c r="R2193">
        <v>2192</v>
      </c>
    </row>
    <row r="2194" spans="1:18" hidden="1" x14ac:dyDescent="0.25">
      <c r="A2194" s="1">
        <v>24</v>
      </c>
      <c r="B2194" s="1">
        <v>83</v>
      </c>
      <c r="C2194" s="1">
        <v>47</v>
      </c>
      <c r="D2194" s="1">
        <v>27</v>
      </c>
      <c r="E2194">
        <f t="shared" si="409"/>
        <v>1</v>
      </c>
      <c r="F2194">
        <f t="shared" si="410"/>
        <v>1</v>
      </c>
      <c r="G2194">
        <f t="shared" si="411"/>
        <v>1</v>
      </c>
      <c r="H2194">
        <f t="shared" si="412"/>
        <v>1</v>
      </c>
      <c r="I2194" t="b">
        <f t="shared" si="413"/>
        <v>1</v>
      </c>
      <c r="J2194" s="2">
        <f t="shared" si="414"/>
        <v>83</v>
      </c>
      <c r="K2194" s="2">
        <f t="shared" si="415"/>
        <v>47</v>
      </c>
      <c r="L2194" s="2">
        <f t="shared" si="416"/>
        <v>27</v>
      </c>
      <c r="M2194" s="2">
        <f>SMALL(A2194:D2194,1)</f>
        <v>24</v>
      </c>
      <c r="N2194">
        <f t="shared" si="417"/>
        <v>11449</v>
      </c>
      <c r="O2194">
        <f t="shared" si="418"/>
        <v>123506</v>
      </c>
      <c r="P2194" t="b">
        <f t="shared" si="419"/>
        <v>0</v>
      </c>
      <c r="Q2194" t="b">
        <f t="shared" si="420"/>
        <v>0</v>
      </c>
      <c r="R2194">
        <v>2193</v>
      </c>
    </row>
    <row r="2195" spans="1:18" hidden="1" x14ac:dyDescent="0.25">
      <c r="A2195" s="1">
        <v>45</v>
      </c>
      <c r="B2195" s="1">
        <v>98</v>
      </c>
      <c r="C2195" s="1">
        <v>99</v>
      </c>
      <c r="D2195" s="1">
        <v>14</v>
      </c>
      <c r="E2195">
        <f t="shared" si="409"/>
        <v>1</v>
      </c>
      <c r="F2195">
        <f t="shared" si="410"/>
        <v>1</v>
      </c>
      <c r="G2195">
        <f t="shared" si="411"/>
        <v>1</v>
      </c>
      <c r="H2195">
        <f t="shared" si="412"/>
        <v>1</v>
      </c>
      <c r="I2195" t="b">
        <f t="shared" si="413"/>
        <v>1</v>
      </c>
      <c r="J2195" s="2">
        <f t="shared" si="414"/>
        <v>99</v>
      </c>
      <c r="K2195" s="2">
        <f t="shared" si="415"/>
        <v>98</v>
      </c>
      <c r="L2195" s="2">
        <f t="shared" si="416"/>
        <v>45</v>
      </c>
      <c r="M2195" s="2">
        <f>SMALL(A2195:D2195,1)</f>
        <v>14</v>
      </c>
      <c r="N2195">
        <f t="shared" si="417"/>
        <v>12769</v>
      </c>
      <c r="O2195">
        <f t="shared" si="418"/>
        <v>1032317</v>
      </c>
      <c r="P2195" t="b">
        <f t="shared" si="419"/>
        <v>0</v>
      </c>
      <c r="Q2195" t="b">
        <f t="shared" si="420"/>
        <v>0</v>
      </c>
      <c r="R2195">
        <v>2194</v>
      </c>
    </row>
    <row r="2196" spans="1:18" hidden="1" x14ac:dyDescent="0.25">
      <c r="A2196" s="1">
        <v>52</v>
      </c>
      <c r="B2196" s="1">
        <v>65</v>
      </c>
      <c r="C2196" s="1">
        <v>88</v>
      </c>
      <c r="D2196" s="1">
        <v>21</v>
      </c>
      <c r="E2196">
        <f t="shared" si="409"/>
        <v>1</v>
      </c>
      <c r="F2196">
        <f t="shared" si="410"/>
        <v>1</v>
      </c>
      <c r="G2196">
        <f t="shared" si="411"/>
        <v>1</v>
      </c>
      <c r="H2196">
        <f t="shared" si="412"/>
        <v>1</v>
      </c>
      <c r="I2196" t="b">
        <f t="shared" si="413"/>
        <v>1</v>
      </c>
      <c r="J2196" s="2">
        <f t="shared" si="414"/>
        <v>88</v>
      </c>
      <c r="K2196" s="2">
        <f t="shared" si="415"/>
        <v>65</v>
      </c>
      <c r="L2196" s="2">
        <f t="shared" si="416"/>
        <v>52</v>
      </c>
      <c r="M2196" s="2">
        <f>SMALL(A2196:D2196,1)</f>
        <v>21</v>
      </c>
      <c r="N2196">
        <f t="shared" si="417"/>
        <v>11881</v>
      </c>
      <c r="O2196">
        <f t="shared" si="418"/>
        <v>415233</v>
      </c>
      <c r="P2196" t="b">
        <f t="shared" si="419"/>
        <v>0</v>
      </c>
      <c r="Q2196" t="b">
        <f t="shared" si="420"/>
        <v>0</v>
      </c>
      <c r="R2196">
        <v>2195</v>
      </c>
    </row>
    <row r="2197" spans="1:18" hidden="1" x14ac:dyDescent="0.25">
      <c r="A2197" s="1">
        <v>77</v>
      </c>
      <c r="B2197" s="1">
        <v>23</v>
      </c>
      <c r="C2197" s="1">
        <v>5</v>
      </c>
      <c r="D2197" s="1">
        <v>9</v>
      </c>
      <c r="E2197">
        <f t="shared" si="409"/>
        <v>1</v>
      </c>
      <c r="F2197">
        <f t="shared" si="410"/>
        <v>1</v>
      </c>
      <c r="G2197">
        <f t="shared" si="411"/>
        <v>1</v>
      </c>
      <c r="H2197">
        <f t="shared" si="412"/>
        <v>1</v>
      </c>
      <c r="I2197" t="b">
        <f t="shared" si="413"/>
        <v>1</v>
      </c>
      <c r="J2197" s="2">
        <f t="shared" si="414"/>
        <v>77</v>
      </c>
      <c r="K2197" s="2">
        <f t="shared" si="415"/>
        <v>23</v>
      </c>
      <c r="L2197" s="2">
        <f t="shared" si="416"/>
        <v>9</v>
      </c>
      <c r="M2197" s="2">
        <f>SMALL(A2197:D2197,1)</f>
        <v>5</v>
      </c>
      <c r="N2197">
        <f t="shared" si="417"/>
        <v>6724</v>
      </c>
      <c r="O2197">
        <f t="shared" si="418"/>
        <v>12896</v>
      </c>
      <c r="P2197" t="b">
        <f t="shared" si="419"/>
        <v>0</v>
      </c>
      <c r="Q2197" t="b">
        <f t="shared" si="420"/>
        <v>0</v>
      </c>
      <c r="R2197">
        <v>2196</v>
      </c>
    </row>
    <row r="2198" spans="1:18" hidden="1" x14ac:dyDescent="0.25">
      <c r="A2198" s="1">
        <v>51</v>
      </c>
      <c r="B2198" s="1">
        <v>85</v>
      </c>
      <c r="C2198" s="1">
        <v>61</v>
      </c>
      <c r="D2198" s="1">
        <v>4</v>
      </c>
      <c r="E2198">
        <f t="shared" si="409"/>
        <v>1</v>
      </c>
      <c r="F2198">
        <f t="shared" si="410"/>
        <v>1</v>
      </c>
      <c r="G2198">
        <f t="shared" si="411"/>
        <v>1</v>
      </c>
      <c r="H2198">
        <f t="shared" si="412"/>
        <v>1</v>
      </c>
      <c r="I2198" t="b">
        <f t="shared" si="413"/>
        <v>1</v>
      </c>
      <c r="J2198" s="2">
        <f t="shared" si="414"/>
        <v>85</v>
      </c>
      <c r="K2198" s="2">
        <f t="shared" si="415"/>
        <v>61</v>
      </c>
      <c r="L2198" s="2">
        <f t="shared" si="416"/>
        <v>51</v>
      </c>
      <c r="M2198" s="2">
        <f>SMALL(A2198:D2198,1)</f>
        <v>4</v>
      </c>
      <c r="N2198">
        <f t="shared" si="417"/>
        <v>7921</v>
      </c>
      <c r="O2198">
        <f t="shared" si="418"/>
        <v>359632</v>
      </c>
      <c r="P2198" t="b">
        <f t="shared" si="419"/>
        <v>0</v>
      </c>
      <c r="Q2198" t="b">
        <f t="shared" si="420"/>
        <v>0</v>
      </c>
      <c r="R2198">
        <v>2197</v>
      </c>
    </row>
    <row r="2199" spans="1:18" hidden="1" x14ac:dyDescent="0.25">
      <c r="A2199" s="1">
        <v>82</v>
      </c>
      <c r="B2199" s="1">
        <v>70</v>
      </c>
      <c r="C2199" s="1">
        <v>45</v>
      </c>
      <c r="D2199" s="1">
        <v>13</v>
      </c>
      <c r="E2199">
        <f t="shared" si="409"/>
        <v>1</v>
      </c>
      <c r="F2199">
        <f t="shared" si="410"/>
        <v>1</v>
      </c>
      <c r="G2199">
        <f t="shared" si="411"/>
        <v>1</v>
      </c>
      <c r="H2199">
        <f t="shared" si="412"/>
        <v>1</v>
      </c>
      <c r="I2199" t="b">
        <f t="shared" si="413"/>
        <v>1</v>
      </c>
      <c r="J2199" s="2">
        <f t="shared" si="414"/>
        <v>82</v>
      </c>
      <c r="K2199" s="2">
        <f t="shared" si="415"/>
        <v>70</v>
      </c>
      <c r="L2199" s="2">
        <f t="shared" si="416"/>
        <v>45</v>
      </c>
      <c r="M2199" s="2">
        <f>SMALL(A2199:D2199,1)</f>
        <v>13</v>
      </c>
      <c r="N2199">
        <f t="shared" si="417"/>
        <v>9025</v>
      </c>
      <c r="O2199">
        <f t="shared" si="418"/>
        <v>434125</v>
      </c>
      <c r="P2199" t="b">
        <f t="shared" si="419"/>
        <v>0</v>
      </c>
      <c r="Q2199" t="b">
        <f t="shared" si="420"/>
        <v>0</v>
      </c>
      <c r="R2199">
        <v>2198</v>
      </c>
    </row>
    <row r="2200" spans="1:18" hidden="1" x14ac:dyDescent="0.25">
      <c r="A2200" s="1">
        <v>5</v>
      </c>
      <c r="B2200" s="1">
        <v>94</v>
      </c>
      <c r="C2200" s="1">
        <v>22</v>
      </c>
      <c r="D2200" s="1">
        <v>15</v>
      </c>
      <c r="E2200">
        <f t="shared" si="409"/>
        <v>1</v>
      </c>
      <c r="F2200">
        <f t="shared" si="410"/>
        <v>1</v>
      </c>
      <c r="G2200">
        <f t="shared" si="411"/>
        <v>1</v>
      </c>
      <c r="H2200">
        <f t="shared" si="412"/>
        <v>1</v>
      </c>
      <c r="I2200" t="b">
        <f t="shared" si="413"/>
        <v>1</v>
      </c>
      <c r="J2200" s="2">
        <f t="shared" si="414"/>
        <v>94</v>
      </c>
      <c r="K2200" s="2">
        <f t="shared" si="415"/>
        <v>22</v>
      </c>
      <c r="L2200" s="2">
        <f t="shared" si="416"/>
        <v>15</v>
      </c>
      <c r="M2200" s="2">
        <f>SMALL(A2200:D2200,1)</f>
        <v>5</v>
      </c>
      <c r="N2200">
        <f t="shared" si="417"/>
        <v>9801</v>
      </c>
      <c r="O2200">
        <f t="shared" si="418"/>
        <v>14023</v>
      </c>
      <c r="P2200" t="b">
        <f t="shared" si="419"/>
        <v>0</v>
      </c>
      <c r="Q2200" t="b">
        <f t="shared" si="420"/>
        <v>0</v>
      </c>
      <c r="R2200">
        <v>2199</v>
      </c>
    </row>
    <row r="2201" spans="1:18" hidden="1" x14ac:dyDescent="0.25">
      <c r="A2201" s="1">
        <v>85</v>
      </c>
      <c r="B2201" s="1">
        <v>90</v>
      </c>
      <c r="C2201" s="1">
        <v>21</v>
      </c>
      <c r="D2201" s="1">
        <v>48</v>
      </c>
      <c r="E2201">
        <f t="shared" si="409"/>
        <v>1</v>
      </c>
      <c r="F2201">
        <f t="shared" si="410"/>
        <v>1</v>
      </c>
      <c r="G2201">
        <f t="shared" si="411"/>
        <v>1</v>
      </c>
      <c r="H2201">
        <f t="shared" si="412"/>
        <v>1</v>
      </c>
      <c r="I2201" t="b">
        <f t="shared" si="413"/>
        <v>1</v>
      </c>
      <c r="J2201" s="2">
        <f t="shared" si="414"/>
        <v>90</v>
      </c>
      <c r="K2201" s="2">
        <f t="shared" si="415"/>
        <v>85</v>
      </c>
      <c r="L2201" s="2">
        <f t="shared" si="416"/>
        <v>48</v>
      </c>
      <c r="M2201" s="2">
        <f>SMALL(A2201:D2201,1)</f>
        <v>21</v>
      </c>
      <c r="N2201">
        <f t="shared" si="417"/>
        <v>12321</v>
      </c>
      <c r="O2201">
        <f t="shared" si="418"/>
        <v>724717</v>
      </c>
      <c r="P2201" t="b">
        <f t="shared" si="419"/>
        <v>0</v>
      </c>
      <c r="Q2201" t="b">
        <f t="shared" si="420"/>
        <v>0</v>
      </c>
      <c r="R2201">
        <v>2200</v>
      </c>
    </row>
    <row r="2202" spans="1:18" hidden="1" x14ac:dyDescent="0.25">
      <c r="A2202" s="1">
        <v>62</v>
      </c>
      <c r="B2202" s="1">
        <v>54</v>
      </c>
      <c r="C2202" s="1">
        <v>12</v>
      </c>
      <c r="D2202" s="1">
        <v>43</v>
      </c>
      <c r="E2202">
        <f t="shared" si="409"/>
        <v>1</v>
      </c>
      <c r="F2202">
        <f t="shared" si="410"/>
        <v>1</v>
      </c>
      <c r="G2202">
        <f t="shared" si="411"/>
        <v>1</v>
      </c>
      <c r="H2202">
        <f t="shared" si="412"/>
        <v>1</v>
      </c>
      <c r="I2202" t="b">
        <f t="shared" si="413"/>
        <v>1</v>
      </c>
      <c r="J2202" s="2">
        <f t="shared" si="414"/>
        <v>62</v>
      </c>
      <c r="K2202" s="2">
        <f t="shared" si="415"/>
        <v>54</v>
      </c>
      <c r="L2202" s="2">
        <f t="shared" si="416"/>
        <v>43</v>
      </c>
      <c r="M2202" s="2">
        <f>SMALL(A2202:D2202,1)</f>
        <v>12</v>
      </c>
      <c r="N2202">
        <f t="shared" si="417"/>
        <v>5476</v>
      </c>
      <c r="O2202">
        <f t="shared" si="418"/>
        <v>236971</v>
      </c>
      <c r="P2202" t="b">
        <f t="shared" si="419"/>
        <v>0</v>
      </c>
      <c r="Q2202" t="b">
        <f t="shared" si="420"/>
        <v>0</v>
      </c>
      <c r="R2202">
        <v>2201</v>
      </c>
    </row>
    <row r="2203" spans="1:18" hidden="1" x14ac:dyDescent="0.25">
      <c r="A2203" s="1">
        <v>65</v>
      </c>
      <c r="B2203" s="1">
        <v>77</v>
      </c>
      <c r="C2203" s="1">
        <v>21</v>
      </c>
      <c r="D2203" s="1">
        <v>7</v>
      </c>
      <c r="E2203">
        <f t="shared" si="409"/>
        <v>1</v>
      </c>
      <c r="F2203">
        <f t="shared" si="410"/>
        <v>1</v>
      </c>
      <c r="G2203">
        <f t="shared" si="411"/>
        <v>1</v>
      </c>
      <c r="H2203">
        <f t="shared" si="412"/>
        <v>1</v>
      </c>
      <c r="I2203" t="b">
        <f t="shared" si="413"/>
        <v>1</v>
      </c>
      <c r="J2203" s="2">
        <f t="shared" si="414"/>
        <v>77</v>
      </c>
      <c r="K2203" s="2">
        <f t="shared" si="415"/>
        <v>65</v>
      </c>
      <c r="L2203" s="2">
        <f t="shared" si="416"/>
        <v>21</v>
      </c>
      <c r="M2203" s="2">
        <f>SMALL(A2203:D2203,1)</f>
        <v>7</v>
      </c>
      <c r="N2203">
        <f t="shared" si="417"/>
        <v>7056</v>
      </c>
      <c r="O2203">
        <f t="shared" si="418"/>
        <v>283886</v>
      </c>
      <c r="P2203" t="b">
        <f t="shared" si="419"/>
        <v>0</v>
      </c>
      <c r="Q2203" t="b">
        <f t="shared" si="420"/>
        <v>0</v>
      </c>
      <c r="R2203">
        <v>2202</v>
      </c>
    </row>
    <row r="2204" spans="1:18" hidden="1" x14ac:dyDescent="0.25">
      <c r="A2204" s="1">
        <v>22</v>
      </c>
      <c r="B2204" s="1">
        <v>27</v>
      </c>
      <c r="C2204" s="1">
        <v>39</v>
      </c>
      <c r="D2204" s="1">
        <v>9</v>
      </c>
      <c r="E2204">
        <f t="shared" si="409"/>
        <v>1</v>
      </c>
      <c r="F2204">
        <f t="shared" si="410"/>
        <v>1</v>
      </c>
      <c r="G2204">
        <f t="shared" si="411"/>
        <v>1</v>
      </c>
      <c r="H2204">
        <f t="shared" si="412"/>
        <v>1</v>
      </c>
      <c r="I2204" t="b">
        <f t="shared" si="413"/>
        <v>1</v>
      </c>
      <c r="J2204" s="2">
        <f t="shared" si="414"/>
        <v>39</v>
      </c>
      <c r="K2204" s="2">
        <f t="shared" si="415"/>
        <v>27</v>
      </c>
      <c r="L2204" s="2">
        <f t="shared" si="416"/>
        <v>22</v>
      </c>
      <c r="M2204" s="2">
        <f>SMALL(A2204:D2204,1)</f>
        <v>9</v>
      </c>
      <c r="N2204">
        <f t="shared" si="417"/>
        <v>2304</v>
      </c>
      <c r="O2204">
        <f t="shared" si="418"/>
        <v>30331</v>
      </c>
      <c r="P2204" t="b">
        <f t="shared" si="419"/>
        <v>0</v>
      </c>
      <c r="Q2204" t="b">
        <f t="shared" si="420"/>
        <v>0</v>
      </c>
      <c r="R2204">
        <v>2203</v>
      </c>
    </row>
    <row r="2205" spans="1:18" hidden="1" x14ac:dyDescent="0.25">
      <c r="A2205" s="1">
        <v>59</v>
      </c>
      <c r="B2205" s="1">
        <v>15</v>
      </c>
      <c r="C2205" s="1">
        <v>55</v>
      </c>
      <c r="D2205" s="1">
        <v>2</v>
      </c>
      <c r="E2205">
        <f t="shared" si="409"/>
        <v>1</v>
      </c>
      <c r="F2205">
        <f t="shared" si="410"/>
        <v>1</v>
      </c>
      <c r="G2205">
        <f t="shared" si="411"/>
        <v>1</v>
      </c>
      <c r="H2205">
        <f t="shared" si="412"/>
        <v>1</v>
      </c>
      <c r="I2205" t="b">
        <f t="shared" si="413"/>
        <v>1</v>
      </c>
      <c r="J2205" s="2">
        <f t="shared" si="414"/>
        <v>59</v>
      </c>
      <c r="K2205" s="2">
        <f t="shared" si="415"/>
        <v>55</v>
      </c>
      <c r="L2205" s="2">
        <f t="shared" si="416"/>
        <v>15</v>
      </c>
      <c r="M2205" s="2">
        <f>SMALL(A2205:D2205,1)</f>
        <v>2</v>
      </c>
      <c r="N2205">
        <f t="shared" si="417"/>
        <v>3721</v>
      </c>
      <c r="O2205">
        <f t="shared" si="418"/>
        <v>169750</v>
      </c>
      <c r="P2205" t="b">
        <f t="shared" si="419"/>
        <v>0</v>
      </c>
      <c r="Q2205" t="b">
        <f t="shared" si="420"/>
        <v>0</v>
      </c>
      <c r="R2205">
        <v>2204</v>
      </c>
    </row>
    <row r="2206" spans="1:18" hidden="1" x14ac:dyDescent="0.25">
      <c r="A2206" s="1">
        <v>53</v>
      </c>
      <c r="B2206" s="1">
        <v>8</v>
      </c>
      <c r="C2206" s="1">
        <v>8</v>
      </c>
      <c r="D2206" s="1">
        <v>45</v>
      </c>
      <c r="E2206">
        <f t="shared" si="409"/>
        <v>1</v>
      </c>
      <c r="F2206">
        <f t="shared" si="410"/>
        <v>2</v>
      </c>
      <c r="G2206">
        <f t="shared" si="411"/>
        <v>2</v>
      </c>
      <c r="H2206">
        <f t="shared" si="412"/>
        <v>1</v>
      </c>
      <c r="I2206" t="b">
        <f t="shared" si="413"/>
        <v>0</v>
      </c>
      <c r="J2206" s="2">
        <f t="shared" si="414"/>
        <v>53</v>
      </c>
      <c r="K2206" s="2">
        <f t="shared" si="415"/>
        <v>45</v>
      </c>
      <c r="L2206" s="2">
        <f t="shared" si="416"/>
        <v>8</v>
      </c>
      <c r="M2206" s="2">
        <f>SMALL(A2206:D2206,1)</f>
        <v>8</v>
      </c>
      <c r="N2206">
        <f t="shared" si="417"/>
        <v>3721</v>
      </c>
      <c r="O2206">
        <f t="shared" si="418"/>
        <v>91637</v>
      </c>
      <c r="P2206" t="b">
        <f t="shared" si="419"/>
        <v>0</v>
      </c>
      <c r="Q2206" t="b">
        <f t="shared" si="420"/>
        <v>0</v>
      </c>
      <c r="R2206">
        <v>2205</v>
      </c>
    </row>
    <row r="2207" spans="1:18" hidden="1" x14ac:dyDescent="0.25">
      <c r="A2207" s="1">
        <v>95</v>
      </c>
      <c r="B2207" s="1">
        <v>37</v>
      </c>
      <c r="C2207" s="1">
        <v>88</v>
      </c>
      <c r="D2207" s="1">
        <v>47</v>
      </c>
      <c r="E2207">
        <f t="shared" si="409"/>
        <v>1</v>
      </c>
      <c r="F2207">
        <f t="shared" si="410"/>
        <v>1</v>
      </c>
      <c r="G2207">
        <f t="shared" si="411"/>
        <v>1</v>
      </c>
      <c r="H2207">
        <f t="shared" si="412"/>
        <v>1</v>
      </c>
      <c r="I2207" t="b">
        <f t="shared" si="413"/>
        <v>1</v>
      </c>
      <c r="J2207" s="2">
        <f t="shared" si="414"/>
        <v>95</v>
      </c>
      <c r="K2207" s="2">
        <f t="shared" si="415"/>
        <v>88</v>
      </c>
      <c r="L2207" s="2">
        <f t="shared" si="416"/>
        <v>47</v>
      </c>
      <c r="M2207" s="2">
        <f>SMALL(A2207:D2207,1)</f>
        <v>37</v>
      </c>
      <c r="N2207">
        <f t="shared" si="417"/>
        <v>17424</v>
      </c>
      <c r="O2207">
        <f t="shared" si="418"/>
        <v>785295</v>
      </c>
      <c r="P2207" t="b">
        <f t="shared" si="419"/>
        <v>0</v>
      </c>
      <c r="Q2207" t="b">
        <f t="shared" si="420"/>
        <v>0</v>
      </c>
      <c r="R2207">
        <v>2206</v>
      </c>
    </row>
    <row r="2208" spans="1:18" hidden="1" x14ac:dyDescent="0.25">
      <c r="A2208" s="1">
        <v>81</v>
      </c>
      <c r="B2208" s="1">
        <v>12</v>
      </c>
      <c r="C2208" s="1">
        <v>53</v>
      </c>
      <c r="D2208" s="1">
        <v>42</v>
      </c>
      <c r="E2208">
        <f t="shared" si="409"/>
        <v>1</v>
      </c>
      <c r="F2208">
        <f t="shared" si="410"/>
        <v>1</v>
      </c>
      <c r="G2208">
        <f t="shared" si="411"/>
        <v>1</v>
      </c>
      <c r="H2208">
        <f t="shared" si="412"/>
        <v>1</v>
      </c>
      <c r="I2208" t="b">
        <f t="shared" si="413"/>
        <v>1</v>
      </c>
      <c r="J2208" s="2">
        <f t="shared" si="414"/>
        <v>81</v>
      </c>
      <c r="K2208" s="2">
        <f t="shared" si="415"/>
        <v>53</v>
      </c>
      <c r="L2208" s="2">
        <f t="shared" si="416"/>
        <v>42</v>
      </c>
      <c r="M2208" s="2">
        <f>SMALL(A2208:D2208,1)</f>
        <v>12</v>
      </c>
      <c r="N2208">
        <f t="shared" si="417"/>
        <v>8649</v>
      </c>
      <c r="O2208">
        <f t="shared" si="418"/>
        <v>222965</v>
      </c>
      <c r="P2208" t="b">
        <f t="shared" si="419"/>
        <v>0</v>
      </c>
      <c r="Q2208" t="b">
        <f t="shared" si="420"/>
        <v>0</v>
      </c>
      <c r="R2208">
        <v>2207</v>
      </c>
    </row>
    <row r="2209" spans="1:18" hidden="1" x14ac:dyDescent="0.25">
      <c r="A2209" s="1">
        <v>71</v>
      </c>
      <c r="B2209" s="1">
        <v>35</v>
      </c>
      <c r="C2209" s="1">
        <v>32</v>
      </c>
      <c r="D2209" s="1">
        <v>38</v>
      </c>
      <c r="E2209">
        <f t="shared" si="409"/>
        <v>1</v>
      </c>
      <c r="F2209">
        <f t="shared" si="410"/>
        <v>1</v>
      </c>
      <c r="G2209">
        <f t="shared" si="411"/>
        <v>1</v>
      </c>
      <c r="H2209">
        <f t="shared" si="412"/>
        <v>1</v>
      </c>
      <c r="I2209" t="b">
        <f t="shared" si="413"/>
        <v>1</v>
      </c>
      <c r="J2209" s="2">
        <f t="shared" si="414"/>
        <v>71</v>
      </c>
      <c r="K2209" s="2">
        <f t="shared" si="415"/>
        <v>38</v>
      </c>
      <c r="L2209" s="2">
        <f t="shared" si="416"/>
        <v>35</v>
      </c>
      <c r="M2209" s="2">
        <f>SMALL(A2209:D2209,1)</f>
        <v>32</v>
      </c>
      <c r="N2209">
        <f t="shared" si="417"/>
        <v>10609</v>
      </c>
      <c r="O2209">
        <f t="shared" si="418"/>
        <v>97747</v>
      </c>
      <c r="P2209" t="b">
        <f t="shared" si="419"/>
        <v>0</v>
      </c>
      <c r="Q2209" t="b">
        <f t="shared" si="420"/>
        <v>0</v>
      </c>
      <c r="R2209">
        <v>2208</v>
      </c>
    </row>
    <row r="2210" spans="1:18" hidden="1" x14ac:dyDescent="0.25">
      <c r="A2210" s="1">
        <v>20</v>
      </c>
      <c r="B2210" s="1">
        <v>23</v>
      </c>
      <c r="C2210" s="1">
        <v>42</v>
      </c>
      <c r="D2210" s="1">
        <v>18</v>
      </c>
      <c r="E2210">
        <f t="shared" si="409"/>
        <v>1</v>
      </c>
      <c r="F2210">
        <f t="shared" si="410"/>
        <v>1</v>
      </c>
      <c r="G2210">
        <f t="shared" si="411"/>
        <v>1</v>
      </c>
      <c r="H2210">
        <f t="shared" si="412"/>
        <v>1</v>
      </c>
      <c r="I2210" t="b">
        <f t="shared" si="413"/>
        <v>1</v>
      </c>
      <c r="J2210" s="2">
        <f t="shared" si="414"/>
        <v>42</v>
      </c>
      <c r="K2210" s="2">
        <f t="shared" si="415"/>
        <v>23</v>
      </c>
      <c r="L2210" s="2">
        <f t="shared" si="416"/>
        <v>20</v>
      </c>
      <c r="M2210" s="2">
        <f>SMALL(A2210:D2210,1)</f>
        <v>18</v>
      </c>
      <c r="N2210">
        <f t="shared" si="417"/>
        <v>3600</v>
      </c>
      <c r="O2210">
        <f t="shared" si="418"/>
        <v>20167</v>
      </c>
      <c r="P2210" t="b">
        <f t="shared" si="419"/>
        <v>0</v>
      </c>
      <c r="Q2210" t="b">
        <f t="shared" si="420"/>
        <v>0</v>
      </c>
      <c r="R2210">
        <v>2209</v>
      </c>
    </row>
    <row r="2211" spans="1:18" hidden="1" x14ac:dyDescent="0.25">
      <c r="A2211" s="1">
        <v>79</v>
      </c>
      <c r="B2211" s="1">
        <v>41</v>
      </c>
      <c r="C2211" s="1">
        <v>7</v>
      </c>
      <c r="D2211" s="1">
        <v>19</v>
      </c>
      <c r="E2211">
        <f t="shared" si="409"/>
        <v>1</v>
      </c>
      <c r="F2211">
        <f t="shared" si="410"/>
        <v>1</v>
      </c>
      <c r="G2211">
        <f t="shared" si="411"/>
        <v>1</v>
      </c>
      <c r="H2211">
        <f t="shared" si="412"/>
        <v>1</v>
      </c>
      <c r="I2211" t="b">
        <f t="shared" si="413"/>
        <v>1</v>
      </c>
      <c r="J2211" s="2">
        <f t="shared" si="414"/>
        <v>79</v>
      </c>
      <c r="K2211" s="2">
        <f t="shared" si="415"/>
        <v>41</v>
      </c>
      <c r="L2211" s="2">
        <f t="shared" si="416"/>
        <v>19</v>
      </c>
      <c r="M2211" s="2">
        <f>SMALL(A2211:D2211,1)</f>
        <v>7</v>
      </c>
      <c r="N2211">
        <f t="shared" si="417"/>
        <v>7396</v>
      </c>
      <c r="O2211">
        <f t="shared" si="418"/>
        <v>75780</v>
      </c>
      <c r="P2211" t="b">
        <f t="shared" si="419"/>
        <v>0</v>
      </c>
      <c r="Q2211" t="b">
        <f t="shared" si="420"/>
        <v>0</v>
      </c>
      <c r="R2211">
        <v>2210</v>
      </c>
    </row>
    <row r="2212" spans="1:18" hidden="1" x14ac:dyDescent="0.25">
      <c r="A2212" s="1">
        <v>7</v>
      </c>
      <c r="B2212" s="1">
        <v>11</v>
      </c>
      <c r="C2212" s="1">
        <v>46</v>
      </c>
      <c r="D2212" s="1">
        <v>17</v>
      </c>
      <c r="E2212">
        <f t="shared" si="409"/>
        <v>1</v>
      </c>
      <c r="F2212">
        <f t="shared" si="410"/>
        <v>1</v>
      </c>
      <c r="G2212">
        <f t="shared" si="411"/>
        <v>1</v>
      </c>
      <c r="H2212">
        <f t="shared" si="412"/>
        <v>1</v>
      </c>
      <c r="I2212" t="b">
        <f t="shared" si="413"/>
        <v>1</v>
      </c>
      <c r="J2212" s="2">
        <f t="shared" si="414"/>
        <v>46</v>
      </c>
      <c r="K2212" s="2">
        <f t="shared" si="415"/>
        <v>17</v>
      </c>
      <c r="L2212" s="2">
        <f t="shared" si="416"/>
        <v>11</v>
      </c>
      <c r="M2212" s="2">
        <f>SMALL(A2212:D2212,1)</f>
        <v>7</v>
      </c>
      <c r="N2212">
        <f t="shared" si="417"/>
        <v>2809</v>
      </c>
      <c r="O2212">
        <f t="shared" si="418"/>
        <v>6244</v>
      </c>
      <c r="P2212" t="b">
        <f t="shared" si="419"/>
        <v>0</v>
      </c>
      <c r="Q2212" t="b">
        <f t="shared" si="420"/>
        <v>0</v>
      </c>
      <c r="R2212">
        <v>2211</v>
      </c>
    </row>
    <row r="2213" spans="1:18" hidden="1" x14ac:dyDescent="0.25">
      <c r="A2213" s="1">
        <v>98</v>
      </c>
      <c r="B2213" s="1">
        <v>88</v>
      </c>
      <c r="C2213" s="1">
        <v>34</v>
      </c>
      <c r="D2213" s="1">
        <v>15</v>
      </c>
      <c r="E2213">
        <f t="shared" si="409"/>
        <v>1</v>
      </c>
      <c r="F2213">
        <f t="shared" si="410"/>
        <v>1</v>
      </c>
      <c r="G2213">
        <f t="shared" si="411"/>
        <v>1</v>
      </c>
      <c r="H2213">
        <f t="shared" si="412"/>
        <v>1</v>
      </c>
      <c r="I2213" t="b">
        <f t="shared" si="413"/>
        <v>1</v>
      </c>
      <c r="J2213" s="2">
        <f t="shared" si="414"/>
        <v>98</v>
      </c>
      <c r="K2213" s="2">
        <f t="shared" si="415"/>
        <v>88</v>
      </c>
      <c r="L2213" s="2">
        <f t="shared" si="416"/>
        <v>34</v>
      </c>
      <c r="M2213" s="2">
        <f>SMALL(A2213:D2213,1)</f>
        <v>15</v>
      </c>
      <c r="N2213">
        <f t="shared" si="417"/>
        <v>12769</v>
      </c>
      <c r="O2213">
        <f t="shared" si="418"/>
        <v>720776</v>
      </c>
      <c r="P2213" t="b">
        <f t="shared" si="419"/>
        <v>0</v>
      </c>
      <c r="Q2213" t="b">
        <f t="shared" si="420"/>
        <v>0</v>
      </c>
      <c r="R2213">
        <v>2212</v>
      </c>
    </row>
    <row r="2214" spans="1:18" hidden="1" x14ac:dyDescent="0.25">
      <c r="A2214" s="1">
        <v>13</v>
      </c>
      <c r="B2214" s="1">
        <v>44</v>
      </c>
      <c r="C2214" s="1">
        <v>91</v>
      </c>
      <c r="D2214" s="1">
        <v>47</v>
      </c>
      <c r="E2214">
        <f t="shared" si="409"/>
        <v>1</v>
      </c>
      <c r="F2214">
        <f t="shared" si="410"/>
        <v>1</v>
      </c>
      <c r="G2214">
        <f t="shared" si="411"/>
        <v>1</v>
      </c>
      <c r="H2214">
        <f t="shared" si="412"/>
        <v>1</v>
      </c>
      <c r="I2214" t="b">
        <f t="shared" si="413"/>
        <v>1</v>
      </c>
      <c r="J2214" s="2">
        <f t="shared" si="414"/>
        <v>91</v>
      </c>
      <c r="K2214" s="2">
        <f t="shared" si="415"/>
        <v>47</v>
      </c>
      <c r="L2214" s="2">
        <f t="shared" si="416"/>
        <v>44</v>
      </c>
      <c r="M2214" s="2">
        <f>SMALL(A2214:D2214,1)</f>
        <v>13</v>
      </c>
      <c r="N2214">
        <f t="shared" si="417"/>
        <v>10816</v>
      </c>
      <c r="O2214">
        <f t="shared" si="418"/>
        <v>189007</v>
      </c>
      <c r="P2214" t="b">
        <f t="shared" si="419"/>
        <v>0</v>
      </c>
      <c r="Q2214" t="b">
        <f t="shared" si="420"/>
        <v>0</v>
      </c>
      <c r="R2214">
        <v>2213</v>
      </c>
    </row>
    <row r="2215" spans="1:18" hidden="1" x14ac:dyDescent="0.25">
      <c r="A2215" s="1">
        <v>100</v>
      </c>
      <c r="B2215" s="1">
        <v>71</v>
      </c>
      <c r="C2215" s="1">
        <v>61</v>
      </c>
      <c r="D2215" s="1">
        <v>5</v>
      </c>
      <c r="E2215">
        <f t="shared" si="409"/>
        <v>1</v>
      </c>
      <c r="F2215">
        <f t="shared" si="410"/>
        <v>1</v>
      </c>
      <c r="G2215">
        <f t="shared" si="411"/>
        <v>1</v>
      </c>
      <c r="H2215">
        <f t="shared" si="412"/>
        <v>1</v>
      </c>
      <c r="I2215" t="b">
        <f t="shared" si="413"/>
        <v>1</v>
      </c>
      <c r="J2215" s="2">
        <f t="shared" si="414"/>
        <v>100</v>
      </c>
      <c r="K2215" s="2">
        <f t="shared" si="415"/>
        <v>71</v>
      </c>
      <c r="L2215" s="2">
        <f t="shared" si="416"/>
        <v>61</v>
      </c>
      <c r="M2215" s="2">
        <f>SMALL(A2215:D2215,1)</f>
        <v>5</v>
      </c>
      <c r="N2215">
        <f t="shared" si="417"/>
        <v>11025</v>
      </c>
      <c r="O2215">
        <f t="shared" si="418"/>
        <v>584892</v>
      </c>
      <c r="P2215" t="b">
        <f t="shared" si="419"/>
        <v>0</v>
      </c>
      <c r="Q2215" t="b">
        <f t="shared" si="420"/>
        <v>0</v>
      </c>
      <c r="R2215">
        <v>2214</v>
      </c>
    </row>
    <row r="2216" spans="1:18" hidden="1" x14ac:dyDescent="0.25">
      <c r="A2216" s="1">
        <v>29</v>
      </c>
      <c r="B2216" s="1">
        <v>100</v>
      </c>
      <c r="C2216" s="1">
        <v>51</v>
      </c>
      <c r="D2216" s="1">
        <v>29</v>
      </c>
      <c r="E2216">
        <f t="shared" si="409"/>
        <v>2</v>
      </c>
      <c r="F2216">
        <f t="shared" si="410"/>
        <v>1</v>
      </c>
      <c r="G2216">
        <f t="shared" si="411"/>
        <v>1</v>
      </c>
      <c r="H2216">
        <f t="shared" si="412"/>
        <v>2</v>
      </c>
      <c r="I2216" t="b">
        <f t="shared" si="413"/>
        <v>0</v>
      </c>
      <c r="J2216" s="2">
        <f t="shared" si="414"/>
        <v>100</v>
      </c>
      <c r="K2216" s="2">
        <f t="shared" si="415"/>
        <v>51</v>
      </c>
      <c r="L2216" s="2">
        <f t="shared" si="416"/>
        <v>29</v>
      </c>
      <c r="M2216" s="2">
        <f>SMALL(A2216:D2216,1)</f>
        <v>29</v>
      </c>
      <c r="N2216">
        <f t="shared" si="417"/>
        <v>16641</v>
      </c>
      <c r="O2216">
        <f t="shared" si="418"/>
        <v>157040</v>
      </c>
      <c r="P2216" t="b">
        <f t="shared" si="419"/>
        <v>0</v>
      </c>
      <c r="Q2216" t="b">
        <f t="shared" si="420"/>
        <v>0</v>
      </c>
      <c r="R2216">
        <v>2215</v>
      </c>
    </row>
    <row r="2217" spans="1:18" hidden="1" x14ac:dyDescent="0.25">
      <c r="A2217" s="1">
        <v>22</v>
      </c>
      <c r="B2217" s="1">
        <v>86</v>
      </c>
      <c r="C2217" s="1">
        <v>80</v>
      </c>
      <c r="D2217" s="1">
        <v>1</v>
      </c>
      <c r="E2217">
        <f t="shared" si="409"/>
        <v>1</v>
      </c>
      <c r="F2217">
        <f t="shared" si="410"/>
        <v>1</v>
      </c>
      <c r="G2217">
        <f t="shared" si="411"/>
        <v>1</v>
      </c>
      <c r="H2217">
        <f t="shared" si="412"/>
        <v>1</v>
      </c>
      <c r="I2217" t="b">
        <f t="shared" si="413"/>
        <v>1</v>
      </c>
      <c r="J2217" s="2">
        <f t="shared" si="414"/>
        <v>86</v>
      </c>
      <c r="K2217" s="2">
        <f t="shared" si="415"/>
        <v>80</v>
      </c>
      <c r="L2217" s="2">
        <f t="shared" si="416"/>
        <v>22</v>
      </c>
      <c r="M2217" s="2">
        <f>SMALL(A2217:D2217,1)</f>
        <v>1</v>
      </c>
      <c r="N2217">
        <f t="shared" si="417"/>
        <v>7569</v>
      </c>
      <c r="O2217">
        <f t="shared" si="418"/>
        <v>522648</v>
      </c>
      <c r="P2217" t="b">
        <f t="shared" si="419"/>
        <v>0</v>
      </c>
      <c r="Q2217" t="b">
        <f t="shared" si="420"/>
        <v>0</v>
      </c>
      <c r="R2217">
        <v>2216</v>
      </c>
    </row>
    <row r="2218" spans="1:18" hidden="1" x14ac:dyDescent="0.25">
      <c r="A2218" s="1">
        <v>2</v>
      </c>
      <c r="B2218" s="1">
        <v>32</v>
      </c>
      <c r="C2218" s="1">
        <v>94</v>
      </c>
      <c r="D2218" s="1">
        <v>41</v>
      </c>
      <c r="E2218">
        <f t="shared" si="409"/>
        <v>1</v>
      </c>
      <c r="F2218">
        <f t="shared" si="410"/>
        <v>1</v>
      </c>
      <c r="G2218">
        <f t="shared" si="411"/>
        <v>1</v>
      </c>
      <c r="H2218">
        <f t="shared" si="412"/>
        <v>1</v>
      </c>
      <c r="I2218" t="b">
        <f t="shared" si="413"/>
        <v>1</v>
      </c>
      <c r="J2218" s="2">
        <f t="shared" si="414"/>
        <v>94</v>
      </c>
      <c r="K2218" s="2">
        <f t="shared" si="415"/>
        <v>41</v>
      </c>
      <c r="L2218" s="2">
        <f t="shared" si="416"/>
        <v>32</v>
      </c>
      <c r="M2218" s="2">
        <f>SMALL(A2218:D2218,1)</f>
        <v>2</v>
      </c>
      <c r="N2218">
        <f t="shared" si="417"/>
        <v>9216</v>
      </c>
      <c r="O2218">
        <f t="shared" si="418"/>
        <v>101689</v>
      </c>
      <c r="P2218" t="b">
        <f t="shared" si="419"/>
        <v>0</v>
      </c>
      <c r="Q2218" t="b">
        <f t="shared" si="420"/>
        <v>0</v>
      </c>
      <c r="R2218">
        <v>2217</v>
      </c>
    </row>
    <row r="2219" spans="1:18" hidden="1" x14ac:dyDescent="0.25">
      <c r="A2219" s="1">
        <v>61</v>
      </c>
      <c r="B2219" s="1">
        <v>59</v>
      </c>
      <c r="C2219" s="1">
        <v>65</v>
      </c>
      <c r="D2219" s="1">
        <v>41</v>
      </c>
      <c r="E2219">
        <f t="shared" si="409"/>
        <v>1</v>
      </c>
      <c r="F2219">
        <f t="shared" si="410"/>
        <v>1</v>
      </c>
      <c r="G2219">
        <f t="shared" si="411"/>
        <v>1</v>
      </c>
      <c r="H2219">
        <f t="shared" si="412"/>
        <v>1</v>
      </c>
      <c r="I2219" t="b">
        <f t="shared" si="413"/>
        <v>1</v>
      </c>
      <c r="J2219" s="2">
        <f t="shared" si="414"/>
        <v>65</v>
      </c>
      <c r="K2219" s="2">
        <f t="shared" si="415"/>
        <v>61</v>
      </c>
      <c r="L2219" s="2">
        <f t="shared" si="416"/>
        <v>59</v>
      </c>
      <c r="M2219" s="2">
        <f>SMALL(A2219:D2219,1)</f>
        <v>41</v>
      </c>
      <c r="N2219">
        <f t="shared" si="417"/>
        <v>11236</v>
      </c>
      <c r="O2219">
        <f t="shared" si="418"/>
        <v>432360</v>
      </c>
      <c r="P2219" t="b">
        <f t="shared" si="419"/>
        <v>0</v>
      </c>
      <c r="Q2219" t="b">
        <f t="shared" si="420"/>
        <v>0</v>
      </c>
      <c r="R2219">
        <v>2218</v>
      </c>
    </row>
    <row r="2220" spans="1:18" hidden="1" x14ac:dyDescent="0.25">
      <c r="A2220" s="1">
        <v>31</v>
      </c>
      <c r="B2220" s="1">
        <v>75</v>
      </c>
      <c r="C2220" s="1">
        <v>5</v>
      </c>
      <c r="D2220" s="1">
        <v>13</v>
      </c>
      <c r="E2220">
        <f t="shared" si="409"/>
        <v>1</v>
      </c>
      <c r="F2220">
        <f t="shared" si="410"/>
        <v>1</v>
      </c>
      <c r="G2220">
        <f t="shared" si="411"/>
        <v>1</v>
      </c>
      <c r="H2220">
        <f t="shared" si="412"/>
        <v>1</v>
      </c>
      <c r="I2220" t="b">
        <f t="shared" si="413"/>
        <v>1</v>
      </c>
      <c r="J2220" s="2">
        <f t="shared" si="414"/>
        <v>75</v>
      </c>
      <c r="K2220" s="2">
        <f t="shared" si="415"/>
        <v>31</v>
      </c>
      <c r="L2220" s="2">
        <f t="shared" si="416"/>
        <v>13</v>
      </c>
      <c r="M2220" s="2">
        <f>SMALL(A2220:D2220,1)</f>
        <v>5</v>
      </c>
      <c r="N2220">
        <f t="shared" si="417"/>
        <v>6400</v>
      </c>
      <c r="O2220">
        <f t="shared" si="418"/>
        <v>31988</v>
      </c>
      <c r="P2220" t="b">
        <f t="shared" si="419"/>
        <v>0</v>
      </c>
      <c r="Q2220" t="b">
        <f t="shared" si="420"/>
        <v>0</v>
      </c>
      <c r="R2220">
        <v>2219</v>
      </c>
    </row>
    <row r="2221" spans="1:18" hidden="1" x14ac:dyDescent="0.25">
      <c r="A2221" s="1">
        <v>8</v>
      </c>
      <c r="B2221" s="1">
        <v>39</v>
      </c>
      <c r="C2221" s="1">
        <v>25</v>
      </c>
      <c r="D2221" s="1">
        <v>47</v>
      </c>
      <c r="E2221">
        <f t="shared" si="409"/>
        <v>1</v>
      </c>
      <c r="F2221">
        <f t="shared" si="410"/>
        <v>1</v>
      </c>
      <c r="G2221">
        <f t="shared" si="411"/>
        <v>1</v>
      </c>
      <c r="H2221">
        <f t="shared" si="412"/>
        <v>1</v>
      </c>
      <c r="I2221" t="b">
        <f t="shared" si="413"/>
        <v>1</v>
      </c>
      <c r="J2221" s="2">
        <f t="shared" si="414"/>
        <v>47</v>
      </c>
      <c r="K2221" s="2">
        <f t="shared" si="415"/>
        <v>39</v>
      </c>
      <c r="L2221" s="2">
        <f t="shared" si="416"/>
        <v>25</v>
      </c>
      <c r="M2221" s="2">
        <f>SMALL(A2221:D2221,1)</f>
        <v>8</v>
      </c>
      <c r="N2221">
        <f t="shared" si="417"/>
        <v>3025</v>
      </c>
      <c r="O2221">
        <f t="shared" si="418"/>
        <v>74944</v>
      </c>
      <c r="P2221" t="b">
        <f t="shared" si="419"/>
        <v>0</v>
      </c>
      <c r="Q2221" t="b">
        <f t="shared" si="420"/>
        <v>0</v>
      </c>
      <c r="R2221">
        <v>2220</v>
      </c>
    </row>
    <row r="2222" spans="1:18" hidden="1" x14ac:dyDescent="0.25">
      <c r="A2222" s="1">
        <v>59</v>
      </c>
      <c r="B2222" s="1">
        <v>44</v>
      </c>
      <c r="C2222" s="1">
        <v>10</v>
      </c>
      <c r="D2222" s="1">
        <v>19</v>
      </c>
      <c r="E2222">
        <f t="shared" si="409"/>
        <v>1</v>
      </c>
      <c r="F2222">
        <f t="shared" si="410"/>
        <v>1</v>
      </c>
      <c r="G2222">
        <f t="shared" si="411"/>
        <v>1</v>
      </c>
      <c r="H2222">
        <f t="shared" si="412"/>
        <v>1</v>
      </c>
      <c r="I2222" t="b">
        <f t="shared" si="413"/>
        <v>1</v>
      </c>
      <c r="J2222" s="2">
        <f t="shared" si="414"/>
        <v>59</v>
      </c>
      <c r="K2222" s="2">
        <f t="shared" si="415"/>
        <v>44</v>
      </c>
      <c r="L2222" s="2">
        <f t="shared" si="416"/>
        <v>19</v>
      </c>
      <c r="M2222" s="2">
        <f>SMALL(A2222:D2222,1)</f>
        <v>10</v>
      </c>
      <c r="N2222">
        <f t="shared" si="417"/>
        <v>4761</v>
      </c>
      <c r="O2222">
        <f t="shared" si="418"/>
        <v>92043</v>
      </c>
      <c r="P2222" t="b">
        <f t="shared" si="419"/>
        <v>0</v>
      </c>
      <c r="Q2222" t="b">
        <f t="shared" si="420"/>
        <v>0</v>
      </c>
      <c r="R2222">
        <v>2221</v>
      </c>
    </row>
    <row r="2223" spans="1:18" hidden="1" x14ac:dyDescent="0.25">
      <c r="A2223" s="1">
        <v>89</v>
      </c>
      <c r="B2223" s="1">
        <v>70</v>
      </c>
      <c r="C2223" s="1">
        <v>32</v>
      </c>
      <c r="D2223" s="1">
        <v>32</v>
      </c>
      <c r="E2223">
        <f t="shared" si="409"/>
        <v>1</v>
      </c>
      <c r="F2223">
        <f t="shared" si="410"/>
        <v>1</v>
      </c>
      <c r="G2223">
        <f t="shared" si="411"/>
        <v>2</v>
      </c>
      <c r="H2223">
        <f t="shared" si="412"/>
        <v>2</v>
      </c>
      <c r="I2223" t="b">
        <f t="shared" si="413"/>
        <v>0</v>
      </c>
      <c r="J2223" s="2">
        <f t="shared" si="414"/>
        <v>89</v>
      </c>
      <c r="K2223" s="2">
        <f t="shared" si="415"/>
        <v>70</v>
      </c>
      <c r="L2223" s="2">
        <f t="shared" si="416"/>
        <v>32</v>
      </c>
      <c r="M2223" s="2">
        <f>SMALL(A2223:D2223,1)</f>
        <v>32</v>
      </c>
      <c r="N2223">
        <f t="shared" si="417"/>
        <v>14641</v>
      </c>
      <c r="O2223">
        <f t="shared" si="418"/>
        <v>375768</v>
      </c>
      <c r="P2223" t="b">
        <f t="shared" si="419"/>
        <v>0</v>
      </c>
      <c r="Q2223" t="b">
        <f t="shared" si="420"/>
        <v>0</v>
      </c>
      <c r="R2223">
        <v>2222</v>
      </c>
    </row>
    <row r="2224" spans="1:18" hidden="1" x14ac:dyDescent="0.25">
      <c r="A2224" s="1">
        <v>65</v>
      </c>
      <c r="B2224" s="1">
        <v>86</v>
      </c>
      <c r="C2224" s="1">
        <v>45</v>
      </c>
      <c r="D2224" s="1">
        <v>45</v>
      </c>
      <c r="E2224">
        <f t="shared" si="409"/>
        <v>1</v>
      </c>
      <c r="F2224">
        <f t="shared" si="410"/>
        <v>1</v>
      </c>
      <c r="G2224">
        <f t="shared" si="411"/>
        <v>2</v>
      </c>
      <c r="H2224">
        <f t="shared" si="412"/>
        <v>2</v>
      </c>
      <c r="I2224" t="b">
        <f t="shared" si="413"/>
        <v>0</v>
      </c>
      <c r="J2224" s="2">
        <f t="shared" si="414"/>
        <v>86</v>
      </c>
      <c r="K2224" s="2">
        <f t="shared" si="415"/>
        <v>65</v>
      </c>
      <c r="L2224" s="2">
        <f t="shared" si="416"/>
        <v>45</v>
      </c>
      <c r="M2224" s="2">
        <f>SMALL(A2224:D2224,1)</f>
        <v>45</v>
      </c>
      <c r="N2224">
        <f t="shared" si="417"/>
        <v>17161</v>
      </c>
      <c r="O2224">
        <f t="shared" si="418"/>
        <v>365750</v>
      </c>
      <c r="P2224" t="b">
        <f t="shared" si="419"/>
        <v>0</v>
      </c>
      <c r="Q2224" t="b">
        <f t="shared" si="420"/>
        <v>0</v>
      </c>
      <c r="R2224">
        <v>2223</v>
      </c>
    </row>
    <row r="2225" spans="1:18" hidden="1" x14ac:dyDescent="0.25">
      <c r="A2225" s="1">
        <v>58</v>
      </c>
      <c r="B2225" s="1">
        <v>97</v>
      </c>
      <c r="C2225" s="1">
        <v>88</v>
      </c>
      <c r="D2225" s="1">
        <v>31</v>
      </c>
      <c r="E2225">
        <f t="shared" si="409"/>
        <v>1</v>
      </c>
      <c r="F2225">
        <f t="shared" si="410"/>
        <v>1</v>
      </c>
      <c r="G2225">
        <f t="shared" si="411"/>
        <v>1</v>
      </c>
      <c r="H2225">
        <f t="shared" si="412"/>
        <v>1</v>
      </c>
      <c r="I2225" t="b">
        <f t="shared" si="413"/>
        <v>1</v>
      </c>
      <c r="J2225" s="2">
        <f t="shared" si="414"/>
        <v>97</v>
      </c>
      <c r="K2225" s="2">
        <f t="shared" si="415"/>
        <v>88</v>
      </c>
      <c r="L2225" s="2">
        <f t="shared" si="416"/>
        <v>58</v>
      </c>
      <c r="M2225" s="2">
        <f>SMALL(A2225:D2225,1)</f>
        <v>31</v>
      </c>
      <c r="N2225">
        <f t="shared" si="417"/>
        <v>16384</v>
      </c>
      <c r="O2225">
        <f t="shared" si="418"/>
        <v>876584</v>
      </c>
      <c r="P2225" t="b">
        <f t="shared" si="419"/>
        <v>0</v>
      </c>
      <c r="Q2225" t="b">
        <f t="shared" si="420"/>
        <v>0</v>
      </c>
      <c r="R2225">
        <v>2224</v>
      </c>
    </row>
    <row r="2226" spans="1:18" hidden="1" x14ac:dyDescent="0.25">
      <c r="A2226" s="1">
        <v>37</v>
      </c>
      <c r="B2226" s="1">
        <v>19</v>
      </c>
      <c r="C2226" s="1">
        <v>49</v>
      </c>
      <c r="D2226" s="1">
        <v>38</v>
      </c>
      <c r="E2226">
        <f t="shared" si="409"/>
        <v>1</v>
      </c>
      <c r="F2226">
        <f t="shared" si="410"/>
        <v>1</v>
      </c>
      <c r="G2226">
        <f t="shared" si="411"/>
        <v>1</v>
      </c>
      <c r="H2226">
        <f t="shared" si="412"/>
        <v>1</v>
      </c>
      <c r="I2226" t="b">
        <f t="shared" si="413"/>
        <v>1</v>
      </c>
      <c r="J2226" s="2">
        <f t="shared" si="414"/>
        <v>49</v>
      </c>
      <c r="K2226" s="2">
        <f t="shared" si="415"/>
        <v>38</v>
      </c>
      <c r="L2226" s="2">
        <f t="shared" si="416"/>
        <v>37</v>
      </c>
      <c r="M2226" s="2">
        <f>SMALL(A2226:D2226,1)</f>
        <v>19</v>
      </c>
      <c r="N2226">
        <f t="shared" si="417"/>
        <v>4624</v>
      </c>
      <c r="O2226">
        <f t="shared" si="418"/>
        <v>105525</v>
      </c>
      <c r="P2226" t="b">
        <f t="shared" si="419"/>
        <v>0</v>
      </c>
      <c r="Q2226" t="b">
        <f t="shared" si="420"/>
        <v>0</v>
      </c>
      <c r="R2226">
        <v>2225</v>
      </c>
    </row>
    <row r="2227" spans="1:18" hidden="1" x14ac:dyDescent="0.25">
      <c r="A2227" s="1">
        <v>30</v>
      </c>
      <c r="B2227" s="1">
        <v>45</v>
      </c>
      <c r="C2227" s="1">
        <v>58</v>
      </c>
      <c r="D2227" s="1">
        <v>14</v>
      </c>
      <c r="E2227">
        <f t="shared" si="409"/>
        <v>1</v>
      </c>
      <c r="F2227">
        <f t="shared" si="410"/>
        <v>1</v>
      </c>
      <c r="G2227">
        <f t="shared" si="411"/>
        <v>1</v>
      </c>
      <c r="H2227">
        <f t="shared" si="412"/>
        <v>1</v>
      </c>
      <c r="I2227" t="b">
        <f t="shared" si="413"/>
        <v>1</v>
      </c>
      <c r="J2227" s="2">
        <f t="shared" si="414"/>
        <v>58</v>
      </c>
      <c r="K2227" s="2">
        <f t="shared" si="415"/>
        <v>45</v>
      </c>
      <c r="L2227" s="2">
        <f t="shared" si="416"/>
        <v>30</v>
      </c>
      <c r="M2227" s="2">
        <f>SMALL(A2227:D2227,1)</f>
        <v>14</v>
      </c>
      <c r="N2227">
        <f t="shared" si="417"/>
        <v>5184</v>
      </c>
      <c r="O2227">
        <f t="shared" si="418"/>
        <v>118125</v>
      </c>
      <c r="P2227" t="b">
        <f t="shared" si="419"/>
        <v>0</v>
      </c>
      <c r="Q2227" t="b">
        <f t="shared" si="420"/>
        <v>0</v>
      </c>
      <c r="R2227">
        <v>2226</v>
      </c>
    </row>
    <row r="2228" spans="1:18" hidden="1" x14ac:dyDescent="0.25">
      <c r="A2228" s="1">
        <v>14</v>
      </c>
      <c r="B2228" s="1">
        <v>61</v>
      </c>
      <c r="C2228" s="1">
        <v>98</v>
      </c>
      <c r="D2228" s="1">
        <v>5</v>
      </c>
      <c r="E2228">
        <f t="shared" si="409"/>
        <v>1</v>
      </c>
      <c r="F2228">
        <f t="shared" si="410"/>
        <v>1</v>
      </c>
      <c r="G2228">
        <f t="shared" si="411"/>
        <v>1</v>
      </c>
      <c r="H2228">
        <f t="shared" si="412"/>
        <v>1</v>
      </c>
      <c r="I2228" t="b">
        <f t="shared" si="413"/>
        <v>1</v>
      </c>
      <c r="J2228" s="2">
        <f t="shared" si="414"/>
        <v>98</v>
      </c>
      <c r="K2228" s="2">
        <f t="shared" si="415"/>
        <v>61</v>
      </c>
      <c r="L2228" s="2">
        <f t="shared" si="416"/>
        <v>14</v>
      </c>
      <c r="M2228" s="2">
        <f>SMALL(A2228:D2228,1)</f>
        <v>5</v>
      </c>
      <c r="N2228">
        <f t="shared" si="417"/>
        <v>10609</v>
      </c>
      <c r="O2228">
        <f t="shared" si="418"/>
        <v>229725</v>
      </c>
      <c r="P2228" t="b">
        <f t="shared" si="419"/>
        <v>0</v>
      </c>
      <c r="Q2228" t="b">
        <f t="shared" si="420"/>
        <v>0</v>
      </c>
      <c r="R2228">
        <v>2227</v>
      </c>
    </row>
    <row r="2229" spans="1:18" hidden="1" x14ac:dyDescent="0.25">
      <c r="A2229" s="1">
        <v>84</v>
      </c>
      <c r="B2229" s="1">
        <v>22</v>
      </c>
      <c r="C2229" s="1">
        <v>14</v>
      </c>
      <c r="D2229" s="1">
        <v>7</v>
      </c>
      <c r="E2229">
        <f t="shared" si="409"/>
        <v>1</v>
      </c>
      <c r="F2229">
        <f t="shared" si="410"/>
        <v>1</v>
      </c>
      <c r="G2229">
        <f t="shared" si="411"/>
        <v>1</v>
      </c>
      <c r="H2229">
        <f t="shared" si="412"/>
        <v>1</v>
      </c>
      <c r="I2229" t="b">
        <f t="shared" si="413"/>
        <v>1</v>
      </c>
      <c r="J2229" s="2">
        <f t="shared" si="414"/>
        <v>84</v>
      </c>
      <c r="K2229" s="2">
        <f t="shared" si="415"/>
        <v>22</v>
      </c>
      <c r="L2229" s="2">
        <f t="shared" si="416"/>
        <v>14</v>
      </c>
      <c r="M2229" s="2">
        <f>SMALL(A2229:D2229,1)</f>
        <v>7</v>
      </c>
      <c r="N2229">
        <f t="shared" si="417"/>
        <v>8281</v>
      </c>
      <c r="O2229">
        <f t="shared" si="418"/>
        <v>13392</v>
      </c>
      <c r="P2229" t="b">
        <f t="shared" si="419"/>
        <v>0</v>
      </c>
      <c r="Q2229" t="b">
        <f t="shared" si="420"/>
        <v>0</v>
      </c>
      <c r="R2229">
        <v>2228</v>
      </c>
    </row>
    <row r="2230" spans="1:18" hidden="1" x14ac:dyDescent="0.25">
      <c r="A2230" s="1">
        <v>53</v>
      </c>
      <c r="B2230" s="1">
        <v>99</v>
      </c>
      <c r="C2230" s="1">
        <v>86</v>
      </c>
      <c r="D2230" s="1">
        <v>39</v>
      </c>
      <c r="E2230">
        <f t="shared" si="409"/>
        <v>1</v>
      </c>
      <c r="F2230">
        <f t="shared" si="410"/>
        <v>1</v>
      </c>
      <c r="G2230">
        <f t="shared" si="411"/>
        <v>1</v>
      </c>
      <c r="H2230">
        <f t="shared" si="412"/>
        <v>1</v>
      </c>
      <c r="I2230" t="b">
        <f t="shared" si="413"/>
        <v>1</v>
      </c>
      <c r="J2230" s="2">
        <f t="shared" si="414"/>
        <v>99</v>
      </c>
      <c r="K2230" s="2">
        <f t="shared" si="415"/>
        <v>86</v>
      </c>
      <c r="L2230" s="2">
        <f t="shared" si="416"/>
        <v>53</v>
      </c>
      <c r="M2230" s="2">
        <f>SMALL(A2230:D2230,1)</f>
        <v>39</v>
      </c>
      <c r="N2230">
        <f t="shared" si="417"/>
        <v>19044</v>
      </c>
      <c r="O2230">
        <f t="shared" si="418"/>
        <v>784933</v>
      </c>
      <c r="P2230" t="b">
        <f t="shared" si="419"/>
        <v>0</v>
      </c>
      <c r="Q2230" t="b">
        <f t="shared" si="420"/>
        <v>0</v>
      </c>
      <c r="R2230">
        <v>2229</v>
      </c>
    </row>
    <row r="2231" spans="1:18" hidden="1" x14ac:dyDescent="0.25">
      <c r="A2231" s="1">
        <v>60</v>
      </c>
      <c r="B2231" s="1">
        <v>93</v>
      </c>
      <c r="C2231" s="1">
        <v>20</v>
      </c>
      <c r="D2231" s="1">
        <v>37</v>
      </c>
      <c r="E2231">
        <f t="shared" si="409"/>
        <v>1</v>
      </c>
      <c r="F2231">
        <f t="shared" si="410"/>
        <v>1</v>
      </c>
      <c r="G2231">
        <f t="shared" si="411"/>
        <v>1</v>
      </c>
      <c r="H2231">
        <f t="shared" si="412"/>
        <v>1</v>
      </c>
      <c r="I2231" t="b">
        <f t="shared" si="413"/>
        <v>1</v>
      </c>
      <c r="J2231" s="2">
        <f t="shared" si="414"/>
        <v>93</v>
      </c>
      <c r="K2231" s="2">
        <f t="shared" si="415"/>
        <v>60</v>
      </c>
      <c r="L2231" s="2">
        <f t="shared" si="416"/>
        <v>37</v>
      </c>
      <c r="M2231" s="2">
        <f>SMALL(A2231:D2231,1)</f>
        <v>20</v>
      </c>
      <c r="N2231">
        <f t="shared" si="417"/>
        <v>12769</v>
      </c>
      <c r="O2231">
        <f t="shared" si="418"/>
        <v>266653</v>
      </c>
      <c r="P2231" t="b">
        <f t="shared" si="419"/>
        <v>0</v>
      </c>
      <c r="Q2231" t="b">
        <f t="shared" si="420"/>
        <v>0</v>
      </c>
      <c r="R2231">
        <v>2230</v>
      </c>
    </row>
    <row r="2232" spans="1:18" hidden="1" x14ac:dyDescent="0.25">
      <c r="A2232" s="1">
        <v>75</v>
      </c>
      <c r="B2232" s="1">
        <v>44</v>
      </c>
      <c r="C2232" s="1">
        <v>22</v>
      </c>
      <c r="D2232" s="1">
        <v>10</v>
      </c>
      <c r="E2232">
        <f t="shared" si="409"/>
        <v>1</v>
      </c>
      <c r="F2232">
        <f t="shared" si="410"/>
        <v>1</v>
      </c>
      <c r="G2232">
        <f t="shared" si="411"/>
        <v>1</v>
      </c>
      <c r="H2232">
        <f t="shared" si="412"/>
        <v>1</v>
      </c>
      <c r="I2232" t="b">
        <f t="shared" si="413"/>
        <v>1</v>
      </c>
      <c r="J2232" s="2">
        <f t="shared" si="414"/>
        <v>75</v>
      </c>
      <c r="K2232" s="2">
        <f t="shared" si="415"/>
        <v>44</v>
      </c>
      <c r="L2232" s="2">
        <f t="shared" si="416"/>
        <v>22</v>
      </c>
      <c r="M2232" s="2">
        <f>SMALL(A2232:D2232,1)</f>
        <v>10</v>
      </c>
      <c r="N2232">
        <f t="shared" si="417"/>
        <v>7225</v>
      </c>
      <c r="O2232">
        <f t="shared" si="418"/>
        <v>95832</v>
      </c>
      <c r="P2232" t="b">
        <f t="shared" si="419"/>
        <v>0</v>
      </c>
      <c r="Q2232" t="b">
        <f t="shared" si="420"/>
        <v>0</v>
      </c>
      <c r="R2232">
        <v>2231</v>
      </c>
    </row>
    <row r="2233" spans="1:18" hidden="1" x14ac:dyDescent="0.25">
      <c r="A2233" s="1">
        <v>1</v>
      </c>
      <c r="B2233" s="1">
        <v>82</v>
      </c>
      <c r="C2233" s="1">
        <v>7</v>
      </c>
      <c r="D2233" s="1">
        <v>45</v>
      </c>
      <c r="E2233">
        <f t="shared" si="409"/>
        <v>1</v>
      </c>
      <c r="F2233">
        <f t="shared" si="410"/>
        <v>1</v>
      </c>
      <c r="G2233">
        <f t="shared" si="411"/>
        <v>1</v>
      </c>
      <c r="H2233">
        <f t="shared" si="412"/>
        <v>1</v>
      </c>
      <c r="I2233" t="b">
        <f t="shared" si="413"/>
        <v>1</v>
      </c>
      <c r="J2233" s="2">
        <f t="shared" si="414"/>
        <v>82</v>
      </c>
      <c r="K2233" s="2">
        <f t="shared" si="415"/>
        <v>45</v>
      </c>
      <c r="L2233" s="2">
        <f t="shared" si="416"/>
        <v>7</v>
      </c>
      <c r="M2233" s="2">
        <f>SMALL(A2233:D2233,1)</f>
        <v>1</v>
      </c>
      <c r="N2233">
        <f t="shared" si="417"/>
        <v>6889</v>
      </c>
      <c r="O2233">
        <f t="shared" si="418"/>
        <v>91468</v>
      </c>
      <c r="P2233" t="b">
        <f t="shared" si="419"/>
        <v>0</v>
      </c>
      <c r="Q2233" t="b">
        <f t="shared" si="420"/>
        <v>0</v>
      </c>
      <c r="R2233">
        <v>2232</v>
      </c>
    </row>
    <row r="2234" spans="1:18" hidden="1" x14ac:dyDescent="0.25">
      <c r="A2234" s="1">
        <v>27</v>
      </c>
      <c r="B2234" s="1">
        <v>16</v>
      </c>
      <c r="C2234" s="1">
        <v>39</v>
      </c>
      <c r="D2234" s="1">
        <v>23</v>
      </c>
      <c r="E2234">
        <f t="shared" si="409"/>
        <v>1</v>
      </c>
      <c r="F2234">
        <f t="shared" si="410"/>
        <v>1</v>
      </c>
      <c r="G2234">
        <f t="shared" si="411"/>
        <v>1</v>
      </c>
      <c r="H2234">
        <f t="shared" si="412"/>
        <v>1</v>
      </c>
      <c r="I2234" t="b">
        <f t="shared" si="413"/>
        <v>1</v>
      </c>
      <c r="J2234" s="2">
        <f t="shared" si="414"/>
        <v>39</v>
      </c>
      <c r="K2234" s="2">
        <f t="shared" si="415"/>
        <v>27</v>
      </c>
      <c r="L2234" s="2">
        <f t="shared" si="416"/>
        <v>23</v>
      </c>
      <c r="M2234" s="2">
        <f>SMALL(A2234:D2234,1)</f>
        <v>16</v>
      </c>
      <c r="N2234">
        <f t="shared" si="417"/>
        <v>3025</v>
      </c>
      <c r="O2234">
        <f t="shared" si="418"/>
        <v>31850</v>
      </c>
      <c r="P2234" t="b">
        <f t="shared" si="419"/>
        <v>0</v>
      </c>
      <c r="Q2234" t="b">
        <f t="shared" si="420"/>
        <v>0</v>
      </c>
      <c r="R2234">
        <v>2233</v>
      </c>
    </row>
    <row r="2235" spans="1:18" hidden="1" x14ac:dyDescent="0.25">
      <c r="A2235" s="1">
        <v>82</v>
      </c>
      <c r="B2235" s="1">
        <v>28</v>
      </c>
      <c r="C2235" s="1">
        <v>6</v>
      </c>
      <c r="D2235" s="1">
        <v>8</v>
      </c>
      <c r="E2235">
        <f t="shared" si="409"/>
        <v>1</v>
      </c>
      <c r="F2235">
        <f t="shared" si="410"/>
        <v>1</v>
      </c>
      <c r="G2235">
        <f t="shared" si="411"/>
        <v>1</v>
      </c>
      <c r="H2235">
        <f t="shared" si="412"/>
        <v>1</v>
      </c>
      <c r="I2235" t="b">
        <f t="shared" si="413"/>
        <v>1</v>
      </c>
      <c r="J2235" s="2">
        <f t="shared" si="414"/>
        <v>82</v>
      </c>
      <c r="K2235" s="2">
        <f t="shared" si="415"/>
        <v>28</v>
      </c>
      <c r="L2235" s="2">
        <f t="shared" si="416"/>
        <v>8</v>
      </c>
      <c r="M2235" s="2">
        <f>SMALL(A2235:D2235,1)</f>
        <v>6</v>
      </c>
      <c r="N2235">
        <f t="shared" si="417"/>
        <v>7744</v>
      </c>
      <c r="O2235">
        <f t="shared" si="418"/>
        <v>22464</v>
      </c>
      <c r="P2235" t="b">
        <f t="shared" si="419"/>
        <v>0</v>
      </c>
      <c r="Q2235" t="b">
        <f t="shared" si="420"/>
        <v>0</v>
      </c>
      <c r="R2235">
        <v>2234</v>
      </c>
    </row>
    <row r="2236" spans="1:18" hidden="1" x14ac:dyDescent="0.25">
      <c r="A2236" s="1">
        <v>52</v>
      </c>
      <c r="B2236" s="1">
        <v>68</v>
      </c>
      <c r="C2236" s="1">
        <v>27</v>
      </c>
      <c r="D2236" s="1">
        <v>4</v>
      </c>
      <c r="E2236">
        <f t="shared" si="409"/>
        <v>1</v>
      </c>
      <c r="F2236">
        <f t="shared" si="410"/>
        <v>1</v>
      </c>
      <c r="G2236">
        <f t="shared" si="411"/>
        <v>1</v>
      </c>
      <c r="H2236">
        <f t="shared" si="412"/>
        <v>1</v>
      </c>
      <c r="I2236" t="b">
        <f t="shared" si="413"/>
        <v>1</v>
      </c>
      <c r="J2236" s="2">
        <f t="shared" si="414"/>
        <v>68</v>
      </c>
      <c r="K2236" s="2">
        <f t="shared" si="415"/>
        <v>52</v>
      </c>
      <c r="L2236" s="2">
        <f t="shared" si="416"/>
        <v>27</v>
      </c>
      <c r="M2236" s="2">
        <f>SMALL(A2236:D2236,1)</f>
        <v>4</v>
      </c>
      <c r="N2236">
        <f t="shared" si="417"/>
        <v>5184</v>
      </c>
      <c r="O2236">
        <f t="shared" si="418"/>
        <v>160291</v>
      </c>
      <c r="P2236" t="b">
        <f t="shared" si="419"/>
        <v>0</v>
      </c>
      <c r="Q2236" t="b">
        <f t="shared" si="420"/>
        <v>0</v>
      </c>
      <c r="R2236">
        <v>2235</v>
      </c>
    </row>
    <row r="2237" spans="1:18" hidden="1" x14ac:dyDescent="0.25">
      <c r="A2237" s="1">
        <v>60</v>
      </c>
      <c r="B2237" s="1">
        <v>49</v>
      </c>
      <c r="C2237" s="1">
        <v>63</v>
      </c>
      <c r="D2237" s="1">
        <v>38</v>
      </c>
      <c r="E2237">
        <f t="shared" si="409"/>
        <v>1</v>
      </c>
      <c r="F2237">
        <f t="shared" si="410"/>
        <v>1</v>
      </c>
      <c r="G2237">
        <f t="shared" si="411"/>
        <v>1</v>
      </c>
      <c r="H2237">
        <f t="shared" si="412"/>
        <v>1</v>
      </c>
      <c r="I2237" t="b">
        <f t="shared" si="413"/>
        <v>1</v>
      </c>
      <c r="J2237" s="2">
        <f t="shared" si="414"/>
        <v>63</v>
      </c>
      <c r="K2237" s="2">
        <f t="shared" si="415"/>
        <v>60</v>
      </c>
      <c r="L2237" s="2">
        <f t="shared" si="416"/>
        <v>49</v>
      </c>
      <c r="M2237" s="2">
        <f>SMALL(A2237:D2237,1)</f>
        <v>38</v>
      </c>
      <c r="N2237">
        <f t="shared" si="417"/>
        <v>10201</v>
      </c>
      <c r="O2237">
        <f t="shared" si="418"/>
        <v>333649</v>
      </c>
      <c r="P2237" t="b">
        <f t="shared" si="419"/>
        <v>0</v>
      </c>
      <c r="Q2237" t="b">
        <f t="shared" si="420"/>
        <v>0</v>
      </c>
      <c r="R2237">
        <v>2236</v>
      </c>
    </row>
    <row r="2238" spans="1:18" hidden="1" x14ac:dyDescent="0.25">
      <c r="A2238" s="1">
        <v>100</v>
      </c>
      <c r="B2238" s="1">
        <v>10</v>
      </c>
      <c r="C2238" s="1">
        <v>71</v>
      </c>
      <c r="D2238" s="1">
        <v>48</v>
      </c>
      <c r="E2238">
        <f t="shared" si="409"/>
        <v>1</v>
      </c>
      <c r="F2238">
        <f t="shared" si="410"/>
        <v>1</v>
      </c>
      <c r="G2238">
        <f t="shared" si="411"/>
        <v>1</v>
      </c>
      <c r="H2238">
        <f t="shared" si="412"/>
        <v>1</v>
      </c>
      <c r="I2238" t="b">
        <f t="shared" si="413"/>
        <v>1</v>
      </c>
      <c r="J2238" s="2">
        <f t="shared" si="414"/>
        <v>100</v>
      </c>
      <c r="K2238" s="2">
        <f t="shared" si="415"/>
        <v>71</v>
      </c>
      <c r="L2238" s="2">
        <f t="shared" si="416"/>
        <v>48</v>
      </c>
      <c r="M2238" s="2">
        <f>SMALL(A2238:D2238,1)</f>
        <v>10</v>
      </c>
      <c r="N2238">
        <f t="shared" si="417"/>
        <v>12100</v>
      </c>
      <c r="O2238">
        <f t="shared" si="418"/>
        <v>468503</v>
      </c>
      <c r="P2238" t="b">
        <f t="shared" si="419"/>
        <v>0</v>
      </c>
      <c r="Q2238" t="b">
        <f t="shared" si="420"/>
        <v>0</v>
      </c>
      <c r="R2238">
        <v>2237</v>
      </c>
    </row>
    <row r="2239" spans="1:18" hidden="1" x14ac:dyDescent="0.25">
      <c r="A2239" s="1">
        <v>26</v>
      </c>
      <c r="B2239" s="1">
        <v>13</v>
      </c>
      <c r="C2239" s="1">
        <v>29</v>
      </c>
      <c r="D2239" s="1">
        <v>13</v>
      </c>
      <c r="E2239">
        <f t="shared" si="409"/>
        <v>1</v>
      </c>
      <c r="F2239">
        <f t="shared" si="410"/>
        <v>2</v>
      </c>
      <c r="G2239">
        <f t="shared" si="411"/>
        <v>1</v>
      </c>
      <c r="H2239">
        <f t="shared" si="412"/>
        <v>2</v>
      </c>
      <c r="I2239" t="b">
        <f t="shared" si="413"/>
        <v>0</v>
      </c>
      <c r="J2239" s="2">
        <f t="shared" si="414"/>
        <v>29</v>
      </c>
      <c r="K2239" s="2">
        <f t="shared" si="415"/>
        <v>26</v>
      </c>
      <c r="L2239" s="2">
        <f t="shared" si="416"/>
        <v>13</v>
      </c>
      <c r="M2239" s="2">
        <f>SMALL(A2239:D2239,1)</f>
        <v>13</v>
      </c>
      <c r="N2239">
        <f t="shared" si="417"/>
        <v>1764</v>
      </c>
      <c r="O2239">
        <f t="shared" si="418"/>
        <v>19773</v>
      </c>
      <c r="P2239" t="b">
        <f t="shared" si="419"/>
        <v>0</v>
      </c>
      <c r="Q2239" t="b">
        <f t="shared" si="420"/>
        <v>0</v>
      </c>
      <c r="R2239">
        <v>2238</v>
      </c>
    </row>
    <row r="2240" spans="1:18" hidden="1" x14ac:dyDescent="0.25">
      <c r="A2240" s="1">
        <v>98</v>
      </c>
      <c r="B2240" s="1">
        <v>94</v>
      </c>
      <c r="C2240" s="1">
        <v>67</v>
      </c>
      <c r="D2240" s="1">
        <v>45</v>
      </c>
      <c r="E2240">
        <f t="shared" si="409"/>
        <v>1</v>
      </c>
      <c r="F2240">
        <f t="shared" si="410"/>
        <v>1</v>
      </c>
      <c r="G2240">
        <f t="shared" si="411"/>
        <v>1</v>
      </c>
      <c r="H2240">
        <f t="shared" si="412"/>
        <v>1</v>
      </c>
      <c r="I2240" t="b">
        <f t="shared" si="413"/>
        <v>1</v>
      </c>
      <c r="J2240" s="2">
        <f t="shared" si="414"/>
        <v>98</v>
      </c>
      <c r="K2240" s="2">
        <f t="shared" si="415"/>
        <v>94</v>
      </c>
      <c r="L2240" s="2">
        <f t="shared" si="416"/>
        <v>67</v>
      </c>
      <c r="M2240" s="2">
        <f>SMALL(A2240:D2240,1)</f>
        <v>45</v>
      </c>
      <c r="N2240">
        <f t="shared" si="417"/>
        <v>20449</v>
      </c>
      <c r="O2240">
        <f t="shared" si="418"/>
        <v>1131347</v>
      </c>
      <c r="P2240" t="b">
        <f t="shared" si="419"/>
        <v>0</v>
      </c>
      <c r="Q2240" t="b">
        <f t="shared" si="420"/>
        <v>0</v>
      </c>
      <c r="R2240">
        <v>2239</v>
      </c>
    </row>
    <row r="2241" spans="1:18" hidden="1" x14ac:dyDescent="0.25">
      <c r="A2241" s="1">
        <v>10</v>
      </c>
      <c r="B2241" s="1">
        <v>41</v>
      </c>
      <c r="C2241" s="1">
        <v>70</v>
      </c>
      <c r="D2241" s="1">
        <v>30</v>
      </c>
      <c r="E2241">
        <f t="shared" si="409"/>
        <v>1</v>
      </c>
      <c r="F2241">
        <f t="shared" si="410"/>
        <v>1</v>
      </c>
      <c r="G2241">
        <f t="shared" si="411"/>
        <v>1</v>
      </c>
      <c r="H2241">
        <f t="shared" si="412"/>
        <v>1</v>
      </c>
      <c r="I2241" t="b">
        <f t="shared" si="413"/>
        <v>1</v>
      </c>
      <c r="J2241" s="2">
        <f t="shared" si="414"/>
        <v>70</v>
      </c>
      <c r="K2241" s="2">
        <f t="shared" si="415"/>
        <v>41</v>
      </c>
      <c r="L2241" s="2">
        <f t="shared" si="416"/>
        <v>30</v>
      </c>
      <c r="M2241" s="2">
        <f>SMALL(A2241:D2241,1)</f>
        <v>10</v>
      </c>
      <c r="N2241">
        <f t="shared" si="417"/>
        <v>6400</v>
      </c>
      <c r="O2241">
        <f t="shared" si="418"/>
        <v>95921</v>
      </c>
      <c r="P2241" t="b">
        <f t="shared" si="419"/>
        <v>0</v>
      </c>
      <c r="Q2241" t="b">
        <f t="shared" si="420"/>
        <v>0</v>
      </c>
      <c r="R2241">
        <v>2240</v>
      </c>
    </row>
    <row r="2242" spans="1:18" hidden="1" x14ac:dyDescent="0.25">
      <c r="A2242" s="1">
        <v>32</v>
      </c>
      <c r="B2242" s="1">
        <v>54</v>
      </c>
      <c r="C2242" s="1">
        <v>52</v>
      </c>
      <c r="D2242" s="1">
        <v>29</v>
      </c>
      <c r="E2242">
        <f t="shared" si="409"/>
        <v>1</v>
      </c>
      <c r="F2242">
        <f t="shared" si="410"/>
        <v>1</v>
      </c>
      <c r="G2242">
        <f t="shared" si="411"/>
        <v>1</v>
      </c>
      <c r="H2242">
        <f t="shared" si="412"/>
        <v>1</v>
      </c>
      <c r="I2242" t="b">
        <f t="shared" si="413"/>
        <v>1</v>
      </c>
      <c r="J2242" s="2">
        <f t="shared" si="414"/>
        <v>54</v>
      </c>
      <c r="K2242" s="2">
        <f t="shared" si="415"/>
        <v>52</v>
      </c>
      <c r="L2242" s="2">
        <f t="shared" si="416"/>
        <v>32</v>
      </c>
      <c r="M2242" s="2">
        <f>SMALL(A2242:D2242,1)</f>
        <v>29</v>
      </c>
      <c r="N2242">
        <f t="shared" si="417"/>
        <v>6889</v>
      </c>
      <c r="O2242">
        <f t="shared" si="418"/>
        <v>173376</v>
      </c>
      <c r="P2242" t="b">
        <f t="shared" si="419"/>
        <v>0</v>
      </c>
      <c r="Q2242" t="b">
        <f t="shared" si="420"/>
        <v>0</v>
      </c>
      <c r="R2242">
        <v>2241</v>
      </c>
    </row>
    <row r="2243" spans="1:18" hidden="1" x14ac:dyDescent="0.25">
      <c r="A2243" s="1">
        <v>62</v>
      </c>
      <c r="B2243" s="1">
        <v>73</v>
      </c>
      <c r="C2243" s="1">
        <v>5</v>
      </c>
      <c r="D2243" s="1">
        <v>27</v>
      </c>
      <c r="E2243">
        <f t="shared" ref="E2243:E2306" si="421">COUNTIF($A2243:$D2243,A2243)</f>
        <v>1</v>
      </c>
      <c r="F2243">
        <f t="shared" ref="F2243:F2306" si="422">COUNTIF($A2243:$D2243,B2243)</f>
        <v>1</v>
      </c>
      <c r="G2243">
        <f t="shared" ref="G2243:G2306" si="423">COUNTIF($A2243:$D2243,C2243)</f>
        <v>1</v>
      </c>
      <c r="H2243">
        <f t="shared" ref="H2243:H2306" si="424">COUNTIF($A2243:$D2243,D2243)</f>
        <v>1</v>
      </c>
      <c r="I2243" t="b">
        <f t="shared" ref="I2243:I2306" si="425">SUM(E2243:H2243)=4</f>
        <v>1</v>
      </c>
      <c r="J2243" s="2">
        <f t="shared" ref="J2243:J2306" si="426">LARGE(A2243:D2243,1)</f>
        <v>73</v>
      </c>
      <c r="K2243" s="2">
        <f t="shared" ref="K2243:K2306" si="427">LARGE(A2243:D2243,2)</f>
        <v>62</v>
      </c>
      <c r="L2243" s="2">
        <f t="shared" ref="L2243:L2306" si="428">LARGE(A2243:D2243,3)</f>
        <v>27</v>
      </c>
      <c r="M2243" s="2">
        <f>SMALL(A2243:D2243,1)</f>
        <v>5</v>
      </c>
      <c r="N2243">
        <f t="shared" ref="N2243:N2306" si="429">POWER(J2243+M2243,2)</f>
        <v>6084</v>
      </c>
      <c r="O2243">
        <f t="shared" ref="O2243:O2306" si="430">POWER(K2243,3)+POWER(L2243,3)</f>
        <v>258011</v>
      </c>
      <c r="P2243" t="b">
        <f t="shared" ref="P2243:P2306" si="431">N2243&gt;O2243</f>
        <v>0</v>
      </c>
      <c r="Q2243" t="b">
        <f t="shared" ref="Q2243:Q2306" si="432">AND(P2243,I2243)</f>
        <v>0</v>
      </c>
      <c r="R2243">
        <v>2242</v>
      </c>
    </row>
    <row r="2244" spans="1:18" hidden="1" x14ac:dyDescent="0.25">
      <c r="A2244" s="1">
        <v>88</v>
      </c>
      <c r="B2244" s="1">
        <v>66</v>
      </c>
      <c r="C2244" s="1">
        <v>4</v>
      </c>
      <c r="D2244" s="1">
        <v>44</v>
      </c>
      <c r="E2244">
        <f t="shared" si="421"/>
        <v>1</v>
      </c>
      <c r="F2244">
        <f t="shared" si="422"/>
        <v>1</v>
      </c>
      <c r="G2244">
        <f t="shared" si="423"/>
        <v>1</v>
      </c>
      <c r="H2244">
        <f t="shared" si="424"/>
        <v>1</v>
      </c>
      <c r="I2244" t="b">
        <f t="shared" si="425"/>
        <v>1</v>
      </c>
      <c r="J2244" s="2">
        <f t="shared" si="426"/>
        <v>88</v>
      </c>
      <c r="K2244" s="2">
        <f t="shared" si="427"/>
        <v>66</v>
      </c>
      <c r="L2244" s="2">
        <f t="shared" si="428"/>
        <v>44</v>
      </c>
      <c r="M2244" s="2">
        <f>SMALL(A2244:D2244,1)</f>
        <v>4</v>
      </c>
      <c r="N2244">
        <f t="shared" si="429"/>
        <v>8464</v>
      </c>
      <c r="O2244">
        <f t="shared" si="430"/>
        <v>372680</v>
      </c>
      <c r="P2244" t="b">
        <f t="shared" si="431"/>
        <v>0</v>
      </c>
      <c r="Q2244" t="b">
        <f t="shared" si="432"/>
        <v>0</v>
      </c>
      <c r="R2244">
        <v>2243</v>
      </c>
    </row>
    <row r="2245" spans="1:18" hidden="1" x14ac:dyDescent="0.25">
      <c r="A2245" s="1">
        <v>29</v>
      </c>
      <c r="B2245" s="1">
        <v>81</v>
      </c>
      <c r="C2245" s="1">
        <v>49</v>
      </c>
      <c r="D2245" s="1">
        <v>29</v>
      </c>
      <c r="E2245">
        <f t="shared" si="421"/>
        <v>2</v>
      </c>
      <c r="F2245">
        <f t="shared" si="422"/>
        <v>1</v>
      </c>
      <c r="G2245">
        <f t="shared" si="423"/>
        <v>1</v>
      </c>
      <c r="H2245">
        <f t="shared" si="424"/>
        <v>2</v>
      </c>
      <c r="I2245" t="b">
        <f t="shared" si="425"/>
        <v>0</v>
      </c>
      <c r="J2245" s="2">
        <f t="shared" si="426"/>
        <v>81</v>
      </c>
      <c r="K2245" s="2">
        <f t="shared" si="427"/>
        <v>49</v>
      </c>
      <c r="L2245" s="2">
        <f t="shared" si="428"/>
        <v>29</v>
      </c>
      <c r="M2245" s="2">
        <f>SMALL(A2245:D2245,1)</f>
        <v>29</v>
      </c>
      <c r="N2245">
        <f t="shared" si="429"/>
        <v>12100</v>
      </c>
      <c r="O2245">
        <f t="shared" si="430"/>
        <v>142038</v>
      </c>
      <c r="P2245" t="b">
        <f t="shared" si="431"/>
        <v>0</v>
      </c>
      <c r="Q2245" t="b">
        <f t="shared" si="432"/>
        <v>0</v>
      </c>
      <c r="R2245">
        <v>2244</v>
      </c>
    </row>
    <row r="2246" spans="1:18" hidden="1" x14ac:dyDescent="0.25">
      <c r="A2246" s="1">
        <v>36</v>
      </c>
      <c r="B2246" s="1">
        <v>56</v>
      </c>
      <c r="C2246" s="1">
        <v>91</v>
      </c>
      <c r="D2246" s="1">
        <v>31</v>
      </c>
      <c r="E2246">
        <f t="shared" si="421"/>
        <v>1</v>
      </c>
      <c r="F2246">
        <f t="shared" si="422"/>
        <v>1</v>
      </c>
      <c r="G2246">
        <f t="shared" si="423"/>
        <v>1</v>
      </c>
      <c r="H2246">
        <f t="shared" si="424"/>
        <v>1</v>
      </c>
      <c r="I2246" t="b">
        <f t="shared" si="425"/>
        <v>1</v>
      </c>
      <c r="J2246" s="2">
        <f t="shared" si="426"/>
        <v>91</v>
      </c>
      <c r="K2246" s="2">
        <f t="shared" si="427"/>
        <v>56</v>
      </c>
      <c r="L2246" s="2">
        <f t="shared" si="428"/>
        <v>36</v>
      </c>
      <c r="M2246" s="2">
        <f>SMALL(A2246:D2246,1)</f>
        <v>31</v>
      </c>
      <c r="N2246">
        <f t="shared" si="429"/>
        <v>14884</v>
      </c>
      <c r="O2246">
        <f t="shared" si="430"/>
        <v>222272</v>
      </c>
      <c r="P2246" t="b">
        <f t="shared" si="431"/>
        <v>0</v>
      </c>
      <c r="Q2246" t="b">
        <f t="shared" si="432"/>
        <v>0</v>
      </c>
      <c r="R2246">
        <v>2245</v>
      </c>
    </row>
    <row r="2247" spans="1:18" hidden="1" x14ac:dyDescent="0.25">
      <c r="A2247" s="1">
        <v>65</v>
      </c>
      <c r="B2247" s="1">
        <v>31</v>
      </c>
      <c r="C2247" s="1">
        <v>63</v>
      </c>
      <c r="D2247" s="1">
        <v>19</v>
      </c>
      <c r="E2247">
        <f t="shared" si="421"/>
        <v>1</v>
      </c>
      <c r="F2247">
        <f t="shared" si="422"/>
        <v>1</v>
      </c>
      <c r="G2247">
        <f t="shared" si="423"/>
        <v>1</v>
      </c>
      <c r="H2247">
        <f t="shared" si="424"/>
        <v>1</v>
      </c>
      <c r="I2247" t="b">
        <f t="shared" si="425"/>
        <v>1</v>
      </c>
      <c r="J2247" s="2">
        <f t="shared" si="426"/>
        <v>65</v>
      </c>
      <c r="K2247" s="2">
        <f t="shared" si="427"/>
        <v>63</v>
      </c>
      <c r="L2247" s="2">
        <f t="shared" si="428"/>
        <v>31</v>
      </c>
      <c r="M2247" s="2">
        <f>SMALL(A2247:D2247,1)</f>
        <v>19</v>
      </c>
      <c r="N2247">
        <f t="shared" si="429"/>
        <v>7056</v>
      </c>
      <c r="O2247">
        <f t="shared" si="430"/>
        <v>279838</v>
      </c>
      <c r="P2247" t="b">
        <f t="shared" si="431"/>
        <v>0</v>
      </c>
      <c r="Q2247" t="b">
        <f t="shared" si="432"/>
        <v>0</v>
      </c>
      <c r="R2247">
        <v>2246</v>
      </c>
    </row>
    <row r="2248" spans="1:18" hidden="1" x14ac:dyDescent="0.25">
      <c r="A2248" s="1">
        <v>23</v>
      </c>
      <c r="B2248" s="1">
        <v>84</v>
      </c>
      <c r="C2248" s="1">
        <v>21</v>
      </c>
      <c r="D2248" s="1">
        <v>31</v>
      </c>
      <c r="E2248">
        <f t="shared" si="421"/>
        <v>1</v>
      </c>
      <c r="F2248">
        <f t="shared" si="422"/>
        <v>1</v>
      </c>
      <c r="G2248">
        <f t="shared" si="423"/>
        <v>1</v>
      </c>
      <c r="H2248">
        <f t="shared" si="424"/>
        <v>1</v>
      </c>
      <c r="I2248" t="b">
        <f t="shared" si="425"/>
        <v>1</v>
      </c>
      <c r="J2248" s="2">
        <f t="shared" si="426"/>
        <v>84</v>
      </c>
      <c r="K2248" s="2">
        <f t="shared" si="427"/>
        <v>31</v>
      </c>
      <c r="L2248" s="2">
        <f t="shared" si="428"/>
        <v>23</v>
      </c>
      <c r="M2248" s="2">
        <f>SMALL(A2248:D2248,1)</f>
        <v>21</v>
      </c>
      <c r="N2248">
        <f t="shared" si="429"/>
        <v>11025</v>
      </c>
      <c r="O2248">
        <f t="shared" si="430"/>
        <v>41958</v>
      </c>
      <c r="P2248" t="b">
        <f t="shared" si="431"/>
        <v>0</v>
      </c>
      <c r="Q2248" t="b">
        <f t="shared" si="432"/>
        <v>0</v>
      </c>
      <c r="R2248">
        <v>2247</v>
      </c>
    </row>
    <row r="2249" spans="1:18" hidden="1" x14ac:dyDescent="0.25">
      <c r="A2249" s="1">
        <v>3</v>
      </c>
      <c r="B2249" s="1">
        <v>92</v>
      </c>
      <c r="C2249" s="1">
        <v>68</v>
      </c>
      <c r="D2249" s="1">
        <v>41</v>
      </c>
      <c r="E2249">
        <f t="shared" si="421"/>
        <v>1</v>
      </c>
      <c r="F2249">
        <f t="shared" si="422"/>
        <v>1</v>
      </c>
      <c r="G2249">
        <f t="shared" si="423"/>
        <v>1</v>
      </c>
      <c r="H2249">
        <f t="shared" si="424"/>
        <v>1</v>
      </c>
      <c r="I2249" t="b">
        <f t="shared" si="425"/>
        <v>1</v>
      </c>
      <c r="J2249" s="2">
        <f t="shared" si="426"/>
        <v>92</v>
      </c>
      <c r="K2249" s="2">
        <f t="shared" si="427"/>
        <v>68</v>
      </c>
      <c r="L2249" s="2">
        <f t="shared" si="428"/>
        <v>41</v>
      </c>
      <c r="M2249" s="2">
        <f>SMALL(A2249:D2249,1)</f>
        <v>3</v>
      </c>
      <c r="N2249">
        <f t="shared" si="429"/>
        <v>9025</v>
      </c>
      <c r="O2249">
        <f t="shared" si="430"/>
        <v>383353</v>
      </c>
      <c r="P2249" t="b">
        <f t="shared" si="431"/>
        <v>0</v>
      </c>
      <c r="Q2249" t="b">
        <f t="shared" si="432"/>
        <v>0</v>
      </c>
      <c r="R2249">
        <v>2248</v>
      </c>
    </row>
    <row r="2250" spans="1:18" hidden="1" x14ac:dyDescent="0.25">
      <c r="A2250" s="1">
        <v>7</v>
      </c>
      <c r="B2250" s="1">
        <v>55</v>
      </c>
      <c r="C2250" s="1">
        <v>19</v>
      </c>
      <c r="D2250" s="1">
        <v>48</v>
      </c>
      <c r="E2250">
        <f t="shared" si="421"/>
        <v>1</v>
      </c>
      <c r="F2250">
        <f t="shared" si="422"/>
        <v>1</v>
      </c>
      <c r="G2250">
        <f t="shared" si="423"/>
        <v>1</v>
      </c>
      <c r="H2250">
        <f t="shared" si="424"/>
        <v>1</v>
      </c>
      <c r="I2250" t="b">
        <f t="shared" si="425"/>
        <v>1</v>
      </c>
      <c r="J2250" s="2">
        <f t="shared" si="426"/>
        <v>55</v>
      </c>
      <c r="K2250" s="2">
        <f t="shared" si="427"/>
        <v>48</v>
      </c>
      <c r="L2250" s="2">
        <f t="shared" si="428"/>
        <v>19</v>
      </c>
      <c r="M2250" s="2">
        <f>SMALL(A2250:D2250,1)</f>
        <v>7</v>
      </c>
      <c r="N2250">
        <f t="shared" si="429"/>
        <v>3844</v>
      </c>
      <c r="O2250">
        <f t="shared" si="430"/>
        <v>117451</v>
      </c>
      <c r="P2250" t="b">
        <f t="shared" si="431"/>
        <v>0</v>
      </c>
      <c r="Q2250" t="b">
        <f t="shared" si="432"/>
        <v>0</v>
      </c>
      <c r="R2250">
        <v>2249</v>
      </c>
    </row>
    <row r="2251" spans="1:18" hidden="1" x14ac:dyDescent="0.25">
      <c r="A2251" s="1">
        <v>37</v>
      </c>
      <c r="B2251" s="1">
        <v>40</v>
      </c>
      <c r="C2251" s="1">
        <v>47</v>
      </c>
      <c r="D2251" s="1">
        <v>35</v>
      </c>
      <c r="E2251">
        <f t="shared" si="421"/>
        <v>1</v>
      </c>
      <c r="F2251">
        <f t="shared" si="422"/>
        <v>1</v>
      </c>
      <c r="G2251">
        <f t="shared" si="423"/>
        <v>1</v>
      </c>
      <c r="H2251">
        <f t="shared" si="424"/>
        <v>1</v>
      </c>
      <c r="I2251" t="b">
        <f t="shared" si="425"/>
        <v>1</v>
      </c>
      <c r="J2251" s="2">
        <f t="shared" si="426"/>
        <v>47</v>
      </c>
      <c r="K2251" s="2">
        <f t="shared" si="427"/>
        <v>40</v>
      </c>
      <c r="L2251" s="2">
        <f t="shared" si="428"/>
        <v>37</v>
      </c>
      <c r="M2251" s="2">
        <f>SMALL(A2251:D2251,1)</f>
        <v>35</v>
      </c>
      <c r="N2251">
        <f t="shared" si="429"/>
        <v>6724</v>
      </c>
      <c r="O2251">
        <f t="shared" si="430"/>
        <v>114653</v>
      </c>
      <c r="P2251" t="b">
        <f t="shared" si="431"/>
        <v>0</v>
      </c>
      <c r="Q2251" t="b">
        <f t="shared" si="432"/>
        <v>0</v>
      </c>
      <c r="R2251">
        <v>2250</v>
      </c>
    </row>
    <row r="2252" spans="1:18" hidden="1" x14ac:dyDescent="0.25">
      <c r="A2252" s="1">
        <v>24</v>
      </c>
      <c r="B2252" s="1">
        <v>80</v>
      </c>
      <c r="C2252" s="1">
        <v>47</v>
      </c>
      <c r="D2252" s="1">
        <v>37</v>
      </c>
      <c r="E2252">
        <f t="shared" si="421"/>
        <v>1</v>
      </c>
      <c r="F2252">
        <f t="shared" si="422"/>
        <v>1</v>
      </c>
      <c r="G2252">
        <f t="shared" si="423"/>
        <v>1</v>
      </c>
      <c r="H2252">
        <f t="shared" si="424"/>
        <v>1</v>
      </c>
      <c r="I2252" t="b">
        <f t="shared" si="425"/>
        <v>1</v>
      </c>
      <c r="J2252" s="2">
        <f t="shared" si="426"/>
        <v>80</v>
      </c>
      <c r="K2252" s="2">
        <f t="shared" si="427"/>
        <v>47</v>
      </c>
      <c r="L2252" s="2">
        <f t="shared" si="428"/>
        <v>37</v>
      </c>
      <c r="M2252" s="2">
        <f>SMALL(A2252:D2252,1)</f>
        <v>24</v>
      </c>
      <c r="N2252">
        <f t="shared" si="429"/>
        <v>10816</v>
      </c>
      <c r="O2252">
        <f t="shared" si="430"/>
        <v>154476</v>
      </c>
      <c r="P2252" t="b">
        <f t="shared" si="431"/>
        <v>0</v>
      </c>
      <c r="Q2252" t="b">
        <f t="shared" si="432"/>
        <v>0</v>
      </c>
      <c r="R2252">
        <v>2251</v>
      </c>
    </row>
    <row r="2253" spans="1:18" hidden="1" x14ac:dyDescent="0.25">
      <c r="A2253" s="1">
        <v>87</v>
      </c>
      <c r="B2253" s="1">
        <v>35</v>
      </c>
      <c r="C2253" s="1">
        <v>3</v>
      </c>
      <c r="D2253" s="1">
        <v>37</v>
      </c>
      <c r="E2253">
        <f t="shared" si="421"/>
        <v>1</v>
      </c>
      <c r="F2253">
        <f t="shared" si="422"/>
        <v>1</v>
      </c>
      <c r="G2253">
        <f t="shared" si="423"/>
        <v>1</v>
      </c>
      <c r="H2253">
        <f t="shared" si="424"/>
        <v>1</v>
      </c>
      <c r="I2253" t="b">
        <f t="shared" si="425"/>
        <v>1</v>
      </c>
      <c r="J2253" s="2">
        <f t="shared" si="426"/>
        <v>87</v>
      </c>
      <c r="K2253" s="2">
        <f t="shared" si="427"/>
        <v>37</v>
      </c>
      <c r="L2253" s="2">
        <f t="shared" si="428"/>
        <v>35</v>
      </c>
      <c r="M2253" s="2">
        <f>SMALL(A2253:D2253,1)</f>
        <v>3</v>
      </c>
      <c r="N2253">
        <f t="shared" si="429"/>
        <v>8100</v>
      </c>
      <c r="O2253">
        <f t="shared" si="430"/>
        <v>93528</v>
      </c>
      <c r="P2253" t="b">
        <f t="shared" si="431"/>
        <v>0</v>
      </c>
      <c r="Q2253" t="b">
        <f t="shared" si="432"/>
        <v>0</v>
      </c>
      <c r="R2253">
        <v>2252</v>
      </c>
    </row>
    <row r="2254" spans="1:18" hidden="1" x14ac:dyDescent="0.25">
      <c r="A2254" s="1">
        <v>98</v>
      </c>
      <c r="B2254" s="1">
        <v>71</v>
      </c>
      <c r="C2254" s="1">
        <v>11</v>
      </c>
      <c r="D2254" s="1">
        <v>9</v>
      </c>
      <c r="E2254">
        <f t="shared" si="421"/>
        <v>1</v>
      </c>
      <c r="F2254">
        <f t="shared" si="422"/>
        <v>1</v>
      </c>
      <c r="G2254">
        <f t="shared" si="423"/>
        <v>1</v>
      </c>
      <c r="H2254">
        <f t="shared" si="424"/>
        <v>1</v>
      </c>
      <c r="I2254" t="b">
        <f t="shared" si="425"/>
        <v>1</v>
      </c>
      <c r="J2254" s="2">
        <f t="shared" si="426"/>
        <v>98</v>
      </c>
      <c r="K2254" s="2">
        <f t="shared" si="427"/>
        <v>71</v>
      </c>
      <c r="L2254" s="2">
        <f t="shared" si="428"/>
        <v>11</v>
      </c>
      <c r="M2254" s="2">
        <f>SMALL(A2254:D2254,1)</f>
        <v>9</v>
      </c>
      <c r="N2254">
        <f t="shared" si="429"/>
        <v>11449</v>
      </c>
      <c r="O2254">
        <f t="shared" si="430"/>
        <v>359242</v>
      </c>
      <c r="P2254" t="b">
        <f t="shared" si="431"/>
        <v>0</v>
      </c>
      <c r="Q2254" t="b">
        <f t="shared" si="432"/>
        <v>0</v>
      </c>
      <c r="R2254">
        <v>2253</v>
      </c>
    </row>
    <row r="2255" spans="1:18" hidden="1" x14ac:dyDescent="0.25">
      <c r="A2255" s="1">
        <v>96</v>
      </c>
      <c r="B2255" s="1">
        <v>8</v>
      </c>
      <c r="C2255" s="1">
        <v>34</v>
      </c>
      <c r="D2255" s="1">
        <v>29</v>
      </c>
      <c r="E2255">
        <f t="shared" si="421"/>
        <v>1</v>
      </c>
      <c r="F2255">
        <f t="shared" si="422"/>
        <v>1</v>
      </c>
      <c r="G2255">
        <f t="shared" si="423"/>
        <v>1</v>
      </c>
      <c r="H2255">
        <f t="shared" si="424"/>
        <v>1</v>
      </c>
      <c r="I2255" t="b">
        <f t="shared" si="425"/>
        <v>1</v>
      </c>
      <c r="J2255" s="2">
        <f t="shared" si="426"/>
        <v>96</v>
      </c>
      <c r="K2255" s="2">
        <f t="shared" si="427"/>
        <v>34</v>
      </c>
      <c r="L2255" s="2">
        <f t="shared" si="428"/>
        <v>29</v>
      </c>
      <c r="M2255" s="2">
        <f>SMALL(A2255:D2255,1)</f>
        <v>8</v>
      </c>
      <c r="N2255">
        <f t="shared" si="429"/>
        <v>10816</v>
      </c>
      <c r="O2255">
        <f t="shared" si="430"/>
        <v>63693</v>
      </c>
      <c r="P2255" t="b">
        <f t="shared" si="431"/>
        <v>0</v>
      </c>
      <c r="Q2255" t="b">
        <f t="shared" si="432"/>
        <v>0</v>
      </c>
      <c r="R2255">
        <v>2254</v>
      </c>
    </row>
    <row r="2256" spans="1:18" hidden="1" x14ac:dyDescent="0.25">
      <c r="A2256" s="1">
        <v>93</v>
      </c>
      <c r="B2256" s="1">
        <v>9</v>
      </c>
      <c r="C2256" s="1">
        <v>51</v>
      </c>
      <c r="D2256" s="1">
        <v>10</v>
      </c>
      <c r="E2256">
        <f t="shared" si="421"/>
        <v>1</v>
      </c>
      <c r="F2256">
        <f t="shared" si="422"/>
        <v>1</v>
      </c>
      <c r="G2256">
        <f t="shared" si="423"/>
        <v>1</v>
      </c>
      <c r="H2256">
        <f t="shared" si="424"/>
        <v>1</v>
      </c>
      <c r="I2256" t="b">
        <f t="shared" si="425"/>
        <v>1</v>
      </c>
      <c r="J2256" s="2">
        <f t="shared" si="426"/>
        <v>93</v>
      </c>
      <c r="K2256" s="2">
        <f t="shared" si="427"/>
        <v>51</v>
      </c>
      <c r="L2256" s="2">
        <f t="shared" si="428"/>
        <v>10</v>
      </c>
      <c r="M2256" s="2">
        <f>SMALL(A2256:D2256,1)</f>
        <v>9</v>
      </c>
      <c r="N2256">
        <f t="shared" si="429"/>
        <v>10404</v>
      </c>
      <c r="O2256">
        <f t="shared" si="430"/>
        <v>133651</v>
      </c>
      <c r="P2256" t="b">
        <f t="shared" si="431"/>
        <v>0</v>
      </c>
      <c r="Q2256" t="b">
        <f t="shared" si="432"/>
        <v>0</v>
      </c>
      <c r="R2256">
        <v>2255</v>
      </c>
    </row>
    <row r="2257" spans="1:18" hidden="1" x14ac:dyDescent="0.25">
      <c r="A2257" s="1">
        <v>100</v>
      </c>
      <c r="B2257" s="1">
        <v>77</v>
      </c>
      <c r="C2257" s="1">
        <v>8</v>
      </c>
      <c r="D2257" s="1">
        <v>9</v>
      </c>
      <c r="E2257">
        <f t="shared" si="421"/>
        <v>1</v>
      </c>
      <c r="F2257">
        <f t="shared" si="422"/>
        <v>1</v>
      </c>
      <c r="G2257">
        <f t="shared" si="423"/>
        <v>1</v>
      </c>
      <c r="H2257">
        <f t="shared" si="424"/>
        <v>1</v>
      </c>
      <c r="I2257" t="b">
        <f t="shared" si="425"/>
        <v>1</v>
      </c>
      <c r="J2257" s="2">
        <f t="shared" si="426"/>
        <v>100</v>
      </c>
      <c r="K2257" s="2">
        <f t="shared" si="427"/>
        <v>77</v>
      </c>
      <c r="L2257" s="2">
        <f t="shared" si="428"/>
        <v>9</v>
      </c>
      <c r="M2257" s="2">
        <f>SMALL(A2257:D2257,1)</f>
        <v>8</v>
      </c>
      <c r="N2257">
        <f t="shared" si="429"/>
        <v>11664</v>
      </c>
      <c r="O2257">
        <f t="shared" si="430"/>
        <v>457262</v>
      </c>
      <c r="P2257" t="b">
        <f t="shared" si="431"/>
        <v>0</v>
      </c>
      <c r="Q2257" t="b">
        <f t="shared" si="432"/>
        <v>0</v>
      </c>
      <c r="R2257">
        <v>2256</v>
      </c>
    </row>
    <row r="2258" spans="1:18" hidden="1" x14ac:dyDescent="0.25">
      <c r="A2258" s="1">
        <v>10</v>
      </c>
      <c r="B2258" s="1">
        <v>28</v>
      </c>
      <c r="C2258" s="1">
        <v>33</v>
      </c>
      <c r="D2258" s="1">
        <v>48</v>
      </c>
      <c r="E2258">
        <f t="shared" si="421"/>
        <v>1</v>
      </c>
      <c r="F2258">
        <f t="shared" si="422"/>
        <v>1</v>
      </c>
      <c r="G2258">
        <f t="shared" si="423"/>
        <v>1</v>
      </c>
      <c r="H2258">
        <f t="shared" si="424"/>
        <v>1</v>
      </c>
      <c r="I2258" t="b">
        <f t="shared" si="425"/>
        <v>1</v>
      </c>
      <c r="J2258" s="2">
        <f t="shared" si="426"/>
        <v>48</v>
      </c>
      <c r="K2258" s="2">
        <f t="shared" si="427"/>
        <v>33</v>
      </c>
      <c r="L2258" s="2">
        <f t="shared" si="428"/>
        <v>28</v>
      </c>
      <c r="M2258" s="2">
        <f>SMALL(A2258:D2258,1)</f>
        <v>10</v>
      </c>
      <c r="N2258">
        <f t="shared" si="429"/>
        <v>3364</v>
      </c>
      <c r="O2258">
        <f t="shared" si="430"/>
        <v>57889</v>
      </c>
      <c r="P2258" t="b">
        <f t="shared" si="431"/>
        <v>0</v>
      </c>
      <c r="Q2258" t="b">
        <f t="shared" si="432"/>
        <v>0</v>
      </c>
      <c r="R2258">
        <v>2257</v>
      </c>
    </row>
    <row r="2259" spans="1:18" hidden="1" x14ac:dyDescent="0.25">
      <c r="A2259" s="1">
        <v>43</v>
      </c>
      <c r="B2259" s="1">
        <v>6</v>
      </c>
      <c r="C2259" s="1">
        <v>38</v>
      </c>
      <c r="D2259" s="1">
        <v>19</v>
      </c>
      <c r="E2259">
        <f t="shared" si="421"/>
        <v>1</v>
      </c>
      <c r="F2259">
        <f t="shared" si="422"/>
        <v>1</v>
      </c>
      <c r="G2259">
        <f t="shared" si="423"/>
        <v>1</v>
      </c>
      <c r="H2259">
        <f t="shared" si="424"/>
        <v>1</v>
      </c>
      <c r="I2259" t="b">
        <f t="shared" si="425"/>
        <v>1</v>
      </c>
      <c r="J2259" s="2">
        <f t="shared" si="426"/>
        <v>43</v>
      </c>
      <c r="K2259" s="2">
        <f t="shared" si="427"/>
        <v>38</v>
      </c>
      <c r="L2259" s="2">
        <f t="shared" si="428"/>
        <v>19</v>
      </c>
      <c r="M2259" s="2">
        <f>SMALL(A2259:D2259,1)</f>
        <v>6</v>
      </c>
      <c r="N2259">
        <f t="shared" si="429"/>
        <v>2401</v>
      </c>
      <c r="O2259">
        <f t="shared" si="430"/>
        <v>61731</v>
      </c>
      <c r="P2259" t="b">
        <f t="shared" si="431"/>
        <v>0</v>
      </c>
      <c r="Q2259" t="b">
        <f t="shared" si="432"/>
        <v>0</v>
      </c>
      <c r="R2259">
        <v>2258</v>
      </c>
    </row>
    <row r="2260" spans="1:18" hidden="1" x14ac:dyDescent="0.25">
      <c r="A2260" s="1">
        <v>77</v>
      </c>
      <c r="B2260" s="1">
        <v>54</v>
      </c>
      <c r="C2260" s="1">
        <v>85</v>
      </c>
      <c r="D2260" s="1">
        <v>3</v>
      </c>
      <c r="E2260">
        <f t="shared" si="421"/>
        <v>1</v>
      </c>
      <c r="F2260">
        <f t="shared" si="422"/>
        <v>1</v>
      </c>
      <c r="G2260">
        <f t="shared" si="423"/>
        <v>1</v>
      </c>
      <c r="H2260">
        <f t="shared" si="424"/>
        <v>1</v>
      </c>
      <c r="I2260" t="b">
        <f t="shared" si="425"/>
        <v>1</v>
      </c>
      <c r="J2260" s="2">
        <f t="shared" si="426"/>
        <v>85</v>
      </c>
      <c r="K2260" s="2">
        <f t="shared" si="427"/>
        <v>77</v>
      </c>
      <c r="L2260" s="2">
        <f t="shared" si="428"/>
        <v>54</v>
      </c>
      <c r="M2260" s="2">
        <f>SMALL(A2260:D2260,1)</f>
        <v>3</v>
      </c>
      <c r="N2260">
        <f t="shared" si="429"/>
        <v>7744</v>
      </c>
      <c r="O2260">
        <f t="shared" si="430"/>
        <v>613997</v>
      </c>
      <c r="P2260" t="b">
        <f t="shared" si="431"/>
        <v>0</v>
      </c>
      <c r="Q2260" t="b">
        <f t="shared" si="432"/>
        <v>0</v>
      </c>
      <c r="R2260">
        <v>2259</v>
      </c>
    </row>
    <row r="2261" spans="1:18" hidden="1" x14ac:dyDescent="0.25">
      <c r="A2261" s="1">
        <v>5</v>
      </c>
      <c r="B2261" s="1">
        <v>10</v>
      </c>
      <c r="C2261" s="1">
        <v>3</v>
      </c>
      <c r="D2261" s="1">
        <v>22</v>
      </c>
      <c r="E2261">
        <f t="shared" si="421"/>
        <v>1</v>
      </c>
      <c r="F2261">
        <f t="shared" si="422"/>
        <v>1</v>
      </c>
      <c r="G2261">
        <f t="shared" si="423"/>
        <v>1</v>
      </c>
      <c r="H2261">
        <f t="shared" si="424"/>
        <v>1</v>
      </c>
      <c r="I2261" t="b">
        <f t="shared" si="425"/>
        <v>1</v>
      </c>
      <c r="J2261" s="2">
        <f t="shared" si="426"/>
        <v>22</v>
      </c>
      <c r="K2261" s="2">
        <f t="shared" si="427"/>
        <v>10</v>
      </c>
      <c r="L2261" s="2">
        <f t="shared" si="428"/>
        <v>5</v>
      </c>
      <c r="M2261" s="2">
        <f>SMALL(A2261:D2261,1)</f>
        <v>3</v>
      </c>
      <c r="N2261">
        <f t="shared" si="429"/>
        <v>625</v>
      </c>
      <c r="O2261">
        <f t="shared" si="430"/>
        <v>1125</v>
      </c>
      <c r="P2261" t="b">
        <f t="shared" si="431"/>
        <v>0</v>
      </c>
      <c r="Q2261" t="b">
        <f t="shared" si="432"/>
        <v>0</v>
      </c>
      <c r="R2261">
        <v>2260</v>
      </c>
    </row>
    <row r="2262" spans="1:18" hidden="1" x14ac:dyDescent="0.25">
      <c r="A2262" s="1">
        <v>5</v>
      </c>
      <c r="B2262" s="1">
        <v>88</v>
      </c>
      <c r="C2262" s="1">
        <v>77</v>
      </c>
      <c r="D2262" s="1">
        <v>35</v>
      </c>
      <c r="E2262">
        <f t="shared" si="421"/>
        <v>1</v>
      </c>
      <c r="F2262">
        <f t="shared" si="422"/>
        <v>1</v>
      </c>
      <c r="G2262">
        <f t="shared" si="423"/>
        <v>1</v>
      </c>
      <c r="H2262">
        <f t="shared" si="424"/>
        <v>1</v>
      </c>
      <c r="I2262" t="b">
        <f t="shared" si="425"/>
        <v>1</v>
      </c>
      <c r="J2262" s="2">
        <f t="shared" si="426"/>
        <v>88</v>
      </c>
      <c r="K2262" s="2">
        <f t="shared" si="427"/>
        <v>77</v>
      </c>
      <c r="L2262" s="2">
        <f t="shared" si="428"/>
        <v>35</v>
      </c>
      <c r="M2262" s="2">
        <f>SMALL(A2262:D2262,1)</f>
        <v>5</v>
      </c>
      <c r="N2262">
        <f t="shared" si="429"/>
        <v>8649</v>
      </c>
      <c r="O2262">
        <f t="shared" si="430"/>
        <v>499408</v>
      </c>
      <c r="P2262" t="b">
        <f t="shared" si="431"/>
        <v>0</v>
      </c>
      <c r="Q2262" t="b">
        <f t="shared" si="432"/>
        <v>0</v>
      </c>
      <c r="R2262">
        <v>2261</v>
      </c>
    </row>
    <row r="2263" spans="1:18" hidden="1" x14ac:dyDescent="0.25">
      <c r="A2263" s="1">
        <v>95</v>
      </c>
      <c r="B2263" s="1">
        <v>6</v>
      </c>
      <c r="C2263" s="1">
        <v>96</v>
      </c>
      <c r="D2263" s="1">
        <v>49</v>
      </c>
      <c r="E2263">
        <f t="shared" si="421"/>
        <v>1</v>
      </c>
      <c r="F2263">
        <f t="shared" si="422"/>
        <v>1</v>
      </c>
      <c r="G2263">
        <f t="shared" si="423"/>
        <v>1</v>
      </c>
      <c r="H2263">
        <f t="shared" si="424"/>
        <v>1</v>
      </c>
      <c r="I2263" t="b">
        <f t="shared" si="425"/>
        <v>1</v>
      </c>
      <c r="J2263" s="2">
        <f t="shared" si="426"/>
        <v>96</v>
      </c>
      <c r="K2263" s="2">
        <f t="shared" si="427"/>
        <v>95</v>
      </c>
      <c r="L2263" s="2">
        <f t="shared" si="428"/>
        <v>49</v>
      </c>
      <c r="M2263" s="2">
        <f>SMALL(A2263:D2263,1)</f>
        <v>6</v>
      </c>
      <c r="N2263">
        <f t="shared" si="429"/>
        <v>10404</v>
      </c>
      <c r="O2263">
        <f t="shared" si="430"/>
        <v>975024</v>
      </c>
      <c r="P2263" t="b">
        <f t="shared" si="431"/>
        <v>0</v>
      </c>
      <c r="Q2263" t="b">
        <f t="shared" si="432"/>
        <v>0</v>
      </c>
      <c r="R2263">
        <v>2262</v>
      </c>
    </row>
    <row r="2264" spans="1:18" hidden="1" x14ac:dyDescent="0.25">
      <c r="A2264" s="1">
        <v>25</v>
      </c>
      <c r="B2264" s="1">
        <v>84</v>
      </c>
      <c r="C2264" s="1">
        <v>80</v>
      </c>
      <c r="D2264" s="1">
        <v>30</v>
      </c>
      <c r="E2264">
        <f t="shared" si="421"/>
        <v>1</v>
      </c>
      <c r="F2264">
        <f t="shared" si="422"/>
        <v>1</v>
      </c>
      <c r="G2264">
        <f t="shared" si="423"/>
        <v>1</v>
      </c>
      <c r="H2264">
        <f t="shared" si="424"/>
        <v>1</v>
      </c>
      <c r="I2264" t="b">
        <f t="shared" si="425"/>
        <v>1</v>
      </c>
      <c r="J2264" s="2">
        <f t="shared" si="426"/>
        <v>84</v>
      </c>
      <c r="K2264" s="2">
        <f t="shared" si="427"/>
        <v>80</v>
      </c>
      <c r="L2264" s="2">
        <f t="shared" si="428"/>
        <v>30</v>
      </c>
      <c r="M2264" s="2">
        <f>SMALL(A2264:D2264,1)</f>
        <v>25</v>
      </c>
      <c r="N2264">
        <f t="shared" si="429"/>
        <v>11881</v>
      </c>
      <c r="O2264">
        <f t="shared" si="430"/>
        <v>539000</v>
      </c>
      <c r="P2264" t="b">
        <f t="shared" si="431"/>
        <v>0</v>
      </c>
      <c r="Q2264" t="b">
        <f t="shared" si="432"/>
        <v>0</v>
      </c>
      <c r="R2264">
        <v>2263</v>
      </c>
    </row>
    <row r="2265" spans="1:18" hidden="1" x14ac:dyDescent="0.25">
      <c r="A2265" s="1">
        <v>20</v>
      </c>
      <c r="B2265" s="1">
        <v>61</v>
      </c>
      <c r="C2265" s="1">
        <v>2</v>
      </c>
      <c r="D2265" s="1">
        <v>4</v>
      </c>
      <c r="E2265">
        <f t="shared" si="421"/>
        <v>1</v>
      </c>
      <c r="F2265">
        <f t="shared" si="422"/>
        <v>1</v>
      </c>
      <c r="G2265">
        <f t="shared" si="423"/>
        <v>1</v>
      </c>
      <c r="H2265">
        <f t="shared" si="424"/>
        <v>1</v>
      </c>
      <c r="I2265" t="b">
        <f t="shared" si="425"/>
        <v>1</v>
      </c>
      <c r="J2265" s="2">
        <f t="shared" si="426"/>
        <v>61</v>
      </c>
      <c r="K2265" s="2">
        <f t="shared" si="427"/>
        <v>20</v>
      </c>
      <c r="L2265" s="2">
        <f t="shared" si="428"/>
        <v>4</v>
      </c>
      <c r="M2265" s="2">
        <f>SMALL(A2265:D2265,1)</f>
        <v>2</v>
      </c>
      <c r="N2265">
        <f t="shared" si="429"/>
        <v>3969</v>
      </c>
      <c r="O2265">
        <f t="shared" si="430"/>
        <v>8064</v>
      </c>
      <c r="P2265" t="b">
        <f t="shared" si="431"/>
        <v>0</v>
      </c>
      <c r="Q2265" t="b">
        <f t="shared" si="432"/>
        <v>0</v>
      </c>
      <c r="R2265">
        <v>2264</v>
      </c>
    </row>
    <row r="2266" spans="1:18" hidden="1" x14ac:dyDescent="0.25">
      <c r="A2266" s="1">
        <v>87</v>
      </c>
      <c r="B2266" s="1">
        <v>9</v>
      </c>
      <c r="C2266" s="1">
        <v>41</v>
      </c>
      <c r="D2266" s="1">
        <v>5</v>
      </c>
      <c r="E2266">
        <f t="shared" si="421"/>
        <v>1</v>
      </c>
      <c r="F2266">
        <f t="shared" si="422"/>
        <v>1</v>
      </c>
      <c r="G2266">
        <f t="shared" si="423"/>
        <v>1</v>
      </c>
      <c r="H2266">
        <f t="shared" si="424"/>
        <v>1</v>
      </c>
      <c r="I2266" t="b">
        <f t="shared" si="425"/>
        <v>1</v>
      </c>
      <c r="J2266" s="2">
        <f t="shared" si="426"/>
        <v>87</v>
      </c>
      <c r="K2266" s="2">
        <f t="shared" si="427"/>
        <v>41</v>
      </c>
      <c r="L2266" s="2">
        <f t="shared" si="428"/>
        <v>9</v>
      </c>
      <c r="M2266" s="2">
        <f>SMALL(A2266:D2266,1)</f>
        <v>5</v>
      </c>
      <c r="N2266">
        <f t="shared" si="429"/>
        <v>8464</v>
      </c>
      <c r="O2266">
        <f t="shared" si="430"/>
        <v>69650</v>
      </c>
      <c r="P2266" t="b">
        <f t="shared" si="431"/>
        <v>0</v>
      </c>
      <c r="Q2266" t="b">
        <f t="shared" si="432"/>
        <v>0</v>
      </c>
      <c r="R2266">
        <v>2265</v>
      </c>
    </row>
    <row r="2267" spans="1:18" hidden="1" x14ac:dyDescent="0.25">
      <c r="A2267" s="1">
        <v>93</v>
      </c>
      <c r="B2267" s="1">
        <v>27</v>
      </c>
      <c r="C2267" s="1">
        <v>11</v>
      </c>
      <c r="D2267" s="1">
        <v>17</v>
      </c>
      <c r="E2267">
        <f t="shared" si="421"/>
        <v>1</v>
      </c>
      <c r="F2267">
        <f t="shared" si="422"/>
        <v>1</v>
      </c>
      <c r="G2267">
        <f t="shared" si="423"/>
        <v>1</v>
      </c>
      <c r="H2267">
        <f t="shared" si="424"/>
        <v>1</v>
      </c>
      <c r="I2267" t="b">
        <f t="shared" si="425"/>
        <v>1</v>
      </c>
      <c r="J2267" s="2">
        <f t="shared" si="426"/>
        <v>93</v>
      </c>
      <c r="K2267" s="2">
        <f t="shared" si="427"/>
        <v>27</v>
      </c>
      <c r="L2267" s="2">
        <f t="shared" si="428"/>
        <v>17</v>
      </c>
      <c r="M2267" s="2">
        <f>SMALL(A2267:D2267,1)</f>
        <v>11</v>
      </c>
      <c r="N2267">
        <f t="shared" si="429"/>
        <v>10816</v>
      </c>
      <c r="O2267">
        <f t="shared" si="430"/>
        <v>24596</v>
      </c>
      <c r="P2267" t="b">
        <f t="shared" si="431"/>
        <v>0</v>
      </c>
      <c r="Q2267" t="b">
        <f t="shared" si="432"/>
        <v>0</v>
      </c>
      <c r="R2267">
        <v>2266</v>
      </c>
    </row>
    <row r="2268" spans="1:18" hidden="1" x14ac:dyDescent="0.25">
      <c r="A2268" s="1">
        <v>56</v>
      </c>
      <c r="B2268" s="1">
        <v>47</v>
      </c>
      <c r="C2268" s="1">
        <v>2</v>
      </c>
      <c r="D2268" s="1">
        <v>30</v>
      </c>
      <c r="E2268">
        <f t="shared" si="421"/>
        <v>1</v>
      </c>
      <c r="F2268">
        <f t="shared" si="422"/>
        <v>1</v>
      </c>
      <c r="G2268">
        <f t="shared" si="423"/>
        <v>1</v>
      </c>
      <c r="H2268">
        <f t="shared" si="424"/>
        <v>1</v>
      </c>
      <c r="I2268" t="b">
        <f t="shared" si="425"/>
        <v>1</v>
      </c>
      <c r="J2268" s="2">
        <f t="shared" si="426"/>
        <v>56</v>
      </c>
      <c r="K2268" s="2">
        <f t="shared" si="427"/>
        <v>47</v>
      </c>
      <c r="L2268" s="2">
        <f t="shared" si="428"/>
        <v>30</v>
      </c>
      <c r="M2268" s="2">
        <f>SMALL(A2268:D2268,1)</f>
        <v>2</v>
      </c>
      <c r="N2268">
        <f t="shared" si="429"/>
        <v>3364</v>
      </c>
      <c r="O2268">
        <f t="shared" si="430"/>
        <v>130823</v>
      </c>
      <c r="P2268" t="b">
        <f t="shared" si="431"/>
        <v>0</v>
      </c>
      <c r="Q2268" t="b">
        <f t="shared" si="432"/>
        <v>0</v>
      </c>
      <c r="R2268">
        <v>2267</v>
      </c>
    </row>
    <row r="2269" spans="1:18" hidden="1" x14ac:dyDescent="0.25">
      <c r="A2269" s="1">
        <v>10</v>
      </c>
      <c r="B2269" s="1">
        <v>88</v>
      </c>
      <c r="C2269" s="1">
        <v>63</v>
      </c>
      <c r="D2269" s="1">
        <v>45</v>
      </c>
      <c r="E2269">
        <f t="shared" si="421"/>
        <v>1</v>
      </c>
      <c r="F2269">
        <f t="shared" si="422"/>
        <v>1</v>
      </c>
      <c r="G2269">
        <f t="shared" si="423"/>
        <v>1</v>
      </c>
      <c r="H2269">
        <f t="shared" si="424"/>
        <v>1</v>
      </c>
      <c r="I2269" t="b">
        <f t="shared" si="425"/>
        <v>1</v>
      </c>
      <c r="J2269" s="2">
        <f t="shared" si="426"/>
        <v>88</v>
      </c>
      <c r="K2269" s="2">
        <f t="shared" si="427"/>
        <v>63</v>
      </c>
      <c r="L2269" s="2">
        <f t="shared" si="428"/>
        <v>45</v>
      </c>
      <c r="M2269" s="2">
        <f>SMALL(A2269:D2269,1)</f>
        <v>10</v>
      </c>
      <c r="N2269">
        <f t="shared" si="429"/>
        <v>9604</v>
      </c>
      <c r="O2269">
        <f t="shared" si="430"/>
        <v>341172</v>
      </c>
      <c r="P2269" t="b">
        <f t="shared" si="431"/>
        <v>0</v>
      </c>
      <c r="Q2269" t="b">
        <f t="shared" si="432"/>
        <v>0</v>
      </c>
      <c r="R2269">
        <v>2268</v>
      </c>
    </row>
    <row r="2270" spans="1:18" hidden="1" x14ac:dyDescent="0.25">
      <c r="A2270" s="1">
        <v>71</v>
      </c>
      <c r="B2270" s="1">
        <v>1</v>
      </c>
      <c r="C2270" s="1">
        <v>73</v>
      </c>
      <c r="D2270" s="1">
        <v>22</v>
      </c>
      <c r="E2270">
        <f t="shared" si="421"/>
        <v>1</v>
      </c>
      <c r="F2270">
        <f t="shared" si="422"/>
        <v>1</v>
      </c>
      <c r="G2270">
        <f t="shared" si="423"/>
        <v>1</v>
      </c>
      <c r="H2270">
        <f t="shared" si="424"/>
        <v>1</v>
      </c>
      <c r="I2270" t="b">
        <f t="shared" si="425"/>
        <v>1</v>
      </c>
      <c r="J2270" s="2">
        <f t="shared" si="426"/>
        <v>73</v>
      </c>
      <c r="K2270" s="2">
        <f t="shared" si="427"/>
        <v>71</v>
      </c>
      <c r="L2270" s="2">
        <f t="shared" si="428"/>
        <v>22</v>
      </c>
      <c r="M2270" s="2">
        <f>SMALL(A2270:D2270,1)</f>
        <v>1</v>
      </c>
      <c r="N2270">
        <f t="shared" si="429"/>
        <v>5476</v>
      </c>
      <c r="O2270">
        <f t="shared" si="430"/>
        <v>368559</v>
      </c>
      <c r="P2270" t="b">
        <f t="shared" si="431"/>
        <v>0</v>
      </c>
      <c r="Q2270" t="b">
        <f t="shared" si="432"/>
        <v>0</v>
      </c>
      <c r="R2270">
        <v>2269</v>
      </c>
    </row>
    <row r="2271" spans="1:18" hidden="1" x14ac:dyDescent="0.25">
      <c r="A2271" s="1">
        <v>30</v>
      </c>
      <c r="B2271" s="1">
        <v>34</v>
      </c>
      <c r="C2271" s="1">
        <v>7</v>
      </c>
      <c r="D2271" s="1">
        <v>32</v>
      </c>
      <c r="E2271">
        <f t="shared" si="421"/>
        <v>1</v>
      </c>
      <c r="F2271">
        <f t="shared" si="422"/>
        <v>1</v>
      </c>
      <c r="G2271">
        <f t="shared" si="423"/>
        <v>1</v>
      </c>
      <c r="H2271">
        <f t="shared" si="424"/>
        <v>1</v>
      </c>
      <c r="I2271" t="b">
        <f t="shared" si="425"/>
        <v>1</v>
      </c>
      <c r="J2271" s="2">
        <f t="shared" si="426"/>
        <v>34</v>
      </c>
      <c r="K2271" s="2">
        <f t="shared" si="427"/>
        <v>32</v>
      </c>
      <c r="L2271" s="2">
        <f t="shared" si="428"/>
        <v>30</v>
      </c>
      <c r="M2271" s="2">
        <f>SMALL(A2271:D2271,1)</f>
        <v>7</v>
      </c>
      <c r="N2271">
        <f t="shared" si="429"/>
        <v>1681</v>
      </c>
      <c r="O2271">
        <f t="shared" si="430"/>
        <v>59768</v>
      </c>
      <c r="P2271" t="b">
        <f t="shared" si="431"/>
        <v>0</v>
      </c>
      <c r="Q2271" t="b">
        <f t="shared" si="432"/>
        <v>0</v>
      </c>
      <c r="R2271">
        <v>2270</v>
      </c>
    </row>
    <row r="2272" spans="1:18" hidden="1" x14ac:dyDescent="0.25">
      <c r="A2272" s="1">
        <v>66</v>
      </c>
      <c r="B2272" s="1">
        <v>58</v>
      </c>
      <c r="C2272" s="1">
        <v>40</v>
      </c>
      <c r="D2272" s="1">
        <v>30</v>
      </c>
      <c r="E2272">
        <f t="shared" si="421"/>
        <v>1</v>
      </c>
      <c r="F2272">
        <f t="shared" si="422"/>
        <v>1</v>
      </c>
      <c r="G2272">
        <f t="shared" si="423"/>
        <v>1</v>
      </c>
      <c r="H2272">
        <f t="shared" si="424"/>
        <v>1</v>
      </c>
      <c r="I2272" t="b">
        <f t="shared" si="425"/>
        <v>1</v>
      </c>
      <c r="J2272" s="2">
        <f t="shared" si="426"/>
        <v>66</v>
      </c>
      <c r="K2272" s="2">
        <f t="shared" si="427"/>
        <v>58</v>
      </c>
      <c r="L2272" s="2">
        <f t="shared" si="428"/>
        <v>40</v>
      </c>
      <c r="M2272" s="2">
        <f>SMALL(A2272:D2272,1)</f>
        <v>30</v>
      </c>
      <c r="N2272">
        <f t="shared" si="429"/>
        <v>9216</v>
      </c>
      <c r="O2272">
        <f t="shared" si="430"/>
        <v>259112</v>
      </c>
      <c r="P2272" t="b">
        <f t="shared" si="431"/>
        <v>0</v>
      </c>
      <c r="Q2272" t="b">
        <f t="shared" si="432"/>
        <v>0</v>
      </c>
      <c r="R2272">
        <v>2271</v>
      </c>
    </row>
    <row r="2273" spans="1:18" x14ac:dyDescent="0.25">
      <c r="A2273" s="1">
        <v>6</v>
      </c>
      <c r="B2273" s="1">
        <v>15</v>
      </c>
      <c r="C2273" s="1">
        <v>81</v>
      </c>
      <c r="D2273" s="1">
        <v>11</v>
      </c>
      <c r="E2273">
        <f t="shared" si="421"/>
        <v>1</v>
      </c>
      <c r="F2273">
        <f t="shared" si="422"/>
        <v>1</v>
      </c>
      <c r="G2273">
        <f t="shared" si="423"/>
        <v>1</v>
      </c>
      <c r="H2273">
        <f t="shared" si="424"/>
        <v>1</v>
      </c>
      <c r="I2273" t="b">
        <f t="shared" si="425"/>
        <v>1</v>
      </c>
      <c r="J2273" s="2">
        <f t="shared" si="426"/>
        <v>81</v>
      </c>
      <c r="K2273" s="2">
        <f t="shared" si="427"/>
        <v>15</v>
      </c>
      <c r="L2273" s="2">
        <f t="shared" si="428"/>
        <v>11</v>
      </c>
      <c r="M2273" s="2">
        <f>SMALL(A2273:D2273,1)</f>
        <v>6</v>
      </c>
      <c r="N2273">
        <f t="shared" si="429"/>
        <v>7569</v>
      </c>
      <c r="O2273">
        <f t="shared" si="430"/>
        <v>4706</v>
      </c>
      <c r="P2273" t="b">
        <f t="shared" si="431"/>
        <v>1</v>
      </c>
      <c r="Q2273" t="b">
        <f t="shared" si="432"/>
        <v>1</v>
      </c>
      <c r="R2273">
        <v>2272</v>
      </c>
    </row>
    <row r="2274" spans="1:18" hidden="1" x14ac:dyDescent="0.25">
      <c r="A2274" s="1">
        <v>48</v>
      </c>
      <c r="B2274" s="1">
        <v>31</v>
      </c>
      <c r="C2274" s="1">
        <v>60</v>
      </c>
      <c r="D2274" s="1">
        <v>40</v>
      </c>
      <c r="E2274">
        <f t="shared" si="421"/>
        <v>1</v>
      </c>
      <c r="F2274">
        <f t="shared" si="422"/>
        <v>1</v>
      </c>
      <c r="G2274">
        <f t="shared" si="423"/>
        <v>1</v>
      </c>
      <c r="H2274">
        <f t="shared" si="424"/>
        <v>1</v>
      </c>
      <c r="I2274" t="b">
        <f t="shared" si="425"/>
        <v>1</v>
      </c>
      <c r="J2274" s="2">
        <f t="shared" si="426"/>
        <v>60</v>
      </c>
      <c r="K2274" s="2">
        <f t="shared" si="427"/>
        <v>48</v>
      </c>
      <c r="L2274" s="2">
        <f t="shared" si="428"/>
        <v>40</v>
      </c>
      <c r="M2274" s="2">
        <f>SMALL(A2274:D2274,1)</f>
        <v>31</v>
      </c>
      <c r="N2274">
        <f t="shared" si="429"/>
        <v>8281</v>
      </c>
      <c r="O2274">
        <f t="shared" si="430"/>
        <v>174592</v>
      </c>
      <c r="P2274" t="b">
        <f t="shared" si="431"/>
        <v>0</v>
      </c>
      <c r="Q2274" t="b">
        <f t="shared" si="432"/>
        <v>0</v>
      </c>
      <c r="R2274">
        <v>2273</v>
      </c>
    </row>
    <row r="2275" spans="1:18" hidden="1" x14ac:dyDescent="0.25">
      <c r="A2275" s="1">
        <v>41</v>
      </c>
      <c r="B2275" s="1">
        <v>83</v>
      </c>
      <c r="C2275" s="1">
        <v>9</v>
      </c>
      <c r="D2275" s="1">
        <v>40</v>
      </c>
      <c r="E2275">
        <f t="shared" si="421"/>
        <v>1</v>
      </c>
      <c r="F2275">
        <f t="shared" si="422"/>
        <v>1</v>
      </c>
      <c r="G2275">
        <f t="shared" si="423"/>
        <v>1</v>
      </c>
      <c r="H2275">
        <f t="shared" si="424"/>
        <v>1</v>
      </c>
      <c r="I2275" t="b">
        <f t="shared" si="425"/>
        <v>1</v>
      </c>
      <c r="J2275" s="2">
        <f t="shared" si="426"/>
        <v>83</v>
      </c>
      <c r="K2275" s="2">
        <f t="shared" si="427"/>
        <v>41</v>
      </c>
      <c r="L2275" s="2">
        <f t="shared" si="428"/>
        <v>40</v>
      </c>
      <c r="M2275" s="2">
        <f>SMALL(A2275:D2275,1)</f>
        <v>9</v>
      </c>
      <c r="N2275">
        <f t="shared" si="429"/>
        <v>8464</v>
      </c>
      <c r="O2275">
        <f t="shared" si="430"/>
        <v>132921</v>
      </c>
      <c r="P2275" t="b">
        <f t="shared" si="431"/>
        <v>0</v>
      </c>
      <c r="Q2275" t="b">
        <f t="shared" si="432"/>
        <v>0</v>
      </c>
      <c r="R2275">
        <v>2274</v>
      </c>
    </row>
    <row r="2276" spans="1:18" hidden="1" x14ac:dyDescent="0.25">
      <c r="A2276" s="1">
        <v>53</v>
      </c>
      <c r="B2276" s="1">
        <v>77</v>
      </c>
      <c r="C2276" s="1">
        <v>67</v>
      </c>
      <c r="D2276" s="1">
        <v>1</v>
      </c>
      <c r="E2276">
        <f t="shared" si="421"/>
        <v>1</v>
      </c>
      <c r="F2276">
        <f t="shared" si="422"/>
        <v>1</v>
      </c>
      <c r="G2276">
        <f t="shared" si="423"/>
        <v>1</v>
      </c>
      <c r="H2276">
        <f t="shared" si="424"/>
        <v>1</v>
      </c>
      <c r="I2276" t="b">
        <f t="shared" si="425"/>
        <v>1</v>
      </c>
      <c r="J2276" s="2">
        <f t="shared" si="426"/>
        <v>77</v>
      </c>
      <c r="K2276" s="2">
        <f t="shared" si="427"/>
        <v>67</v>
      </c>
      <c r="L2276" s="2">
        <f t="shared" si="428"/>
        <v>53</v>
      </c>
      <c r="M2276" s="2">
        <f>SMALL(A2276:D2276,1)</f>
        <v>1</v>
      </c>
      <c r="N2276">
        <f t="shared" si="429"/>
        <v>6084</v>
      </c>
      <c r="O2276">
        <f t="shared" si="430"/>
        <v>449640</v>
      </c>
      <c r="P2276" t="b">
        <f t="shared" si="431"/>
        <v>0</v>
      </c>
      <c r="Q2276" t="b">
        <f t="shared" si="432"/>
        <v>0</v>
      </c>
      <c r="R2276">
        <v>2275</v>
      </c>
    </row>
    <row r="2277" spans="1:18" hidden="1" x14ac:dyDescent="0.25">
      <c r="A2277" s="1">
        <v>62</v>
      </c>
      <c r="B2277" s="1">
        <v>1</v>
      </c>
      <c r="C2277" s="1">
        <v>54</v>
      </c>
      <c r="D2277" s="1">
        <v>13</v>
      </c>
      <c r="E2277">
        <f t="shared" si="421"/>
        <v>1</v>
      </c>
      <c r="F2277">
        <f t="shared" si="422"/>
        <v>1</v>
      </c>
      <c r="G2277">
        <f t="shared" si="423"/>
        <v>1</v>
      </c>
      <c r="H2277">
        <f t="shared" si="424"/>
        <v>1</v>
      </c>
      <c r="I2277" t="b">
        <f t="shared" si="425"/>
        <v>1</v>
      </c>
      <c r="J2277" s="2">
        <f t="shared" si="426"/>
        <v>62</v>
      </c>
      <c r="K2277" s="2">
        <f t="shared" si="427"/>
        <v>54</v>
      </c>
      <c r="L2277" s="2">
        <f t="shared" si="428"/>
        <v>13</v>
      </c>
      <c r="M2277" s="2">
        <f>SMALL(A2277:D2277,1)</f>
        <v>1</v>
      </c>
      <c r="N2277">
        <f t="shared" si="429"/>
        <v>3969</v>
      </c>
      <c r="O2277">
        <f t="shared" si="430"/>
        <v>159661</v>
      </c>
      <c r="P2277" t="b">
        <f t="shared" si="431"/>
        <v>0</v>
      </c>
      <c r="Q2277" t="b">
        <f t="shared" si="432"/>
        <v>0</v>
      </c>
      <c r="R2277">
        <v>2276</v>
      </c>
    </row>
    <row r="2278" spans="1:18" x14ac:dyDescent="0.25">
      <c r="A2278" s="1">
        <v>9</v>
      </c>
      <c r="B2278" s="1">
        <v>57</v>
      </c>
      <c r="C2278" s="1">
        <v>2</v>
      </c>
      <c r="D2278" s="1">
        <v>1</v>
      </c>
      <c r="E2278">
        <f t="shared" si="421"/>
        <v>1</v>
      </c>
      <c r="F2278">
        <f t="shared" si="422"/>
        <v>1</v>
      </c>
      <c r="G2278">
        <f t="shared" si="423"/>
        <v>1</v>
      </c>
      <c r="H2278">
        <f t="shared" si="424"/>
        <v>1</v>
      </c>
      <c r="I2278" t="b">
        <f t="shared" si="425"/>
        <v>1</v>
      </c>
      <c r="J2278" s="2">
        <f t="shared" si="426"/>
        <v>57</v>
      </c>
      <c r="K2278" s="2">
        <f t="shared" si="427"/>
        <v>9</v>
      </c>
      <c r="L2278" s="2">
        <f t="shared" si="428"/>
        <v>2</v>
      </c>
      <c r="M2278" s="2">
        <f>SMALL(A2278:D2278,1)</f>
        <v>1</v>
      </c>
      <c r="N2278">
        <f t="shared" si="429"/>
        <v>3364</v>
      </c>
      <c r="O2278">
        <f t="shared" si="430"/>
        <v>737</v>
      </c>
      <c r="P2278" t="b">
        <f t="shared" si="431"/>
        <v>1</v>
      </c>
      <c r="Q2278" t="b">
        <f t="shared" si="432"/>
        <v>1</v>
      </c>
      <c r="R2278">
        <v>2277</v>
      </c>
    </row>
    <row r="2279" spans="1:18" hidden="1" x14ac:dyDescent="0.25">
      <c r="A2279" s="1">
        <v>83</v>
      </c>
      <c r="B2279" s="1">
        <v>33</v>
      </c>
      <c r="C2279" s="1">
        <v>1</v>
      </c>
      <c r="D2279" s="1">
        <v>40</v>
      </c>
      <c r="E2279">
        <f t="shared" si="421"/>
        <v>1</v>
      </c>
      <c r="F2279">
        <f t="shared" si="422"/>
        <v>1</v>
      </c>
      <c r="G2279">
        <f t="shared" si="423"/>
        <v>1</v>
      </c>
      <c r="H2279">
        <f t="shared" si="424"/>
        <v>1</v>
      </c>
      <c r="I2279" t="b">
        <f t="shared" si="425"/>
        <v>1</v>
      </c>
      <c r="J2279" s="2">
        <f t="shared" si="426"/>
        <v>83</v>
      </c>
      <c r="K2279" s="2">
        <f t="shared" si="427"/>
        <v>40</v>
      </c>
      <c r="L2279" s="2">
        <f t="shared" si="428"/>
        <v>33</v>
      </c>
      <c r="M2279" s="2">
        <f>SMALL(A2279:D2279,1)</f>
        <v>1</v>
      </c>
      <c r="N2279">
        <f t="shared" si="429"/>
        <v>7056</v>
      </c>
      <c r="O2279">
        <f t="shared" si="430"/>
        <v>99937</v>
      </c>
      <c r="P2279" t="b">
        <f t="shared" si="431"/>
        <v>0</v>
      </c>
      <c r="Q2279" t="b">
        <f t="shared" si="432"/>
        <v>0</v>
      </c>
      <c r="R2279">
        <v>2278</v>
      </c>
    </row>
    <row r="2280" spans="1:18" hidden="1" x14ac:dyDescent="0.25">
      <c r="A2280" s="1">
        <v>90</v>
      </c>
      <c r="B2280" s="1">
        <v>20</v>
      </c>
      <c r="C2280" s="1">
        <v>76</v>
      </c>
      <c r="D2280" s="1">
        <v>36</v>
      </c>
      <c r="E2280">
        <f t="shared" si="421"/>
        <v>1</v>
      </c>
      <c r="F2280">
        <f t="shared" si="422"/>
        <v>1</v>
      </c>
      <c r="G2280">
        <f t="shared" si="423"/>
        <v>1</v>
      </c>
      <c r="H2280">
        <f t="shared" si="424"/>
        <v>1</v>
      </c>
      <c r="I2280" t="b">
        <f t="shared" si="425"/>
        <v>1</v>
      </c>
      <c r="J2280" s="2">
        <f t="shared" si="426"/>
        <v>90</v>
      </c>
      <c r="K2280" s="2">
        <f t="shared" si="427"/>
        <v>76</v>
      </c>
      <c r="L2280" s="2">
        <f t="shared" si="428"/>
        <v>36</v>
      </c>
      <c r="M2280" s="2">
        <f>SMALL(A2280:D2280,1)</f>
        <v>20</v>
      </c>
      <c r="N2280">
        <f t="shared" si="429"/>
        <v>12100</v>
      </c>
      <c r="O2280">
        <f t="shared" si="430"/>
        <v>485632</v>
      </c>
      <c r="P2280" t="b">
        <f t="shared" si="431"/>
        <v>0</v>
      </c>
      <c r="Q2280" t="b">
        <f t="shared" si="432"/>
        <v>0</v>
      </c>
      <c r="R2280">
        <v>2279</v>
      </c>
    </row>
    <row r="2281" spans="1:18" hidden="1" x14ac:dyDescent="0.25">
      <c r="A2281" s="1">
        <v>47</v>
      </c>
      <c r="B2281" s="1">
        <v>32</v>
      </c>
      <c r="C2281" s="1">
        <v>73</v>
      </c>
      <c r="D2281" s="1">
        <v>47</v>
      </c>
      <c r="E2281">
        <f t="shared" si="421"/>
        <v>2</v>
      </c>
      <c r="F2281">
        <f t="shared" si="422"/>
        <v>1</v>
      </c>
      <c r="G2281">
        <f t="shared" si="423"/>
        <v>1</v>
      </c>
      <c r="H2281">
        <f t="shared" si="424"/>
        <v>2</v>
      </c>
      <c r="I2281" t="b">
        <f t="shared" si="425"/>
        <v>0</v>
      </c>
      <c r="J2281" s="2">
        <f t="shared" si="426"/>
        <v>73</v>
      </c>
      <c r="K2281" s="2">
        <f t="shared" si="427"/>
        <v>47</v>
      </c>
      <c r="L2281" s="2">
        <f t="shared" si="428"/>
        <v>47</v>
      </c>
      <c r="M2281" s="2">
        <f>SMALL(A2281:D2281,1)</f>
        <v>32</v>
      </c>
      <c r="N2281">
        <f t="shared" si="429"/>
        <v>11025</v>
      </c>
      <c r="O2281">
        <f t="shared" si="430"/>
        <v>207646</v>
      </c>
      <c r="P2281" t="b">
        <f t="shared" si="431"/>
        <v>0</v>
      </c>
      <c r="Q2281" t="b">
        <f t="shared" si="432"/>
        <v>0</v>
      </c>
      <c r="R2281">
        <v>2280</v>
      </c>
    </row>
    <row r="2282" spans="1:18" hidden="1" x14ac:dyDescent="0.25">
      <c r="A2282" s="1">
        <v>98</v>
      </c>
      <c r="B2282" s="1">
        <v>3</v>
      </c>
      <c r="C2282" s="1">
        <v>66</v>
      </c>
      <c r="D2282" s="1">
        <v>43</v>
      </c>
      <c r="E2282">
        <f t="shared" si="421"/>
        <v>1</v>
      </c>
      <c r="F2282">
        <f t="shared" si="422"/>
        <v>1</v>
      </c>
      <c r="G2282">
        <f t="shared" si="423"/>
        <v>1</v>
      </c>
      <c r="H2282">
        <f t="shared" si="424"/>
        <v>1</v>
      </c>
      <c r="I2282" t="b">
        <f t="shared" si="425"/>
        <v>1</v>
      </c>
      <c r="J2282" s="2">
        <f t="shared" si="426"/>
        <v>98</v>
      </c>
      <c r="K2282" s="2">
        <f t="shared" si="427"/>
        <v>66</v>
      </c>
      <c r="L2282" s="2">
        <f t="shared" si="428"/>
        <v>43</v>
      </c>
      <c r="M2282" s="2">
        <f>SMALL(A2282:D2282,1)</f>
        <v>3</v>
      </c>
      <c r="N2282">
        <f t="shared" si="429"/>
        <v>10201</v>
      </c>
      <c r="O2282">
        <f t="shared" si="430"/>
        <v>367003</v>
      </c>
      <c r="P2282" t="b">
        <f t="shared" si="431"/>
        <v>0</v>
      </c>
      <c r="Q2282" t="b">
        <f t="shared" si="432"/>
        <v>0</v>
      </c>
      <c r="R2282">
        <v>2281</v>
      </c>
    </row>
    <row r="2283" spans="1:18" hidden="1" x14ac:dyDescent="0.25">
      <c r="A2283" s="1">
        <v>48</v>
      </c>
      <c r="B2283" s="1">
        <v>24</v>
      </c>
      <c r="C2283" s="1">
        <v>16</v>
      </c>
      <c r="D2283" s="1">
        <v>19</v>
      </c>
      <c r="E2283">
        <f t="shared" si="421"/>
        <v>1</v>
      </c>
      <c r="F2283">
        <f t="shared" si="422"/>
        <v>1</v>
      </c>
      <c r="G2283">
        <f t="shared" si="423"/>
        <v>1</v>
      </c>
      <c r="H2283">
        <f t="shared" si="424"/>
        <v>1</v>
      </c>
      <c r="I2283" t="b">
        <f t="shared" si="425"/>
        <v>1</v>
      </c>
      <c r="J2283" s="2">
        <f t="shared" si="426"/>
        <v>48</v>
      </c>
      <c r="K2283" s="2">
        <f t="shared" si="427"/>
        <v>24</v>
      </c>
      <c r="L2283" s="2">
        <f t="shared" si="428"/>
        <v>19</v>
      </c>
      <c r="M2283" s="2">
        <f>SMALL(A2283:D2283,1)</f>
        <v>16</v>
      </c>
      <c r="N2283">
        <f t="shared" si="429"/>
        <v>4096</v>
      </c>
      <c r="O2283">
        <f t="shared" si="430"/>
        <v>20683</v>
      </c>
      <c r="P2283" t="b">
        <f t="shared" si="431"/>
        <v>0</v>
      </c>
      <c r="Q2283" t="b">
        <f t="shared" si="432"/>
        <v>0</v>
      </c>
      <c r="R2283">
        <v>2282</v>
      </c>
    </row>
    <row r="2284" spans="1:18" hidden="1" x14ac:dyDescent="0.25">
      <c r="A2284" s="1">
        <v>75</v>
      </c>
      <c r="B2284" s="1">
        <v>33</v>
      </c>
      <c r="C2284" s="1">
        <v>88</v>
      </c>
      <c r="D2284" s="1">
        <v>17</v>
      </c>
      <c r="E2284">
        <f t="shared" si="421"/>
        <v>1</v>
      </c>
      <c r="F2284">
        <f t="shared" si="422"/>
        <v>1</v>
      </c>
      <c r="G2284">
        <f t="shared" si="423"/>
        <v>1</v>
      </c>
      <c r="H2284">
        <f t="shared" si="424"/>
        <v>1</v>
      </c>
      <c r="I2284" t="b">
        <f t="shared" si="425"/>
        <v>1</v>
      </c>
      <c r="J2284" s="2">
        <f t="shared" si="426"/>
        <v>88</v>
      </c>
      <c r="K2284" s="2">
        <f t="shared" si="427"/>
        <v>75</v>
      </c>
      <c r="L2284" s="2">
        <f t="shared" si="428"/>
        <v>33</v>
      </c>
      <c r="M2284" s="2">
        <f>SMALL(A2284:D2284,1)</f>
        <v>17</v>
      </c>
      <c r="N2284">
        <f t="shared" si="429"/>
        <v>11025</v>
      </c>
      <c r="O2284">
        <f t="shared" si="430"/>
        <v>457812</v>
      </c>
      <c r="P2284" t="b">
        <f t="shared" si="431"/>
        <v>0</v>
      </c>
      <c r="Q2284" t="b">
        <f t="shared" si="432"/>
        <v>0</v>
      </c>
      <c r="R2284">
        <v>2283</v>
      </c>
    </row>
    <row r="2285" spans="1:18" hidden="1" x14ac:dyDescent="0.25">
      <c r="A2285" s="1">
        <v>5</v>
      </c>
      <c r="B2285" s="1">
        <v>30</v>
      </c>
      <c r="C2285" s="1">
        <v>78</v>
      </c>
      <c r="D2285" s="1">
        <v>34</v>
      </c>
      <c r="E2285">
        <f t="shared" si="421"/>
        <v>1</v>
      </c>
      <c r="F2285">
        <f t="shared" si="422"/>
        <v>1</v>
      </c>
      <c r="G2285">
        <f t="shared" si="423"/>
        <v>1</v>
      </c>
      <c r="H2285">
        <f t="shared" si="424"/>
        <v>1</v>
      </c>
      <c r="I2285" t="b">
        <f t="shared" si="425"/>
        <v>1</v>
      </c>
      <c r="J2285" s="2">
        <f t="shared" si="426"/>
        <v>78</v>
      </c>
      <c r="K2285" s="2">
        <f t="shared" si="427"/>
        <v>34</v>
      </c>
      <c r="L2285" s="2">
        <f t="shared" si="428"/>
        <v>30</v>
      </c>
      <c r="M2285" s="2">
        <f>SMALL(A2285:D2285,1)</f>
        <v>5</v>
      </c>
      <c r="N2285">
        <f t="shared" si="429"/>
        <v>6889</v>
      </c>
      <c r="O2285">
        <f t="shared" si="430"/>
        <v>66304</v>
      </c>
      <c r="P2285" t="b">
        <f t="shared" si="431"/>
        <v>0</v>
      </c>
      <c r="Q2285" t="b">
        <f t="shared" si="432"/>
        <v>0</v>
      </c>
      <c r="R2285">
        <v>2284</v>
      </c>
    </row>
    <row r="2286" spans="1:18" hidden="1" x14ac:dyDescent="0.25">
      <c r="A2286" s="1">
        <v>52</v>
      </c>
      <c r="B2286" s="1">
        <v>61</v>
      </c>
      <c r="C2286" s="1">
        <v>47</v>
      </c>
      <c r="D2286" s="1">
        <v>17</v>
      </c>
      <c r="E2286">
        <f t="shared" si="421"/>
        <v>1</v>
      </c>
      <c r="F2286">
        <f t="shared" si="422"/>
        <v>1</v>
      </c>
      <c r="G2286">
        <f t="shared" si="423"/>
        <v>1</v>
      </c>
      <c r="H2286">
        <f t="shared" si="424"/>
        <v>1</v>
      </c>
      <c r="I2286" t="b">
        <f t="shared" si="425"/>
        <v>1</v>
      </c>
      <c r="J2286" s="2">
        <f t="shared" si="426"/>
        <v>61</v>
      </c>
      <c r="K2286" s="2">
        <f t="shared" si="427"/>
        <v>52</v>
      </c>
      <c r="L2286" s="2">
        <f t="shared" si="428"/>
        <v>47</v>
      </c>
      <c r="M2286" s="2">
        <f>SMALL(A2286:D2286,1)</f>
        <v>17</v>
      </c>
      <c r="N2286">
        <f t="shared" si="429"/>
        <v>6084</v>
      </c>
      <c r="O2286">
        <f t="shared" si="430"/>
        <v>244431</v>
      </c>
      <c r="P2286" t="b">
        <f t="shared" si="431"/>
        <v>0</v>
      </c>
      <c r="Q2286" t="b">
        <f t="shared" si="432"/>
        <v>0</v>
      </c>
      <c r="R2286">
        <v>2285</v>
      </c>
    </row>
    <row r="2287" spans="1:18" hidden="1" x14ac:dyDescent="0.25">
      <c r="A2287" s="1">
        <v>39</v>
      </c>
      <c r="B2287" s="1">
        <v>40</v>
      </c>
      <c r="C2287" s="1">
        <v>82</v>
      </c>
      <c r="D2287" s="1">
        <v>16</v>
      </c>
      <c r="E2287">
        <f t="shared" si="421"/>
        <v>1</v>
      </c>
      <c r="F2287">
        <f t="shared" si="422"/>
        <v>1</v>
      </c>
      <c r="G2287">
        <f t="shared" si="423"/>
        <v>1</v>
      </c>
      <c r="H2287">
        <f t="shared" si="424"/>
        <v>1</v>
      </c>
      <c r="I2287" t="b">
        <f t="shared" si="425"/>
        <v>1</v>
      </c>
      <c r="J2287" s="2">
        <f t="shared" si="426"/>
        <v>82</v>
      </c>
      <c r="K2287" s="2">
        <f t="shared" si="427"/>
        <v>40</v>
      </c>
      <c r="L2287" s="2">
        <f t="shared" si="428"/>
        <v>39</v>
      </c>
      <c r="M2287" s="2">
        <f>SMALL(A2287:D2287,1)</f>
        <v>16</v>
      </c>
      <c r="N2287">
        <f t="shared" si="429"/>
        <v>9604</v>
      </c>
      <c r="O2287">
        <f t="shared" si="430"/>
        <v>123319</v>
      </c>
      <c r="P2287" t="b">
        <f t="shared" si="431"/>
        <v>0</v>
      </c>
      <c r="Q2287" t="b">
        <f t="shared" si="432"/>
        <v>0</v>
      </c>
      <c r="R2287">
        <v>2286</v>
      </c>
    </row>
    <row r="2288" spans="1:18" hidden="1" x14ac:dyDescent="0.25">
      <c r="A2288" s="1">
        <v>43</v>
      </c>
      <c r="B2288" s="1">
        <v>36</v>
      </c>
      <c r="C2288" s="1">
        <v>43</v>
      </c>
      <c r="D2288" s="1">
        <v>37</v>
      </c>
      <c r="E2288">
        <f t="shared" si="421"/>
        <v>2</v>
      </c>
      <c r="F2288">
        <f t="shared" si="422"/>
        <v>1</v>
      </c>
      <c r="G2288">
        <f t="shared" si="423"/>
        <v>2</v>
      </c>
      <c r="H2288">
        <f t="shared" si="424"/>
        <v>1</v>
      </c>
      <c r="I2288" t="b">
        <f t="shared" si="425"/>
        <v>0</v>
      </c>
      <c r="J2288" s="2">
        <f t="shared" si="426"/>
        <v>43</v>
      </c>
      <c r="K2288" s="2">
        <f t="shared" si="427"/>
        <v>43</v>
      </c>
      <c r="L2288" s="2">
        <f t="shared" si="428"/>
        <v>37</v>
      </c>
      <c r="M2288" s="2">
        <f>SMALL(A2288:D2288,1)</f>
        <v>36</v>
      </c>
      <c r="N2288">
        <f t="shared" si="429"/>
        <v>6241</v>
      </c>
      <c r="O2288">
        <f t="shared" si="430"/>
        <v>130160</v>
      </c>
      <c r="P2288" t="b">
        <f t="shared" si="431"/>
        <v>0</v>
      </c>
      <c r="Q2288" t="b">
        <f t="shared" si="432"/>
        <v>0</v>
      </c>
      <c r="R2288">
        <v>2287</v>
      </c>
    </row>
    <row r="2289" spans="1:18" hidden="1" x14ac:dyDescent="0.25">
      <c r="A2289" s="1">
        <v>31</v>
      </c>
      <c r="B2289" s="1">
        <v>87</v>
      </c>
      <c r="C2289" s="1">
        <v>38</v>
      </c>
      <c r="D2289" s="1">
        <v>15</v>
      </c>
      <c r="E2289">
        <f t="shared" si="421"/>
        <v>1</v>
      </c>
      <c r="F2289">
        <f t="shared" si="422"/>
        <v>1</v>
      </c>
      <c r="G2289">
        <f t="shared" si="423"/>
        <v>1</v>
      </c>
      <c r="H2289">
        <f t="shared" si="424"/>
        <v>1</v>
      </c>
      <c r="I2289" t="b">
        <f t="shared" si="425"/>
        <v>1</v>
      </c>
      <c r="J2289" s="2">
        <f t="shared" si="426"/>
        <v>87</v>
      </c>
      <c r="K2289" s="2">
        <f t="shared" si="427"/>
        <v>38</v>
      </c>
      <c r="L2289" s="2">
        <f t="shared" si="428"/>
        <v>31</v>
      </c>
      <c r="M2289" s="2">
        <f>SMALL(A2289:D2289,1)</f>
        <v>15</v>
      </c>
      <c r="N2289">
        <f t="shared" si="429"/>
        <v>10404</v>
      </c>
      <c r="O2289">
        <f t="shared" si="430"/>
        <v>84663</v>
      </c>
      <c r="P2289" t="b">
        <f t="shared" si="431"/>
        <v>0</v>
      </c>
      <c r="Q2289" t="b">
        <f t="shared" si="432"/>
        <v>0</v>
      </c>
      <c r="R2289">
        <v>2288</v>
      </c>
    </row>
    <row r="2290" spans="1:18" hidden="1" x14ac:dyDescent="0.25">
      <c r="A2290" s="1">
        <v>32</v>
      </c>
      <c r="B2290" s="1">
        <v>32</v>
      </c>
      <c r="C2290" s="1">
        <v>44</v>
      </c>
      <c r="D2290" s="1">
        <v>15</v>
      </c>
      <c r="E2290">
        <f t="shared" si="421"/>
        <v>2</v>
      </c>
      <c r="F2290">
        <f t="shared" si="422"/>
        <v>2</v>
      </c>
      <c r="G2290">
        <f t="shared" si="423"/>
        <v>1</v>
      </c>
      <c r="H2290">
        <f t="shared" si="424"/>
        <v>1</v>
      </c>
      <c r="I2290" t="b">
        <f t="shared" si="425"/>
        <v>0</v>
      </c>
      <c r="J2290" s="2">
        <f t="shared" si="426"/>
        <v>44</v>
      </c>
      <c r="K2290" s="2">
        <f t="shared" si="427"/>
        <v>32</v>
      </c>
      <c r="L2290" s="2">
        <f t="shared" si="428"/>
        <v>32</v>
      </c>
      <c r="M2290" s="2">
        <f>SMALL(A2290:D2290,1)</f>
        <v>15</v>
      </c>
      <c r="N2290">
        <f t="shared" si="429"/>
        <v>3481</v>
      </c>
      <c r="O2290">
        <f t="shared" si="430"/>
        <v>65536</v>
      </c>
      <c r="P2290" t="b">
        <f t="shared" si="431"/>
        <v>0</v>
      </c>
      <c r="Q2290" t="b">
        <f t="shared" si="432"/>
        <v>0</v>
      </c>
      <c r="R2290">
        <v>2289</v>
      </c>
    </row>
    <row r="2291" spans="1:18" hidden="1" x14ac:dyDescent="0.25">
      <c r="A2291" s="1">
        <v>72</v>
      </c>
      <c r="B2291" s="1">
        <v>56</v>
      </c>
      <c r="C2291" s="1">
        <v>32</v>
      </c>
      <c r="D2291" s="1">
        <v>36</v>
      </c>
      <c r="E2291">
        <f t="shared" si="421"/>
        <v>1</v>
      </c>
      <c r="F2291">
        <f t="shared" si="422"/>
        <v>1</v>
      </c>
      <c r="G2291">
        <f t="shared" si="423"/>
        <v>1</v>
      </c>
      <c r="H2291">
        <f t="shared" si="424"/>
        <v>1</v>
      </c>
      <c r="I2291" t="b">
        <f t="shared" si="425"/>
        <v>1</v>
      </c>
      <c r="J2291" s="2">
        <f t="shared" si="426"/>
        <v>72</v>
      </c>
      <c r="K2291" s="2">
        <f t="shared" si="427"/>
        <v>56</v>
      </c>
      <c r="L2291" s="2">
        <f t="shared" si="428"/>
        <v>36</v>
      </c>
      <c r="M2291" s="2">
        <f>SMALL(A2291:D2291,1)</f>
        <v>32</v>
      </c>
      <c r="N2291">
        <f t="shared" si="429"/>
        <v>10816</v>
      </c>
      <c r="O2291">
        <f t="shared" si="430"/>
        <v>222272</v>
      </c>
      <c r="P2291" t="b">
        <f t="shared" si="431"/>
        <v>0</v>
      </c>
      <c r="Q2291" t="b">
        <f t="shared" si="432"/>
        <v>0</v>
      </c>
      <c r="R2291">
        <v>2290</v>
      </c>
    </row>
    <row r="2292" spans="1:18" hidden="1" x14ac:dyDescent="0.25">
      <c r="A2292" s="1">
        <v>78</v>
      </c>
      <c r="B2292" s="1">
        <v>100</v>
      </c>
      <c r="C2292" s="1">
        <v>14</v>
      </c>
      <c r="D2292" s="1">
        <v>49</v>
      </c>
      <c r="E2292">
        <f t="shared" si="421"/>
        <v>1</v>
      </c>
      <c r="F2292">
        <f t="shared" si="422"/>
        <v>1</v>
      </c>
      <c r="G2292">
        <f t="shared" si="423"/>
        <v>1</v>
      </c>
      <c r="H2292">
        <f t="shared" si="424"/>
        <v>1</v>
      </c>
      <c r="I2292" t="b">
        <f t="shared" si="425"/>
        <v>1</v>
      </c>
      <c r="J2292" s="2">
        <f t="shared" si="426"/>
        <v>100</v>
      </c>
      <c r="K2292" s="2">
        <f t="shared" si="427"/>
        <v>78</v>
      </c>
      <c r="L2292" s="2">
        <f t="shared" si="428"/>
        <v>49</v>
      </c>
      <c r="M2292" s="2">
        <f>SMALL(A2292:D2292,1)</f>
        <v>14</v>
      </c>
      <c r="N2292">
        <f t="shared" si="429"/>
        <v>12996</v>
      </c>
      <c r="O2292">
        <f t="shared" si="430"/>
        <v>592201</v>
      </c>
      <c r="P2292" t="b">
        <f t="shared" si="431"/>
        <v>0</v>
      </c>
      <c r="Q2292" t="b">
        <f t="shared" si="432"/>
        <v>0</v>
      </c>
      <c r="R2292">
        <v>2291</v>
      </c>
    </row>
    <row r="2293" spans="1:18" hidden="1" x14ac:dyDescent="0.25">
      <c r="A2293" s="1">
        <v>32</v>
      </c>
      <c r="B2293" s="1">
        <v>78</v>
      </c>
      <c r="C2293" s="1">
        <v>83</v>
      </c>
      <c r="D2293" s="1">
        <v>1</v>
      </c>
      <c r="E2293">
        <f t="shared" si="421"/>
        <v>1</v>
      </c>
      <c r="F2293">
        <f t="shared" si="422"/>
        <v>1</v>
      </c>
      <c r="G2293">
        <f t="shared" si="423"/>
        <v>1</v>
      </c>
      <c r="H2293">
        <f t="shared" si="424"/>
        <v>1</v>
      </c>
      <c r="I2293" t="b">
        <f t="shared" si="425"/>
        <v>1</v>
      </c>
      <c r="J2293" s="2">
        <f t="shared" si="426"/>
        <v>83</v>
      </c>
      <c r="K2293" s="2">
        <f t="shared" si="427"/>
        <v>78</v>
      </c>
      <c r="L2293" s="2">
        <f t="shared" si="428"/>
        <v>32</v>
      </c>
      <c r="M2293" s="2">
        <f>SMALL(A2293:D2293,1)</f>
        <v>1</v>
      </c>
      <c r="N2293">
        <f t="shared" si="429"/>
        <v>7056</v>
      </c>
      <c r="O2293">
        <f t="shared" si="430"/>
        <v>507320</v>
      </c>
      <c r="P2293" t="b">
        <f t="shared" si="431"/>
        <v>0</v>
      </c>
      <c r="Q2293" t="b">
        <f t="shared" si="432"/>
        <v>0</v>
      </c>
      <c r="R2293">
        <v>2292</v>
      </c>
    </row>
    <row r="2294" spans="1:18" hidden="1" x14ac:dyDescent="0.25">
      <c r="A2294" s="1">
        <v>41</v>
      </c>
      <c r="B2294" s="1">
        <v>6</v>
      </c>
      <c r="C2294" s="1">
        <v>62</v>
      </c>
      <c r="D2294" s="1">
        <v>12</v>
      </c>
      <c r="E2294">
        <f t="shared" si="421"/>
        <v>1</v>
      </c>
      <c r="F2294">
        <f t="shared" si="422"/>
        <v>1</v>
      </c>
      <c r="G2294">
        <f t="shared" si="423"/>
        <v>1</v>
      </c>
      <c r="H2294">
        <f t="shared" si="424"/>
        <v>1</v>
      </c>
      <c r="I2294" t="b">
        <f t="shared" si="425"/>
        <v>1</v>
      </c>
      <c r="J2294" s="2">
        <f t="shared" si="426"/>
        <v>62</v>
      </c>
      <c r="K2294" s="2">
        <f t="shared" si="427"/>
        <v>41</v>
      </c>
      <c r="L2294" s="2">
        <f t="shared" si="428"/>
        <v>12</v>
      </c>
      <c r="M2294" s="2">
        <f>SMALL(A2294:D2294,1)</f>
        <v>6</v>
      </c>
      <c r="N2294">
        <f t="shared" si="429"/>
        <v>4624</v>
      </c>
      <c r="O2294">
        <f t="shared" si="430"/>
        <v>70649</v>
      </c>
      <c r="P2294" t="b">
        <f t="shared" si="431"/>
        <v>0</v>
      </c>
      <c r="Q2294" t="b">
        <f t="shared" si="432"/>
        <v>0</v>
      </c>
      <c r="R2294">
        <v>2293</v>
      </c>
    </row>
    <row r="2295" spans="1:18" hidden="1" x14ac:dyDescent="0.25">
      <c r="A2295" s="1">
        <v>89</v>
      </c>
      <c r="B2295" s="1">
        <v>54</v>
      </c>
      <c r="C2295" s="1">
        <v>100</v>
      </c>
      <c r="D2295" s="1">
        <v>45</v>
      </c>
      <c r="E2295">
        <f t="shared" si="421"/>
        <v>1</v>
      </c>
      <c r="F2295">
        <f t="shared" si="422"/>
        <v>1</v>
      </c>
      <c r="G2295">
        <f t="shared" si="423"/>
        <v>1</v>
      </c>
      <c r="H2295">
        <f t="shared" si="424"/>
        <v>1</v>
      </c>
      <c r="I2295" t="b">
        <f t="shared" si="425"/>
        <v>1</v>
      </c>
      <c r="J2295" s="2">
        <f t="shared" si="426"/>
        <v>100</v>
      </c>
      <c r="K2295" s="2">
        <f t="shared" si="427"/>
        <v>89</v>
      </c>
      <c r="L2295" s="2">
        <f t="shared" si="428"/>
        <v>54</v>
      </c>
      <c r="M2295" s="2">
        <f>SMALL(A2295:D2295,1)</f>
        <v>45</v>
      </c>
      <c r="N2295">
        <f t="shared" si="429"/>
        <v>21025</v>
      </c>
      <c r="O2295">
        <f t="shared" si="430"/>
        <v>862433</v>
      </c>
      <c r="P2295" t="b">
        <f t="shared" si="431"/>
        <v>0</v>
      </c>
      <c r="Q2295" t="b">
        <f t="shared" si="432"/>
        <v>0</v>
      </c>
      <c r="R2295">
        <v>2294</v>
      </c>
    </row>
    <row r="2296" spans="1:18" hidden="1" x14ac:dyDescent="0.25">
      <c r="A2296" s="1">
        <v>91</v>
      </c>
      <c r="B2296" s="1">
        <v>10</v>
      </c>
      <c r="C2296" s="1">
        <v>7</v>
      </c>
      <c r="D2296" s="1">
        <v>43</v>
      </c>
      <c r="E2296">
        <f t="shared" si="421"/>
        <v>1</v>
      </c>
      <c r="F2296">
        <f t="shared" si="422"/>
        <v>1</v>
      </c>
      <c r="G2296">
        <f t="shared" si="423"/>
        <v>1</v>
      </c>
      <c r="H2296">
        <f t="shared" si="424"/>
        <v>1</v>
      </c>
      <c r="I2296" t="b">
        <f t="shared" si="425"/>
        <v>1</v>
      </c>
      <c r="J2296" s="2">
        <f t="shared" si="426"/>
        <v>91</v>
      </c>
      <c r="K2296" s="2">
        <f t="shared" si="427"/>
        <v>43</v>
      </c>
      <c r="L2296" s="2">
        <f t="shared" si="428"/>
        <v>10</v>
      </c>
      <c r="M2296" s="2">
        <f>SMALL(A2296:D2296,1)</f>
        <v>7</v>
      </c>
      <c r="N2296">
        <f t="shared" si="429"/>
        <v>9604</v>
      </c>
      <c r="O2296">
        <f t="shared" si="430"/>
        <v>80507</v>
      </c>
      <c r="P2296" t="b">
        <f t="shared" si="431"/>
        <v>0</v>
      </c>
      <c r="Q2296" t="b">
        <f t="shared" si="432"/>
        <v>0</v>
      </c>
      <c r="R2296">
        <v>2295</v>
      </c>
    </row>
    <row r="2297" spans="1:18" hidden="1" x14ac:dyDescent="0.25">
      <c r="A2297" s="1">
        <v>13</v>
      </c>
      <c r="B2297" s="1">
        <v>89</v>
      </c>
      <c r="C2297" s="1">
        <v>96</v>
      </c>
      <c r="D2297" s="1">
        <v>31</v>
      </c>
      <c r="E2297">
        <f t="shared" si="421"/>
        <v>1</v>
      </c>
      <c r="F2297">
        <f t="shared" si="422"/>
        <v>1</v>
      </c>
      <c r="G2297">
        <f t="shared" si="423"/>
        <v>1</v>
      </c>
      <c r="H2297">
        <f t="shared" si="424"/>
        <v>1</v>
      </c>
      <c r="I2297" t="b">
        <f t="shared" si="425"/>
        <v>1</v>
      </c>
      <c r="J2297" s="2">
        <f t="shared" si="426"/>
        <v>96</v>
      </c>
      <c r="K2297" s="2">
        <f t="shared" si="427"/>
        <v>89</v>
      </c>
      <c r="L2297" s="2">
        <f t="shared" si="428"/>
        <v>31</v>
      </c>
      <c r="M2297" s="2">
        <f>SMALL(A2297:D2297,1)</f>
        <v>13</v>
      </c>
      <c r="N2297">
        <f t="shared" si="429"/>
        <v>11881</v>
      </c>
      <c r="O2297">
        <f t="shared" si="430"/>
        <v>734760</v>
      </c>
      <c r="P2297" t="b">
        <f t="shared" si="431"/>
        <v>0</v>
      </c>
      <c r="Q2297" t="b">
        <f t="shared" si="432"/>
        <v>0</v>
      </c>
      <c r="R2297">
        <v>2296</v>
      </c>
    </row>
    <row r="2298" spans="1:18" hidden="1" x14ac:dyDescent="0.25">
      <c r="A2298" s="1">
        <v>15</v>
      </c>
      <c r="B2298" s="1">
        <v>29</v>
      </c>
      <c r="C2298" s="1">
        <v>6</v>
      </c>
      <c r="D2298" s="1">
        <v>45</v>
      </c>
      <c r="E2298">
        <f t="shared" si="421"/>
        <v>1</v>
      </c>
      <c r="F2298">
        <f t="shared" si="422"/>
        <v>1</v>
      </c>
      <c r="G2298">
        <f t="shared" si="423"/>
        <v>1</v>
      </c>
      <c r="H2298">
        <f t="shared" si="424"/>
        <v>1</v>
      </c>
      <c r="I2298" t="b">
        <f t="shared" si="425"/>
        <v>1</v>
      </c>
      <c r="J2298" s="2">
        <f t="shared" si="426"/>
        <v>45</v>
      </c>
      <c r="K2298" s="2">
        <f t="shared" si="427"/>
        <v>29</v>
      </c>
      <c r="L2298" s="2">
        <f t="shared" si="428"/>
        <v>15</v>
      </c>
      <c r="M2298" s="2">
        <f>SMALL(A2298:D2298,1)</f>
        <v>6</v>
      </c>
      <c r="N2298">
        <f t="shared" si="429"/>
        <v>2601</v>
      </c>
      <c r="O2298">
        <f t="shared" si="430"/>
        <v>27764</v>
      </c>
      <c r="P2298" t="b">
        <f t="shared" si="431"/>
        <v>0</v>
      </c>
      <c r="Q2298" t="b">
        <f t="shared" si="432"/>
        <v>0</v>
      </c>
      <c r="R2298">
        <v>2297</v>
      </c>
    </row>
    <row r="2299" spans="1:18" hidden="1" x14ac:dyDescent="0.25">
      <c r="A2299" s="1">
        <v>16</v>
      </c>
      <c r="B2299" s="1">
        <v>91</v>
      </c>
      <c r="C2299" s="1">
        <v>47</v>
      </c>
      <c r="D2299" s="1">
        <v>27</v>
      </c>
      <c r="E2299">
        <f t="shared" si="421"/>
        <v>1</v>
      </c>
      <c r="F2299">
        <f t="shared" si="422"/>
        <v>1</v>
      </c>
      <c r="G2299">
        <f t="shared" si="423"/>
        <v>1</v>
      </c>
      <c r="H2299">
        <f t="shared" si="424"/>
        <v>1</v>
      </c>
      <c r="I2299" t="b">
        <f t="shared" si="425"/>
        <v>1</v>
      </c>
      <c r="J2299" s="2">
        <f t="shared" si="426"/>
        <v>91</v>
      </c>
      <c r="K2299" s="2">
        <f t="shared" si="427"/>
        <v>47</v>
      </c>
      <c r="L2299" s="2">
        <f t="shared" si="428"/>
        <v>27</v>
      </c>
      <c r="M2299" s="2">
        <f>SMALL(A2299:D2299,1)</f>
        <v>16</v>
      </c>
      <c r="N2299">
        <f t="shared" si="429"/>
        <v>11449</v>
      </c>
      <c r="O2299">
        <f t="shared" si="430"/>
        <v>123506</v>
      </c>
      <c r="P2299" t="b">
        <f t="shared" si="431"/>
        <v>0</v>
      </c>
      <c r="Q2299" t="b">
        <f t="shared" si="432"/>
        <v>0</v>
      </c>
      <c r="R2299">
        <v>2298</v>
      </c>
    </row>
    <row r="2300" spans="1:18" hidden="1" x14ac:dyDescent="0.25">
      <c r="A2300" s="1">
        <v>68</v>
      </c>
      <c r="B2300" s="1">
        <v>85</v>
      </c>
      <c r="C2300" s="1">
        <v>70</v>
      </c>
      <c r="D2300" s="1">
        <v>43</v>
      </c>
      <c r="E2300">
        <f t="shared" si="421"/>
        <v>1</v>
      </c>
      <c r="F2300">
        <f t="shared" si="422"/>
        <v>1</v>
      </c>
      <c r="G2300">
        <f t="shared" si="423"/>
        <v>1</v>
      </c>
      <c r="H2300">
        <f t="shared" si="424"/>
        <v>1</v>
      </c>
      <c r="I2300" t="b">
        <f t="shared" si="425"/>
        <v>1</v>
      </c>
      <c r="J2300" s="2">
        <f t="shared" si="426"/>
        <v>85</v>
      </c>
      <c r="K2300" s="2">
        <f t="shared" si="427"/>
        <v>70</v>
      </c>
      <c r="L2300" s="2">
        <f t="shared" si="428"/>
        <v>68</v>
      </c>
      <c r="M2300" s="2">
        <f>SMALL(A2300:D2300,1)</f>
        <v>43</v>
      </c>
      <c r="N2300">
        <f t="shared" si="429"/>
        <v>16384</v>
      </c>
      <c r="O2300">
        <f t="shared" si="430"/>
        <v>657432</v>
      </c>
      <c r="P2300" t="b">
        <f t="shared" si="431"/>
        <v>0</v>
      </c>
      <c r="Q2300" t="b">
        <f t="shared" si="432"/>
        <v>0</v>
      </c>
      <c r="R2300">
        <v>2299</v>
      </c>
    </row>
    <row r="2301" spans="1:18" x14ac:dyDescent="0.25">
      <c r="A2301" s="1">
        <v>8</v>
      </c>
      <c r="B2301" s="1">
        <v>76</v>
      </c>
      <c r="C2301" s="1">
        <v>12</v>
      </c>
      <c r="D2301" s="1">
        <v>11</v>
      </c>
      <c r="E2301">
        <f t="shared" si="421"/>
        <v>1</v>
      </c>
      <c r="F2301">
        <f t="shared" si="422"/>
        <v>1</v>
      </c>
      <c r="G2301">
        <f t="shared" si="423"/>
        <v>1</v>
      </c>
      <c r="H2301">
        <f t="shared" si="424"/>
        <v>1</v>
      </c>
      <c r="I2301" t="b">
        <f t="shared" si="425"/>
        <v>1</v>
      </c>
      <c r="J2301" s="2">
        <f t="shared" si="426"/>
        <v>76</v>
      </c>
      <c r="K2301" s="2">
        <f t="shared" si="427"/>
        <v>12</v>
      </c>
      <c r="L2301" s="2">
        <f t="shared" si="428"/>
        <v>11</v>
      </c>
      <c r="M2301" s="2">
        <f>SMALL(A2301:D2301,1)</f>
        <v>8</v>
      </c>
      <c r="N2301">
        <f t="shared" si="429"/>
        <v>7056</v>
      </c>
      <c r="O2301">
        <f t="shared" si="430"/>
        <v>3059</v>
      </c>
      <c r="P2301" t="b">
        <f t="shared" si="431"/>
        <v>1</v>
      </c>
      <c r="Q2301" t="b">
        <f t="shared" si="432"/>
        <v>1</v>
      </c>
      <c r="R2301">
        <v>2300</v>
      </c>
    </row>
    <row r="2302" spans="1:18" hidden="1" x14ac:dyDescent="0.25">
      <c r="A2302" s="1">
        <v>54</v>
      </c>
      <c r="B2302" s="1">
        <v>50</v>
      </c>
      <c r="C2302" s="1">
        <v>51</v>
      </c>
      <c r="D2302" s="1">
        <v>5</v>
      </c>
      <c r="E2302">
        <f t="shared" si="421"/>
        <v>1</v>
      </c>
      <c r="F2302">
        <f t="shared" si="422"/>
        <v>1</v>
      </c>
      <c r="G2302">
        <f t="shared" si="423"/>
        <v>1</v>
      </c>
      <c r="H2302">
        <f t="shared" si="424"/>
        <v>1</v>
      </c>
      <c r="I2302" t="b">
        <f t="shared" si="425"/>
        <v>1</v>
      </c>
      <c r="J2302" s="2">
        <f t="shared" si="426"/>
        <v>54</v>
      </c>
      <c r="K2302" s="2">
        <f t="shared" si="427"/>
        <v>51</v>
      </c>
      <c r="L2302" s="2">
        <f t="shared" si="428"/>
        <v>50</v>
      </c>
      <c r="M2302" s="2">
        <f>SMALL(A2302:D2302,1)</f>
        <v>5</v>
      </c>
      <c r="N2302">
        <f t="shared" si="429"/>
        <v>3481</v>
      </c>
      <c r="O2302">
        <f t="shared" si="430"/>
        <v>257651</v>
      </c>
      <c r="P2302" t="b">
        <f t="shared" si="431"/>
        <v>0</v>
      </c>
      <c r="Q2302" t="b">
        <f t="shared" si="432"/>
        <v>0</v>
      </c>
      <c r="R2302">
        <v>2301</v>
      </c>
    </row>
    <row r="2303" spans="1:18" hidden="1" x14ac:dyDescent="0.25">
      <c r="A2303" s="1">
        <v>75</v>
      </c>
      <c r="B2303" s="1">
        <v>54</v>
      </c>
      <c r="C2303" s="1">
        <v>34</v>
      </c>
      <c r="D2303" s="1">
        <v>44</v>
      </c>
      <c r="E2303">
        <f t="shared" si="421"/>
        <v>1</v>
      </c>
      <c r="F2303">
        <f t="shared" si="422"/>
        <v>1</v>
      </c>
      <c r="G2303">
        <f t="shared" si="423"/>
        <v>1</v>
      </c>
      <c r="H2303">
        <f t="shared" si="424"/>
        <v>1</v>
      </c>
      <c r="I2303" t="b">
        <f t="shared" si="425"/>
        <v>1</v>
      </c>
      <c r="J2303" s="2">
        <f t="shared" si="426"/>
        <v>75</v>
      </c>
      <c r="K2303" s="2">
        <f t="shared" si="427"/>
        <v>54</v>
      </c>
      <c r="L2303" s="2">
        <f t="shared" si="428"/>
        <v>44</v>
      </c>
      <c r="M2303" s="2">
        <f>SMALL(A2303:D2303,1)</f>
        <v>34</v>
      </c>
      <c r="N2303">
        <f t="shared" si="429"/>
        <v>11881</v>
      </c>
      <c r="O2303">
        <f t="shared" si="430"/>
        <v>242648</v>
      </c>
      <c r="P2303" t="b">
        <f t="shared" si="431"/>
        <v>0</v>
      </c>
      <c r="Q2303" t="b">
        <f t="shared" si="432"/>
        <v>0</v>
      </c>
      <c r="R2303">
        <v>2302</v>
      </c>
    </row>
    <row r="2304" spans="1:18" hidden="1" x14ac:dyDescent="0.25">
      <c r="A2304" s="1">
        <v>29</v>
      </c>
      <c r="B2304" s="1">
        <v>95</v>
      </c>
      <c r="C2304" s="1">
        <v>89</v>
      </c>
      <c r="D2304" s="1">
        <v>3</v>
      </c>
      <c r="E2304">
        <f t="shared" si="421"/>
        <v>1</v>
      </c>
      <c r="F2304">
        <f t="shared" si="422"/>
        <v>1</v>
      </c>
      <c r="G2304">
        <f t="shared" si="423"/>
        <v>1</v>
      </c>
      <c r="H2304">
        <f t="shared" si="424"/>
        <v>1</v>
      </c>
      <c r="I2304" t="b">
        <f t="shared" si="425"/>
        <v>1</v>
      </c>
      <c r="J2304" s="2">
        <f t="shared" si="426"/>
        <v>95</v>
      </c>
      <c r="K2304" s="2">
        <f t="shared" si="427"/>
        <v>89</v>
      </c>
      <c r="L2304" s="2">
        <f t="shared" si="428"/>
        <v>29</v>
      </c>
      <c r="M2304" s="2">
        <f>SMALL(A2304:D2304,1)</f>
        <v>3</v>
      </c>
      <c r="N2304">
        <f t="shared" si="429"/>
        <v>9604</v>
      </c>
      <c r="O2304">
        <f t="shared" si="430"/>
        <v>729358</v>
      </c>
      <c r="P2304" t="b">
        <f t="shared" si="431"/>
        <v>0</v>
      </c>
      <c r="Q2304" t="b">
        <f t="shared" si="432"/>
        <v>0</v>
      </c>
      <c r="R2304">
        <v>2303</v>
      </c>
    </row>
    <row r="2305" spans="1:18" hidden="1" x14ac:dyDescent="0.25">
      <c r="A2305" s="1">
        <v>64</v>
      </c>
      <c r="B2305" s="1">
        <v>29</v>
      </c>
      <c r="C2305" s="1">
        <v>24</v>
      </c>
      <c r="D2305" s="1">
        <v>42</v>
      </c>
      <c r="E2305">
        <f t="shared" si="421"/>
        <v>1</v>
      </c>
      <c r="F2305">
        <f t="shared" si="422"/>
        <v>1</v>
      </c>
      <c r="G2305">
        <f t="shared" si="423"/>
        <v>1</v>
      </c>
      <c r="H2305">
        <f t="shared" si="424"/>
        <v>1</v>
      </c>
      <c r="I2305" t="b">
        <f t="shared" si="425"/>
        <v>1</v>
      </c>
      <c r="J2305" s="2">
        <f t="shared" si="426"/>
        <v>64</v>
      </c>
      <c r="K2305" s="2">
        <f t="shared" si="427"/>
        <v>42</v>
      </c>
      <c r="L2305" s="2">
        <f t="shared" si="428"/>
        <v>29</v>
      </c>
      <c r="M2305" s="2">
        <f>SMALL(A2305:D2305,1)</f>
        <v>24</v>
      </c>
      <c r="N2305">
        <f t="shared" si="429"/>
        <v>7744</v>
      </c>
      <c r="O2305">
        <f t="shared" si="430"/>
        <v>98477</v>
      </c>
      <c r="P2305" t="b">
        <f t="shared" si="431"/>
        <v>0</v>
      </c>
      <c r="Q2305" t="b">
        <f t="shared" si="432"/>
        <v>0</v>
      </c>
      <c r="R2305">
        <v>2304</v>
      </c>
    </row>
    <row r="2306" spans="1:18" hidden="1" x14ac:dyDescent="0.25">
      <c r="A2306" s="1">
        <v>1</v>
      </c>
      <c r="B2306" s="1">
        <v>63</v>
      </c>
      <c r="C2306" s="1">
        <v>79</v>
      </c>
      <c r="D2306" s="1">
        <v>15</v>
      </c>
      <c r="E2306">
        <f t="shared" si="421"/>
        <v>1</v>
      </c>
      <c r="F2306">
        <f t="shared" si="422"/>
        <v>1</v>
      </c>
      <c r="G2306">
        <f t="shared" si="423"/>
        <v>1</v>
      </c>
      <c r="H2306">
        <f t="shared" si="424"/>
        <v>1</v>
      </c>
      <c r="I2306" t="b">
        <f t="shared" si="425"/>
        <v>1</v>
      </c>
      <c r="J2306" s="2">
        <f t="shared" si="426"/>
        <v>79</v>
      </c>
      <c r="K2306" s="2">
        <f t="shared" si="427"/>
        <v>63</v>
      </c>
      <c r="L2306" s="2">
        <f t="shared" si="428"/>
        <v>15</v>
      </c>
      <c r="M2306" s="2">
        <f>SMALL(A2306:D2306,1)</f>
        <v>1</v>
      </c>
      <c r="N2306">
        <f t="shared" si="429"/>
        <v>6400</v>
      </c>
      <c r="O2306">
        <f t="shared" si="430"/>
        <v>253422</v>
      </c>
      <c r="P2306" t="b">
        <f t="shared" si="431"/>
        <v>0</v>
      </c>
      <c r="Q2306" t="b">
        <f t="shared" si="432"/>
        <v>0</v>
      </c>
      <c r="R2306">
        <v>2305</v>
      </c>
    </row>
    <row r="2307" spans="1:18" hidden="1" x14ac:dyDescent="0.25">
      <c r="A2307" s="1">
        <v>46</v>
      </c>
      <c r="B2307" s="1">
        <v>47</v>
      </c>
      <c r="C2307" s="1">
        <v>64</v>
      </c>
      <c r="D2307" s="1">
        <v>14</v>
      </c>
      <c r="E2307">
        <f t="shared" ref="E2307:E2370" si="433">COUNTIF($A2307:$D2307,A2307)</f>
        <v>1</v>
      </c>
      <c r="F2307">
        <f t="shared" ref="F2307:F2370" si="434">COUNTIF($A2307:$D2307,B2307)</f>
        <v>1</v>
      </c>
      <c r="G2307">
        <f t="shared" ref="G2307:G2370" si="435">COUNTIF($A2307:$D2307,C2307)</f>
        <v>1</v>
      </c>
      <c r="H2307">
        <f t="shared" ref="H2307:H2370" si="436">COUNTIF($A2307:$D2307,D2307)</f>
        <v>1</v>
      </c>
      <c r="I2307" t="b">
        <f t="shared" ref="I2307:I2370" si="437">SUM(E2307:H2307)=4</f>
        <v>1</v>
      </c>
      <c r="J2307" s="2">
        <f t="shared" ref="J2307:J2370" si="438">LARGE(A2307:D2307,1)</f>
        <v>64</v>
      </c>
      <c r="K2307" s="2">
        <f t="shared" ref="K2307:K2370" si="439">LARGE(A2307:D2307,2)</f>
        <v>47</v>
      </c>
      <c r="L2307" s="2">
        <f t="shared" ref="L2307:L2370" si="440">LARGE(A2307:D2307,3)</f>
        <v>46</v>
      </c>
      <c r="M2307" s="2">
        <f>SMALL(A2307:D2307,1)</f>
        <v>14</v>
      </c>
      <c r="N2307">
        <f t="shared" ref="N2307:N2370" si="441">POWER(J2307+M2307,2)</f>
        <v>6084</v>
      </c>
      <c r="O2307">
        <f t="shared" ref="O2307:O2370" si="442">POWER(K2307,3)+POWER(L2307,3)</f>
        <v>201159</v>
      </c>
      <c r="P2307" t="b">
        <f t="shared" ref="P2307:P2370" si="443">N2307&gt;O2307</f>
        <v>0</v>
      </c>
      <c r="Q2307" t="b">
        <f t="shared" ref="Q2307:Q2370" si="444">AND(P2307,I2307)</f>
        <v>0</v>
      </c>
      <c r="R2307">
        <v>2306</v>
      </c>
    </row>
    <row r="2308" spans="1:18" hidden="1" x14ac:dyDescent="0.25">
      <c r="A2308" s="1">
        <v>99</v>
      </c>
      <c r="B2308" s="1">
        <v>75</v>
      </c>
      <c r="C2308" s="1">
        <v>22</v>
      </c>
      <c r="D2308" s="1">
        <v>25</v>
      </c>
      <c r="E2308">
        <f t="shared" si="433"/>
        <v>1</v>
      </c>
      <c r="F2308">
        <f t="shared" si="434"/>
        <v>1</v>
      </c>
      <c r="G2308">
        <f t="shared" si="435"/>
        <v>1</v>
      </c>
      <c r="H2308">
        <f t="shared" si="436"/>
        <v>1</v>
      </c>
      <c r="I2308" t="b">
        <f t="shared" si="437"/>
        <v>1</v>
      </c>
      <c r="J2308" s="2">
        <f t="shared" si="438"/>
        <v>99</v>
      </c>
      <c r="K2308" s="2">
        <f t="shared" si="439"/>
        <v>75</v>
      </c>
      <c r="L2308" s="2">
        <f t="shared" si="440"/>
        <v>25</v>
      </c>
      <c r="M2308" s="2">
        <f>SMALL(A2308:D2308,1)</f>
        <v>22</v>
      </c>
      <c r="N2308">
        <f t="shared" si="441"/>
        <v>14641</v>
      </c>
      <c r="O2308">
        <f t="shared" si="442"/>
        <v>437500</v>
      </c>
      <c r="P2308" t="b">
        <f t="shared" si="443"/>
        <v>0</v>
      </c>
      <c r="Q2308" t="b">
        <f t="shared" si="444"/>
        <v>0</v>
      </c>
      <c r="R2308">
        <v>2307</v>
      </c>
    </row>
    <row r="2309" spans="1:18" hidden="1" x14ac:dyDescent="0.25">
      <c r="A2309" s="1">
        <v>14</v>
      </c>
      <c r="B2309" s="1">
        <v>91</v>
      </c>
      <c r="C2309" s="1">
        <v>23</v>
      </c>
      <c r="D2309" s="1">
        <v>6</v>
      </c>
      <c r="E2309">
        <f t="shared" si="433"/>
        <v>1</v>
      </c>
      <c r="F2309">
        <f t="shared" si="434"/>
        <v>1</v>
      </c>
      <c r="G2309">
        <f t="shared" si="435"/>
        <v>1</v>
      </c>
      <c r="H2309">
        <f t="shared" si="436"/>
        <v>1</v>
      </c>
      <c r="I2309" t="b">
        <f t="shared" si="437"/>
        <v>1</v>
      </c>
      <c r="J2309" s="2">
        <f t="shared" si="438"/>
        <v>91</v>
      </c>
      <c r="K2309" s="2">
        <f t="shared" si="439"/>
        <v>23</v>
      </c>
      <c r="L2309" s="2">
        <f t="shared" si="440"/>
        <v>14</v>
      </c>
      <c r="M2309" s="2">
        <f>SMALL(A2309:D2309,1)</f>
        <v>6</v>
      </c>
      <c r="N2309">
        <f t="shared" si="441"/>
        <v>9409</v>
      </c>
      <c r="O2309">
        <f t="shared" si="442"/>
        <v>14911</v>
      </c>
      <c r="P2309" t="b">
        <f t="shared" si="443"/>
        <v>0</v>
      </c>
      <c r="Q2309" t="b">
        <f t="shared" si="444"/>
        <v>0</v>
      </c>
      <c r="R2309">
        <v>2308</v>
      </c>
    </row>
    <row r="2310" spans="1:18" hidden="1" x14ac:dyDescent="0.25">
      <c r="A2310" s="1">
        <v>37</v>
      </c>
      <c r="B2310" s="1">
        <v>97</v>
      </c>
      <c r="C2310" s="1">
        <v>66</v>
      </c>
      <c r="D2310" s="1">
        <v>22</v>
      </c>
      <c r="E2310">
        <f t="shared" si="433"/>
        <v>1</v>
      </c>
      <c r="F2310">
        <f t="shared" si="434"/>
        <v>1</v>
      </c>
      <c r="G2310">
        <f t="shared" si="435"/>
        <v>1</v>
      </c>
      <c r="H2310">
        <f t="shared" si="436"/>
        <v>1</v>
      </c>
      <c r="I2310" t="b">
        <f t="shared" si="437"/>
        <v>1</v>
      </c>
      <c r="J2310" s="2">
        <f t="shared" si="438"/>
        <v>97</v>
      </c>
      <c r="K2310" s="2">
        <f t="shared" si="439"/>
        <v>66</v>
      </c>
      <c r="L2310" s="2">
        <f t="shared" si="440"/>
        <v>37</v>
      </c>
      <c r="M2310" s="2">
        <f>SMALL(A2310:D2310,1)</f>
        <v>22</v>
      </c>
      <c r="N2310">
        <f t="shared" si="441"/>
        <v>14161</v>
      </c>
      <c r="O2310">
        <f t="shared" si="442"/>
        <v>338149</v>
      </c>
      <c r="P2310" t="b">
        <f t="shared" si="443"/>
        <v>0</v>
      </c>
      <c r="Q2310" t="b">
        <f t="shared" si="444"/>
        <v>0</v>
      </c>
      <c r="R2310">
        <v>2309</v>
      </c>
    </row>
    <row r="2311" spans="1:18" hidden="1" x14ac:dyDescent="0.25">
      <c r="A2311" s="1">
        <v>4</v>
      </c>
      <c r="B2311" s="1">
        <v>27</v>
      </c>
      <c r="C2311" s="1">
        <v>90</v>
      </c>
      <c r="D2311" s="1">
        <v>30</v>
      </c>
      <c r="E2311">
        <f t="shared" si="433"/>
        <v>1</v>
      </c>
      <c r="F2311">
        <f t="shared" si="434"/>
        <v>1</v>
      </c>
      <c r="G2311">
        <f t="shared" si="435"/>
        <v>1</v>
      </c>
      <c r="H2311">
        <f t="shared" si="436"/>
        <v>1</v>
      </c>
      <c r="I2311" t="b">
        <f t="shared" si="437"/>
        <v>1</v>
      </c>
      <c r="J2311" s="2">
        <f t="shared" si="438"/>
        <v>90</v>
      </c>
      <c r="K2311" s="2">
        <f t="shared" si="439"/>
        <v>30</v>
      </c>
      <c r="L2311" s="2">
        <f t="shared" si="440"/>
        <v>27</v>
      </c>
      <c r="M2311" s="2">
        <f>SMALL(A2311:D2311,1)</f>
        <v>4</v>
      </c>
      <c r="N2311">
        <f t="shared" si="441"/>
        <v>8836</v>
      </c>
      <c r="O2311">
        <f t="shared" si="442"/>
        <v>46683</v>
      </c>
      <c r="P2311" t="b">
        <f t="shared" si="443"/>
        <v>0</v>
      </c>
      <c r="Q2311" t="b">
        <f t="shared" si="444"/>
        <v>0</v>
      </c>
      <c r="R2311">
        <v>2310</v>
      </c>
    </row>
    <row r="2312" spans="1:18" hidden="1" x14ac:dyDescent="0.25">
      <c r="A2312" s="1">
        <v>89</v>
      </c>
      <c r="B2312" s="1">
        <v>17</v>
      </c>
      <c r="C2312" s="1">
        <v>48</v>
      </c>
      <c r="D2312" s="1">
        <v>44</v>
      </c>
      <c r="E2312">
        <f t="shared" si="433"/>
        <v>1</v>
      </c>
      <c r="F2312">
        <f t="shared" si="434"/>
        <v>1</v>
      </c>
      <c r="G2312">
        <f t="shared" si="435"/>
        <v>1</v>
      </c>
      <c r="H2312">
        <f t="shared" si="436"/>
        <v>1</v>
      </c>
      <c r="I2312" t="b">
        <f t="shared" si="437"/>
        <v>1</v>
      </c>
      <c r="J2312" s="2">
        <f t="shared" si="438"/>
        <v>89</v>
      </c>
      <c r="K2312" s="2">
        <f t="shared" si="439"/>
        <v>48</v>
      </c>
      <c r="L2312" s="2">
        <f t="shared" si="440"/>
        <v>44</v>
      </c>
      <c r="M2312" s="2">
        <f>SMALL(A2312:D2312,1)</f>
        <v>17</v>
      </c>
      <c r="N2312">
        <f t="shared" si="441"/>
        <v>11236</v>
      </c>
      <c r="O2312">
        <f t="shared" si="442"/>
        <v>195776</v>
      </c>
      <c r="P2312" t="b">
        <f t="shared" si="443"/>
        <v>0</v>
      </c>
      <c r="Q2312" t="b">
        <f t="shared" si="444"/>
        <v>0</v>
      </c>
      <c r="R2312">
        <v>2311</v>
      </c>
    </row>
    <row r="2313" spans="1:18" hidden="1" x14ac:dyDescent="0.25">
      <c r="A2313" s="1">
        <v>11</v>
      </c>
      <c r="B2313" s="1">
        <v>36</v>
      </c>
      <c r="C2313" s="1">
        <v>73</v>
      </c>
      <c r="D2313" s="1">
        <v>2</v>
      </c>
      <c r="E2313">
        <f t="shared" si="433"/>
        <v>1</v>
      </c>
      <c r="F2313">
        <f t="shared" si="434"/>
        <v>1</v>
      </c>
      <c r="G2313">
        <f t="shared" si="435"/>
        <v>1</v>
      </c>
      <c r="H2313">
        <f t="shared" si="436"/>
        <v>1</v>
      </c>
      <c r="I2313" t="b">
        <f t="shared" si="437"/>
        <v>1</v>
      </c>
      <c r="J2313" s="2">
        <f t="shared" si="438"/>
        <v>73</v>
      </c>
      <c r="K2313" s="2">
        <f t="shared" si="439"/>
        <v>36</v>
      </c>
      <c r="L2313" s="2">
        <f t="shared" si="440"/>
        <v>11</v>
      </c>
      <c r="M2313" s="2">
        <f>SMALL(A2313:D2313,1)</f>
        <v>2</v>
      </c>
      <c r="N2313">
        <f t="shared" si="441"/>
        <v>5625</v>
      </c>
      <c r="O2313">
        <f t="shared" si="442"/>
        <v>47987</v>
      </c>
      <c r="P2313" t="b">
        <f t="shared" si="443"/>
        <v>0</v>
      </c>
      <c r="Q2313" t="b">
        <f t="shared" si="444"/>
        <v>0</v>
      </c>
      <c r="R2313">
        <v>2312</v>
      </c>
    </row>
    <row r="2314" spans="1:18" hidden="1" x14ac:dyDescent="0.25">
      <c r="A2314" s="1">
        <v>44</v>
      </c>
      <c r="B2314" s="1">
        <v>62</v>
      </c>
      <c r="C2314" s="1">
        <v>7</v>
      </c>
      <c r="D2314" s="1">
        <v>33</v>
      </c>
      <c r="E2314">
        <f t="shared" si="433"/>
        <v>1</v>
      </c>
      <c r="F2314">
        <f t="shared" si="434"/>
        <v>1</v>
      </c>
      <c r="G2314">
        <f t="shared" si="435"/>
        <v>1</v>
      </c>
      <c r="H2314">
        <f t="shared" si="436"/>
        <v>1</v>
      </c>
      <c r="I2314" t="b">
        <f t="shared" si="437"/>
        <v>1</v>
      </c>
      <c r="J2314" s="2">
        <f t="shared" si="438"/>
        <v>62</v>
      </c>
      <c r="K2314" s="2">
        <f t="shared" si="439"/>
        <v>44</v>
      </c>
      <c r="L2314" s="2">
        <f t="shared" si="440"/>
        <v>33</v>
      </c>
      <c r="M2314" s="2">
        <f>SMALL(A2314:D2314,1)</f>
        <v>7</v>
      </c>
      <c r="N2314">
        <f t="shared" si="441"/>
        <v>4761</v>
      </c>
      <c r="O2314">
        <f t="shared" si="442"/>
        <v>121121</v>
      </c>
      <c r="P2314" t="b">
        <f t="shared" si="443"/>
        <v>0</v>
      </c>
      <c r="Q2314" t="b">
        <f t="shared" si="444"/>
        <v>0</v>
      </c>
      <c r="R2314">
        <v>2313</v>
      </c>
    </row>
    <row r="2315" spans="1:18" hidden="1" x14ac:dyDescent="0.25">
      <c r="A2315" s="1">
        <v>57</v>
      </c>
      <c r="B2315" s="1">
        <v>16</v>
      </c>
      <c r="C2315" s="1">
        <v>73</v>
      </c>
      <c r="D2315" s="1">
        <v>3</v>
      </c>
      <c r="E2315">
        <f t="shared" si="433"/>
        <v>1</v>
      </c>
      <c r="F2315">
        <f t="shared" si="434"/>
        <v>1</v>
      </c>
      <c r="G2315">
        <f t="shared" si="435"/>
        <v>1</v>
      </c>
      <c r="H2315">
        <f t="shared" si="436"/>
        <v>1</v>
      </c>
      <c r="I2315" t="b">
        <f t="shared" si="437"/>
        <v>1</v>
      </c>
      <c r="J2315" s="2">
        <f t="shared" si="438"/>
        <v>73</v>
      </c>
      <c r="K2315" s="2">
        <f t="shared" si="439"/>
        <v>57</v>
      </c>
      <c r="L2315" s="2">
        <f t="shared" si="440"/>
        <v>16</v>
      </c>
      <c r="M2315" s="2">
        <f>SMALL(A2315:D2315,1)</f>
        <v>3</v>
      </c>
      <c r="N2315">
        <f t="shared" si="441"/>
        <v>5776</v>
      </c>
      <c r="O2315">
        <f t="shared" si="442"/>
        <v>189289</v>
      </c>
      <c r="P2315" t="b">
        <f t="shared" si="443"/>
        <v>0</v>
      </c>
      <c r="Q2315" t="b">
        <f t="shared" si="444"/>
        <v>0</v>
      </c>
      <c r="R2315">
        <v>2314</v>
      </c>
    </row>
    <row r="2316" spans="1:18" hidden="1" x14ac:dyDescent="0.25">
      <c r="A2316" s="1">
        <v>10</v>
      </c>
      <c r="B2316" s="1">
        <v>59</v>
      </c>
      <c r="C2316" s="1">
        <v>84</v>
      </c>
      <c r="D2316" s="1">
        <v>33</v>
      </c>
      <c r="E2316">
        <f t="shared" si="433"/>
        <v>1</v>
      </c>
      <c r="F2316">
        <f t="shared" si="434"/>
        <v>1</v>
      </c>
      <c r="G2316">
        <f t="shared" si="435"/>
        <v>1</v>
      </c>
      <c r="H2316">
        <f t="shared" si="436"/>
        <v>1</v>
      </c>
      <c r="I2316" t="b">
        <f t="shared" si="437"/>
        <v>1</v>
      </c>
      <c r="J2316" s="2">
        <f t="shared" si="438"/>
        <v>84</v>
      </c>
      <c r="K2316" s="2">
        <f t="shared" si="439"/>
        <v>59</v>
      </c>
      <c r="L2316" s="2">
        <f t="shared" si="440"/>
        <v>33</v>
      </c>
      <c r="M2316" s="2">
        <f>SMALL(A2316:D2316,1)</f>
        <v>10</v>
      </c>
      <c r="N2316">
        <f t="shared" si="441"/>
        <v>8836</v>
      </c>
      <c r="O2316">
        <f t="shared" si="442"/>
        <v>241316</v>
      </c>
      <c r="P2316" t="b">
        <f t="shared" si="443"/>
        <v>0</v>
      </c>
      <c r="Q2316" t="b">
        <f t="shared" si="444"/>
        <v>0</v>
      </c>
      <c r="R2316">
        <v>2315</v>
      </c>
    </row>
    <row r="2317" spans="1:18" hidden="1" x14ac:dyDescent="0.25">
      <c r="A2317" s="1">
        <v>68</v>
      </c>
      <c r="B2317" s="1">
        <v>90</v>
      </c>
      <c r="C2317" s="1">
        <v>54</v>
      </c>
      <c r="D2317" s="1">
        <v>48</v>
      </c>
      <c r="E2317">
        <f t="shared" si="433"/>
        <v>1</v>
      </c>
      <c r="F2317">
        <f t="shared" si="434"/>
        <v>1</v>
      </c>
      <c r="G2317">
        <f t="shared" si="435"/>
        <v>1</v>
      </c>
      <c r="H2317">
        <f t="shared" si="436"/>
        <v>1</v>
      </c>
      <c r="I2317" t="b">
        <f t="shared" si="437"/>
        <v>1</v>
      </c>
      <c r="J2317" s="2">
        <f t="shared" si="438"/>
        <v>90</v>
      </c>
      <c r="K2317" s="2">
        <f t="shared" si="439"/>
        <v>68</v>
      </c>
      <c r="L2317" s="2">
        <f t="shared" si="440"/>
        <v>54</v>
      </c>
      <c r="M2317" s="2">
        <f>SMALL(A2317:D2317,1)</f>
        <v>48</v>
      </c>
      <c r="N2317">
        <f t="shared" si="441"/>
        <v>19044</v>
      </c>
      <c r="O2317">
        <f t="shared" si="442"/>
        <v>471896</v>
      </c>
      <c r="P2317" t="b">
        <f t="shared" si="443"/>
        <v>0</v>
      </c>
      <c r="Q2317" t="b">
        <f t="shared" si="444"/>
        <v>0</v>
      </c>
      <c r="R2317">
        <v>2316</v>
      </c>
    </row>
    <row r="2318" spans="1:18" hidden="1" x14ac:dyDescent="0.25">
      <c r="A2318" s="1">
        <v>26</v>
      </c>
      <c r="B2318" s="1">
        <v>84</v>
      </c>
      <c r="C2318" s="1">
        <v>14</v>
      </c>
      <c r="D2318" s="1">
        <v>47</v>
      </c>
      <c r="E2318">
        <f t="shared" si="433"/>
        <v>1</v>
      </c>
      <c r="F2318">
        <f t="shared" si="434"/>
        <v>1</v>
      </c>
      <c r="G2318">
        <f t="shared" si="435"/>
        <v>1</v>
      </c>
      <c r="H2318">
        <f t="shared" si="436"/>
        <v>1</v>
      </c>
      <c r="I2318" t="b">
        <f t="shared" si="437"/>
        <v>1</v>
      </c>
      <c r="J2318" s="2">
        <f t="shared" si="438"/>
        <v>84</v>
      </c>
      <c r="K2318" s="2">
        <f t="shared" si="439"/>
        <v>47</v>
      </c>
      <c r="L2318" s="2">
        <f t="shared" si="440"/>
        <v>26</v>
      </c>
      <c r="M2318" s="2">
        <f>SMALL(A2318:D2318,1)</f>
        <v>14</v>
      </c>
      <c r="N2318">
        <f t="shared" si="441"/>
        <v>9604</v>
      </c>
      <c r="O2318">
        <f t="shared" si="442"/>
        <v>121399</v>
      </c>
      <c r="P2318" t="b">
        <f t="shared" si="443"/>
        <v>0</v>
      </c>
      <c r="Q2318" t="b">
        <f t="shared" si="444"/>
        <v>0</v>
      </c>
      <c r="R2318">
        <v>2317</v>
      </c>
    </row>
    <row r="2319" spans="1:18" hidden="1" x14ac:dyDescent="0.25">
      <c r="A2319" s="1">
        <v>1</v>
      </c>
      <c r="B2319" s="1">
        <v>35</v>
      </c>
      <c r="C2319" s="1">
        <v>64</v>
      </c>
      <c r="D2319" s="1">
        <v>21</v>
      </c>
      <c r="E2319">
        <f t="shared" si="433"/>
        <v>1</v>
      </c>
      <c r="F2319">
        <f t="shared" si="434"/>
        <v>1</v>
      </c>
      <c r="G2319">
        <f t="shared" si="435"/>
        <v>1</v>
      </c>
      <c r="H2319">
        <f t="shared" si="436"/>
        <v>1</v>
      </c>
      <c r="I2319" t="b">
        <f t="shared" si="437"/>
        <v>1</v>
      </c>
      <c r="J2319" s="2">
        <f t="shared" si="438"/>
        <v>64</v>
      </c>
      <c r="K2319" s="2">
        <f t="shared" si="439"/>
        <v>35</v>
      </c>
      <c r="L2319" s="2">
        <f t="shared" si="440"/>
        <v>21</v>
      </c>
      <c r="M2319" s="2">
        <f>SMALL(A2319:D2319,1)</f>
        <v>1</v>
      </c>
      <c r="N2319">
        <f t="shared" si="441"/>
        <v>4225</v>
      </c>
      <c r="O2319">
        <f t="shared" si="442"/>
        <v>52136</v>
      </c>
      <c r="P2319" t="b">
        <f t="shared" si="443"/>
        <v>0</v>
      </c>
      <c r="Q2319" t="b">
        <f t="shared" si="444"/>
        <v>0</v>
      </c>
      <c r="R2319">
        <v>2318</v>
      </c>
    </row>
    <row r="2320" spans="1:18" hidden="1" x14ac:dyDescent="0.25">
      <c r="A2320" s="1">
        <v>13</v>
      </c>
      <c r="B2320" s="1">
        <v>45</v>
      </c>
      <c r="C2320" s="1">
        <v>44</v>
      </c>
      <c r="D2320" s="1">
        <v>34</v>
      </c>
      <c r="E2320">
        <f t="shared" si="433"/>
        <v>1</v>
      </c>
      <c r="F2320">
        <f t="shared" si="434"/>
        <v>1</v>
      </c>
      <c r="G2320">
        <f t="shared" si="435"/>
        <v>1</v>
      </c>
      <c r="H2320">
        <f t="shared" si="436"/>
        <v>1</v>
      </c>
      <c r="I2320" t="b">
        <f t="shared" si="437"/>
        <v>1</v>
      </c>
      <c r="J2320" s="2">
        <f t="shared" si="438"/>
        <v>45</v>
      </c>
      <c r="K2320" s="2">
        <f t="shared" si="439"/>
        <v>44</v>
      </c>
      <c r="L2320" s="2">
        <f t="shared" si="440"/>
        <v>34</v>
      </c>
      <c r="M2320" s="2">
        <f>SMALL(A2320:D2320,1)</f>
        <v>13</v>
      </c>
      <c r="N2320">
        <f t="shared" si="441"/>
        <v>3364</v>
      </c>
      <c r="O2320">
        <f t="shared" si="442"/>
        <v>124488</v>
      </c>
      <c r="P2320" t="b">
        <f t="shared" si="443"/>
        <v>0</v>
      </c>
      <c r="Q2320" t="b">
        <f t="shared" si="444"/>
        <v>0</v>
      </c>
      <c r="R2320">
        <v>2319</v>
      </c>
    </row>
    <row r="2321" spans="1:18" hidden="1" x14ac:dyDescent="0.25">
      <c r="A2321" s="1">
        <v>47</v>
      </c>
      <c r="B2321" s="1">
        <v>47</v>
      </c>
      <c r="C2321" s="1">
        <v>19</v>
      </c>
      <c r="D2321" s="1">
        <v>36</v>
      </c>
      <c r="E2321">
        <f t="shared" si="433"/>
        <v>2</v>
      </c>
      <c r="F2321">
        <f t="shared" si="434"/>
        <v>2</v>
      </c>
      <c r="G2321">
        <f t="shared" si="435"/>
        <v>1</v>
      </c>
      <c r="H2321">
        <f t="shared" si="436"/>
        <v>1</v>
      </c>
      <c r="I2321" t="b">
        <f t="shared" si="437"/>
        <v>0</v>
      </c>
      <c r="J2321" s="2">
        <f t="shared" si="438"/>
        <v>47</v>
      </c>
      <c r="K2321" s="2">
        <f t="shared" si="439"/>
        <v>47</v>
      </c>
      <c r="L2321" s="2">
        <f t="shared" si="440"/>
        <v>36</v>
      </c>
      <c r="M2321" s="2">
        <f>SMALL(A2321:D2321,1)</f>
        <v>19</v>
      </c>
      <c r="N2321">
        <f t="shared" si="441"/>
        <v>4356</v>
      </c>
      <c r="O2321">
        <f t="shared" si="442"/>
        <v>150479</v>
      </c>
      <c r="P2321" t="b">
        <f t="shared" si="443"/>
        <v>0</v>
      </c>
      <c r="Q2321" t="b">
        <f t="shared" si="444"/>
        <v>0</v>
      </c>
      <c r="R2321">
        <v>2320</v>
      </c>
    </row>
    <row r="2322" spans="1:18" hidden="1" x14ac:dyDescent="0.25">
      <c r="A2322" s="1">
        <v>62</v>
      </c>
      <c r="B2322" s="1">
        <v>31</v>
      </c>
      <c r="C2322" s="1">
        <v>52</v>
      </c>
      <c r="D2322" s="1">
        <v>21</v>
      </c>
      <c r="E2322">
        <f t="shared" si="433"/>
        <v>1</v>
      </c>
      <c r="F2322">
        <f t="shared" si="434"/>
        <v>1</v>
      </c>
      <c r="G2322">
        <f t="shared" si="435"/>
        <v>1</v>
      </c>
      <c r="H2322">
        <f t="shared" si="436"/>
        <v>1</v>
      </c>
      <c r="I2322" t="b">
        <f t="shared" si="437"/>
        <v>1</v>
      </c>
      <c r="J2322" s="2">
        <f t="shared" si="438"/>
        <v>62</v>
      </c>
      <c r="K2322" s="2">
        <f t="shared" si="439"/>
        <v>52</v>
      </c>
      <c r="L2322" s="2">
        <f t="shared" si="440"/>
        <v>31</v>
      </c>
      <c r="M2322" s="2">
        <f>SMALL(A2322:D2322,1)</f>
        <v>21</v>
      </c>
      <c r="N2322">
        <f t="shared" si="441"/>
        <v>6889</v>
      </c>
      <c r="O2322">
        <f t="shared" si="442"/>
        <v>170399</v>
      </c>
      <c r="P2322" t="b">
        <f t="shared" si="443"/>
        <v>0</v>
      </c>
      <c r="Q2322" t="b">
        <f t="shared" si="444"/>
        <v>0</v>
      </c>
      <c r="R2322">
        <v>2321</v>
      </c>
    </row>
    <row r="2323" spans="1:18" hidden="1" x14ac:dyDescent="0.25">
      <c r="A2323" s="1">
        <v>46</v>
      </c>
      <c r="B2323" s="1">
        <v>48</v>
      </c>
      <c r="C2323" s="1">
        <v>58</v>
      </c>
      <c r="D2323" s="1">
        <v>26</v>
      </c>
      <c r="E2323">
        <f t="shared" si="433"/>
        <v>1</v>
      </c>
      <c r="F2323">
        <f t="shared" si="434"/>
        <v>1</v>
      </c>
      <c r="G2323">
        <f t="shared" si="435"/>
        <v>1</v>
      </c>
      <c r="H2323">
        <f t="shared" si="436"/>
        <v>1</v>
      </c>
      <c r="I2323" t="b">
        <f t="shared" si="437"/>
        <v>1</v>
      </c>
      <c r="J2323" s="2">
        <f t="shared" si="438"/>
        <v>58</v>
      </c>
      <c r="K2323" s="2">
        <f t="shared" si="439"/>
        <v>48</v>
      </c>
      <c r="L2323" s="2">
        <f t="shared" si="440"/>
        <v>46</v>
      </c>
      <c r="M2323" s="2">
        <f>SMALL(A2323:D2323,1)</f>
        <v>26</v>
      </c>
      <c r="N2323">
        <f t="shared" si="441"/>
        <v>7056</v>
      </c>
      <c r="O2323">
        <f t="shared" si="442"/>
        <v>207928</v>
      </c>
      <c r="P2323" t="b">
        <f t="shared" si="443"/>
        <v>0</v>
      </c>
      <c r="Q2323" t="b">
        <f t="shared" si="444"/>
        <v>0</v>
      </c>
      <c r="R2323">
        <v>2322</v>
      </c>
    </row>
    <row r="2324" spans="1:18" hidden="1" x14ac:dyDescent="0.25">
      <c r="A2324" s="1">
        <v>97</v>
      </c>
      <c r="B2324" s="1">
        <v>79</v>
      </c>
      <c r="C2324" s="1">
        <v>74</v>
      </c>
      <c r="D2324" s="1">
        <v>9</v>
      </c>
      <c r="E2324">
        <f t="shared" si="433"/>
        <v>1</v>
      </c>
      <c r="F2324">
        <f t="shared" si="434"/>
        <v>1</v>
      </c>
      <c r="G2324">
        <f t="shared" si="435"/>
        <v>1</v>
      </c>
      <c r="H2324">
        <f t="shared" si="436"/>
        <v>1</v>
      </c>
      <c r="I2324" t="b">
        <f t="shared" si="437"/>
        <v>1</v>
      </c>
      <c r="J2324" s="2">
        <f t="shared" si="438"/>
        <v>97</v>
      </c>
      <c r="K2324" s="2">
        <f t="shared" si="439"/>
        <v>79</v>
      </c>
      <c r="L2324" s="2">
        <f t="shared" si="440"/>
        <v>74</v>
      </c>
      <c r="M2324" s="2">
        <f>SMALL(A2324:D2324,1)</f>
        <v>9</v>
      </c>
      <c r="N2324">
        <f t="shared" si="441"/>
        <v>11236</v>
      </c>
      <c r="O2324">
        <f t="shared" si="442"/>
        <v>898263</v>
      </c>
      <c r="P2324" t="b">
        <f t="shared" si="443"/>
        <v>0</v>
      </c>
      <c r="Q2324" t="b">
        <f t="shared" si="444"/>
        <v>0</v>
      </c>
      <c r="R2324">
        <v>2323</v>
      </c>
    </row>
    <row r="2325" spans="1:18" hidden="1" x14ac:dyDescent="0.25">
      <c r="A2325" s="1">
        <v>31</v>
      </c>
      <c r="B2325" s="1">
        <v>49</v>
      </c>
      <c r="C2325" s="1">
        <v>46</v>
      </c>
      <c r="D2325" s="1">
        <v>4</v>
      </c>
      <c r="E2325">
        <f t="shared" si="433"/>
        <v>1</v>
      </c>
      <c r="F2325">
        <f t="shared" si="434"/>
        <v>1</v>
      </c>
      <c r="G2325">
        <f t="shared" si="435"/>
        <v>1</v>
      </c>
      <c r="H2325">
        <f t="shared" si="436"/>
        <v>1</v>
      </c>
      <c r="I2325" t="b">
        <f t="shared" si="437"/>
        <v>1</v>
      </c>
      <c r="J2325" s="2">
        <f t="shared" si="438"/>
        <v>49</v>
      </c>
      <c r="K2325" s="2">
        <f t="shared" si="439"/>
        <v>46</v>
      </c>
      <c r="L2325" s="2">
        <f t="shared" si="440"/>
        <v>31</v>
      </c>
      <c r="M2325" s="2">
        <f>SMALL(A2325:D2325,1)</f>
        <v>4</v>
      </c>
      <c r="N2325">
        <f t="shared" si="441"/>
        <v>2809</v>
      </c>
      <c r="O2325">
        <f t="shared" si="442"/>
        <v>127127</v>
      </c>
      <c r="P2325" t="b">
        <f t="shared" si="443"/>
        <v>0</v>
      </c>
      <c r="Q2325" t="b">
        <f t="shared" si="444"/>
        <v>0</v>
      </c>
      <c r="R2325">
        <v>2324</v>
      </c>
    </row>
    <row r="2326" spans="1:18" hidden="1" x14ac:dyDescent="0.25">
      <c r="A2326" s="1">
        <v>58</v>
      </c>
      <c r="B2326" s="1">
        <v>8</v>
      </c>
      <c r="C2326" s="1">
        <v>25</v>
      </c>
      <c r="D2326" s="1">
        <v>38</v>
      </c>
      <c r="E2326">
        <f t="shared" si="433"/>
        <v>1</v>
      </c>
      <c r="F2326">
        <f t="shared" si="434"/>
        <v>1</v>
      </c>
      <c r="G2326">
        <f t="shared" si="435"/>
        <v>1</v>
      </c>
      <c r="H2326">
        <f t="shared" si="436"/>
        <v>1</v>
      </c>
      <c r="I2326" t="b">
        <f t="shared" si="437"/>
        <v>1</v>
      </c>
      <c r="J2326" s="2">
        <f t="shared" si="438"/>
        <v>58</v>
      </c>
      <c r="K2326" s="2">
        <f t="shared" si="439"/>
        <v>38</v>
      </c>
      <c r="L2326" s="2">
        <f t="shared" si="440"/>
        <v>25</v>
      </c>
      <c r="M2326" s="2">
        <f>SMALL(A2326:D2326,1)</f>
        <v>8</v>
      </c>
      <c r="N2326">
        <f t="shared" si="441"/>
        <v>4356</v>
      </c>
      <c r="O2326">
        <f t="shared" si="442"/>
        <v>70497</v>
      </c>
      <c r="P2326" t="b">
        <f t="shared" si="443"/>
        <v>0</v>
      </c>
      <c r="Q2326" t="b">
        <f t="shared" si="444"/>
        <v>0</v>
      </c>
      <c r="R2326">
        <v>2325</v>
      </c>
    </row>
    <row r="2327" spans="1:18" hidden="1" x14ac:dyDescent="0.25">
      <c r="A2327" s="1">
        <v>37</v>
      </c>
      <c r="B2327" s="1">
        <v>15</v>
      </c>
      <c r="C2327" s="1">
        <v>50</v>
      </c>
      <c r="D2327" s="1">
        <v>48</v>
      </c>
      <c r="E2327">
        <f t="shared" si="433"/>
        <v>1</v>
      </c>
      <c r="F2327">
        <f t="shared" si="434"/>
        <v>1</v>
      </c>
      <c r="G2327">
        <f t="shared" si="435"/>
        <v>1</v>
      </c>
      <c r="H2327">
        <f t="shared" si="436"/>
        <v>1</v>
      </c>
      <c r="I2327" t="b">
        <f t="shared" si="437"/>
        <v>1</v>
      </c>
      <c r="J2327" s="2">
        <f t="shared" si="438"/>
        <v>50</v>
      </c>
      <c r="K2327" s="2">
        <f t="shared" si="439"/>
        <v>48</v>
      </c>
      <c r="L2327" s="2">
        <f t="shared" si="440"/>
        <v>37</v>
      </c>
      <c r="M2327" s="2">
        <f>SMALL(A2327:D2327,1)</f>
        <v>15</v>
      </c>
      <c r="N2327">
        <f t="shared" si="441"/>
        <v>4225</v>
      </c>
      <c r="O2327">
        <f t="shared" si="442"/>
        <v>161245</v>
      </c>
      <c r="P2327" t="b">
        <f t="shared" si="443"/>
        <v>0</v>
      </c>
      <c r="Q2327" t="b">
        <f t="shared" si="444"/>
        <v>0</v>
      </c>
      <c r="R2327">
        <v>2326</v>
      </c>
    </row>
    <row r="2328" spans="1:18" hidden="1" x14ac:dyDescent="0.25">
      <c r="A2328" s="1">
        <v>46</v>
      </c>
      <c r="B2328" s="1">
        <v>32</v>
      </c>
      <c r="C2328" s="1">
        <v>65</v>
      </c>
      <c r="D2328" s="1">
        <v>30</v>
      </c>
      <c r="E2328">
        <f t="shared" si="433"/>
        <v>1</v>
      </c>
      <c r="F2328">
        <f t="shared" si="434"/>
        <v>1</v>
      </c>
      <c r="G2328">
        <f t="shared" si="435"/>
        <v>1</v>
      </c>
      <c r="H2328">
        <f t="shared" si="436"/>
        <v>1</v>
      </c>
      <c r="I2328" t="b">
        <f t="shared" si="437"/>
        <v>1</v>
      </c>
      <c r="J2328" s="2">
        <f t="shared" si="438"/>
        <v>65</v>
      </c>
      <c r="K2328" s="2">
        <f t="shared" si="439"/>
        <v>46</v>
      </c>
      <c r="L2328" s="2">
        <f t="shared" si="440"/>
        <v>32</v>
      </c>
      <c r="M2328" s="2">
        <f>SMALL(A2328:D2328,1)</f>
        <v>30</v>
      </c>
      <c r="N2328">
        <f t="shared" si="441"/>
        <v>9025</v>
      </c>
      <c r="O2328">
        <f t="shared" si="442"/>
        <v>130104</v>
      </c>
      <c r="P2328" t="b">
        <f t="shared" si="443"/>
        <v>0</v>
      </c>
      <c r="Q2328" t="b">
        <f t="shared" si="444"/>
        <v>0</v>
      </c>
      <c r="R2328">
        <v>2327</v>
      </c>
    </row>
    <row r="2329" spans="1:18" hidden="1" x14ac:dyDescent="0.25">
      <c r="A2329" s="1">
        <v>42</v>
      </c>
      <c r="B2329" s="1">
        <v>80</v>
      </c>
      <c r="C2329" s="1">
        <v>32</v>
      </c>
      <c r="D2329" s="1">
        <v>6</v>
      </c>
      <c r="E2329">
        <f t="shared" si="433"/>
        <v>1</v>
      </c>
      <c r="F2329">
        <f t="shared" si="434"/>
        <v>1</v>
      </c>
      <c r="G2329">
        <f t="shared" si="435"/>
        <v>1</v>
      </c>
      <c r="H2329">
        <f t="shared" si="436"/>
        <v>1</v>
      </c>
      <c r="I2329" t="b">
        <f t="shared" si="437"/>
        <v>1</v>
      </c>
      <c r="J2329" s="2">
        <f t="shared" si="438"/>
        <v>80</v>
      </c>
      <c r="K2329" s="2">
        <f t="shared" si="439"/>
        <v>42</v>
      </c>
      <c r="L2329" s="2">
        <f t="shared" si="440"/>
        <v>32</v>
      </c>
      <c r="M2329" s="2">
        <f>SMALL(A2329:D2329,1)</f>
        <v>6</v>
      </c>
      <c r="N2329">
        <f t="shared" si="441"/>
        <v>7396</v>
      </c>
      <c r="O2329">
        <f t="shared" si="442"/>
        <v>106856</v>
      </c>
      <c r="P2329" t="b">
        <f t="shared" si="443"/>
        <v>0</v>
      </c>
      <c r="Q2329" t="b">
        <f t="shared" si="444"/>
        <v>0</v>
      </c>
      <c r="R2329">
        <v>2328</v>
      </c>
    </row>
    <row r="2330" spans="1:18" hidden="1" x14ac:dyDescent="0.25">
      <c r="A2330" s="1">
        <v>51</v>
      </c>
      <c r="B2330" s="1">
        <v>85</v>
      </c>
      <c r="C2330" s="1">
        <v>75</v>
      </c>
      <c r="D2330" s="1">
        <v>19</v>
      </c>
      <c r="E2330">
        <f t="shared" si="433"/>
        <v>1</v>
      </c>
      <c r="F2330">
        <f t="shared" si="434"/>
        <v>1</v>
      </c>
      <c r="G2330">
        <f t="shared" si="435"/>
        <v>1</v>
      </c>
      <c r="H2330">
        <f t="shared" si="436"/>
        <v>1</v>
      </c>
      <c r="I2330" t="b">
        <f t="shared" si="437"/>
        <v>1</v>
      </c>
      <c r="J2330" s="2">
        <f t="shared" si="438"/>
        <v>85</v>
      </c>
      <c r="K2330" s="2">
        <f t="shared" si="439"/>
        <v>75</v>
      </c>
      <c r="L2330" s="2">
        <f t="shared" si="440"/>
        <v>51</v>
      </c>
      <c r="M2330" s="2">
        <f>SMALL(A2330:D2330,1)</f>
        <v>19</v>
      </c>
      <c r="N2330">
        <f t="shared" si="441"/>
        <v>10816</v>
      </c>
      <c r="O2330">
        <f t="shared" si="442"/>
        <v>554526</v>
      </c>
      <c r="P2330" t="b">
        <f t="shared" si="443"/>
        <v>0</v>
      </c>
      <c r="Q2330" t="b">
        <f t="shared" si="444"/>
        <v>0</v>
      </c>
      <c r="R2330">
        <v>2329</v>
      </c>
    </row>
    <row r="2331" spans="1:18" hidden="1" x14ac:dyDescent="0.25">
      <c r="A2331" s="1">
        <v>10</v>
      </c>
      <c r="B2331" s="1">
        <v>67</v>
      </c>
      <c r="C2331" s="1">
        <v>16</v>
      </c>
      <c r="D2331" s="1">
        <v>41</v>
      </c>
      <c r="E2331">
        <f t="shared" si="433"/>
        <v>1</v>
      </c>
      <c r="F2331">
        <f t="shared" si="434"/>
        <v>1</v>
      </c>
      <c r="G2331">
        <f t="shared" si="435"/>
        <v>1</v>
      </c>
      <c r="H2331">
        <f t="shared" si="436"/>
        <v>1</v>
      </c>
      <c r="I2331" t="b">
        <f t="shared" si="437"/>
        <v>1</v>
      </c>
      <c r="J2331" s="2">
        <f t="shared" si="438"/>
        <v>67</v>
      </c>
      <c r="K2331" s="2">
        <f t="shared" si="439"/>
        <v>41</v>
      </c>
      <c r="L2331" s="2">
        <f t="shared" si="440"/>
        <v>16</v>
      </c>
      <c r="M2331" s="2">
        <f>SMALL(A2331:D2331,1)</f>
        <v>10</v>
      </c>
      <c r="N2331">
        <f t="shared" si="441"/>
        <v>5929</v>
      </c>
      <c r="O2331">
        <f t="shared" si="442"/>
        <v>73017</v>
      </c>
      <c r="P2331" t="b">
        <f t="shared" si="443"/>
        <v>0</v>
      </c>
      <c r="Q2331" t="b">
        <f t="shared" si="444"/>
        <v>0</v>
      </c>
      <c r="R2331">
        <v>2330</v>
      </c>
    </row>
    <row r="2332" spans="1:18" hidden="1" x14ac:dyDescent="0.25">
      <c r="A2332" s="1">
        <v>27</v>
      </c>
      <c r="B2332" s="1">
        <v>56</v>
      </c>
      <c r="C2332" s="1">
        <v>64</v>
      </c>
      <c r="D2332" s="1">
        <v>48</v>
      </c>
      <c r="E2332">
        <f t="shared" si="433"/>
        <v>1</v>
      </c>
      <c r="F2332">
        <f t="shared" si="434"/>
        <v>1</v>
      </c>
      <c r="G2332">
        <f t="shared" si="435"/>
        <v>1</v>
      </c>
      <c r="H2332">
        <f t="shared" si="436"/>
        <v>1</v>
      </c>
      <c r="I2332" t="b">
        <f t="shared" si="437"/>
        <v>1</v>
      </c>
      <c r="J2332" s="2">
        <f t="shared" si="438"/>
        <v>64</v>
      </c>
      <c r="K2332" s="2">
        <f t="shared" si="439"/>
        <v>56</v>
      </c>
      <c r="L2332" s="2">
        <f t="shared" si="440"/>
        <v>48</v>
      </c>
      <c r="M2332" s="2">
        <f>SMALL(A2332:D2332,1)</f>
        <v>27</v>
      </c>
      <c r="N2332">
        <f t="shared" si="441"/>
        <v>8281</v>
      </c>
      <c r="O2332">
        <f t="shared" si="442"/>
        <v>286208</v>
      </c>
      <c r="P2332" t="b">
        <f t="shared" si="443"/>
        <v>0</v>
      </c>
      <c r="Q2332" t="b">
        <f t="shared" si="444"/>
        <v>0</v>
      </c>
      <c r="R2332">
        <v>2331</v>
      </c>
    </row>
    <row r="2333" spans="1:18" hidden="1" x14ac:dyDescent="0.25">
      <c r="A2333" s="1">
        <v>19</v>
      </c>
      <c r="B2333" s="1">
        <v>14</v>
      </c>
      <c r="C2333" s="1">
        <v>76</v>
      </c>
      <c r="D2333" s="1">
        <v>48</v>
      </c>
      <c r="E2333">
        <f t="shared" si="433"/>
        <v>1</v>
      </c>
      <c r="F2333">
        <f t="shared" si="434"/>
        <v>1</v>
      </c>
      <c r="G2333">
        <f t="shared" si="435"/>
        <v>1</v>
      </c>
      <c r="H2333">
        <f t="shared" si="436"/>
        <v>1</v>
      </c>
      <c r="I2333" t="b">
        <f t="shared" si="437"/>
        <v>1</v>
      </c>
      <c r="J2333" s="2">
        <f t="shared" si="438"/>
        <v>76</v>
      </c>
      <c r="K2333" s="2">
        <f t="shared" si="439"/>
        <v>48</v>
      </c>
      <c r="L2333" s="2">
        <f t="shared" si="440"/>
        <v>19</v>
      </c>
      <c r="M2333" s="2">
        <f>SMALL(A2333:D2333,1)</f>
        <v>14</v>
      </c>
      <c r="N2333">
        <f t="shared" si="441"/>
        <v>8100</v>
      </c>
      <c r="O2333">
        <f t="shared" si="442"/>
        <v>117451</v>
      </c>
      <c r="P2333" t="b">
        <f t="shared" si="443"/>
        <v>0</v>
      </c>
      <c r="Q2333" t="b">
        <f t="shared" si="444"/>
        <v>0</v>
      </c>
      <c r="R2333">
        <v>2332</v>
      </c>
    </row>
    <row r="2334" spans="1:18" hidden="1" x14ac:dyDescent="0.25">
      <c r="A2334" s="1">
        <v>60</v>
      </c>
      <c r="B2334" s="1">
        <v>85</v>
      </c>
      <c r="C2334" s="1">
        <v>17</v>
      </c>
      <c r="D2334" s="1">
        <v>27</v>
      </c>
      <c r="E2334">
        <f t="shared" si="433"/>
        <v>1</v>
      </c>
      <c r="F2334">
        <f t="shared" si="434"/>
        <v>1</v>
      </c>
      <c r="G2334">
        <f t="shared" si="435"/>
        <v>1</v>
      </c>
      <c r="H2334">
        <f t="shared" si="436"/>
        <v>1</v>
      </c>
      <c r="I2334" t="b">
        <f t="shared" si="437"/>
        <v>1</v>
      </c>
      <c r="J2334" s="2">
        <f t="shared" si="438"/>
        <v>85</v>
      </c>
      <c r="K2334" s="2">
        <f t="shared" si="439"/>
        <v>60</v>
      </c>
      <c r="L2334" s="2">
        <f t="shared" si="440"/>
        <v>27</v>
      </c>
      <c r="M2334" s="2">
        <f>SMALL(A2334:D2334,1)</f>
        <v>17</v>
      </c>
      <c r="N2334">
        <f t="shared" si="441"/>
        <v>10404</v>
      </c>
      <c r="O2334">
        <f t="shared" si="442"/>
        <v>235683</v>
      </c>
      <c r="P2334" t="b">
        <f t="shared" si="443"/>
        <v>0</v>
      </c>
      <c r="Q2334" t="b">
        <f t="shared" si="444"/>
        <v>0</v>
      </c>
      <c r="R2334">
        <v>2333</v>
      </c>
    </row>
    <row r="2335" spans="1:18" hidden="1" x14ac:dyDescent="0.25">
      <c r="A2335" s="1">
        <v>82</v>
      </c>
      <c r="B2335" s="1">
        <v>40</v>
      </c>
      <c r="C2335" s="1">
        <v>86</v>
      </c>
      <c r="D2335" s="1">
        <v>7</v>
      </c>
      <c r="E2335">
        <f t="shared" si="433"/>
        <v>1</v>
      </c>
      <c r="F2335">
        <f t="shared" si="434"/>
        <v>1</v>
      </c>
      <c r="G2335">
        <f t="shared" si="435"/>
        <v>1</v>
      </c>
      <c r="H2335">
        <f t="shared" si="436"/>
        <v>1</v>
      </c>
      <c r="I2335" t="b">
        <f t="shared" si="437"/>
        <v>1</v>
      </c>
      <c r="J2335" s="2">
        <f t="shared" si="438"/>
        <v>86</v>
      </c>
      <c r="K2335" s="2">
        <f t="shared" si="439"/>
        <v>82</v>
      </c>
      <c r="L2335" s="2">
        <f t="shared" si="440"/>
        <v>40</v>
      </c>
      <c r="M2335" s="2">
        <f>SMALL(A2335:D2335,1)</f>
        <v>7</v>
      </c>
      <c r="N2335">
        <f t="shared" si="441"/>
        <v>8649</v>
      </c>
      <c r="O2335">
        <f t="shared" si="442"/>
        <v>615368</v>
      </c>
      <c r="P2335" t="b">
        <f t="shared" si="443"/>
        <v>0</v>
      </c>
      <c r="Q2335" t="b">
        <f t="shared" si="444"/>
        <v>0</v>
      </c>
      <c r="R2335">
        <v>2334</v>
      </c>
    </row>
    <row r="2336" spans="1:18" hidden="1" x14ac:dyDescent="0.25">
      <c r="A2336" s="1">
        <v>21</v>
      </c>
      <c r="B2336" s="1">
        <v>2</v>
      </c>
      <c r="C2336" s="1">
        <v>97</v>
      </c>
      <c r="D2336" s="1">
        <v>19</v>
      </c>
      <c r="E2336">
        <f t="shared" si="433"/>
        <v>1</v>
      </c>
      <c r="F2336">
        <f t="shared" si="434"/>
        <v>1</v>
      </c>
      <c r="G2336">
        <f t="shared" si="435"/>
        <v>1</v>
      </c>
      <c r="H2336">
        <f t="shared" si="436"/>
        <v>1</v>
      </c>
      <c r="I2336" t="b">
        <f t="shared" si="437"/>
        <v>1</v>
      </c>
      <c r="J2336" s="2">
        <f t="shared" si="438"/>
        <v>97</v>
      </c>
      <c r="K2336" s="2">
        <f t="shared" si="439"/>
        <v>21</v>
      </c>
      <c r="L2336" s="2">
        <f t="shared" si="440"/>
        <v>19</v>
      </c>
      <c r="M2336" s="2">
        <f>SMALL(A2336:D2336,1)</f>
        <v>2</v>
      </c>
      <c r="N2336">
        <f t="shared" si="441"/>
        <v>9801</v>
      </c>
      <c r="O2336">
        <f t="shared" si="442"/>
        <v>16120</v>
      </c>
      <c r="P2336" t="b">
        <f t="shared" si="443"/>
        <v>0</v>
      </c>
      <c r="Q2336" t="b">
        <f t="shared" si="444"/>
        <v>0</v>
      </c>
      <c r="R2336">
        <v>2335</v>
      </c>
    </row>
    <row r="2337" spans="1:18" hidden="1" x14ac:dyDescent="0.25">
      <c r="A2337" s="1">
        <v>98</v>
      </c>
      <c r="B2337" s="1">
        <v>38</v>
      </c>
      <c r="C2337" s="1">
        <v>72</v>
      </c>
      <c r="D2337" s="1">
        <v>45</v>
      </c>
      <c r="E2337">
        <f t="shared" si="433"/>
        <v>1</v>
      </c>
      <c r="F2337">
        <f t="shared" si="434"/>
        <v>1</v>
      </c>
      <c r="G2337">
        <f t="shared" si="435"/>
        <v>1</v>
      </c>
      <c r="H2337">
        <f t="shared" si="436"/>
        <v>1</v>
      </c>
      <c r="I2337" t="b">
        <f t="shared" si="437"/>
        <v>1</v>
      </c>
      <c r="J2337" s="2">
        <f t="shared" si="438"/>
        <v>98</v>
      </c>
      <c r="K2337" s="2">
        <f t="shared" si="439"/>
        <v>72</v>
      </c>
      <c r="L2337" s="2">
        <f t="shared" si="440"/>
        <v>45</v>
      </c>
      <c r="M2337" s="2">
        <f>SMALL(A2337:D2337,1)</f>
        <v>38</v>
      </c>
      <c r="N2337">
        <f t="shared" si="441"/>
        <v>18496</v>
      </c>
      <c r="O2337">
        <f t="shared" si="442"/>
        <v>464373</v>
      </c>
      <c r="P2337" t="b">
        <f t="shared" si="443"/>
        <v>0</v>
      </c>
      <c r="Q2337" t="b">
        <f t="shared" si="444"/>
        <v>0</v>
      </c>
      <c r="R2337">
        <v>2336</v>
      </c>
    </row>
    <row r="2338" spans="1:18" hidden="1" x14ac:dyDescent="0.25">
      <c r="A2338" s="1">
        <v>19</v>
      </c>
      <c r="B2338" s="1">
        <v>13</v>
      </c>
      <c r="C2338" s="1">
        <v>26</v>
      </c>
      <c r="D2338" s="1">
        <v>47</v>
      </c>
      <c r="E2338">
        <f t="shared" si="433"/>
        <v>1</v>
      </c>
      <c r="F2338">
        <f t="shared" si="434"/>
        <v>1</v>
      </c>
      <c r="G2338">
        <f t="shared" si="435"/>
        <v>1</v>
      </c>
      <c r="H2338">
        <f t="shared" si="436"/>
        <v>1</v>
      </c>
      <c r="I2338" t="b">
        <f t="shared" si="437"/>
        <v>1</v>
      </c>
      <c r="J2338" s="2">
        <f t="shared" si="438"/>
        <v>47</v>
      </c>
      <c r="K2338" s="2">
        <f t="shared" si="439"/>
        <v>26</v>
      </c>
      <c r="L2338" s="2">
        <f t="shared" si="440"/>
        <v>19</v>
      </c>
      <c r="M2338" s="2">
        <f>SMALL(A2338:D2338,1)</f>
        <v>13</v>
      </c>
      <c r="N2338">
        <f t="shared" si="441"/>
        <v>3600</v>
      </c>
      <c r="O2338">
        <f t="shared" si="442"/>
        <v>24435</v>
      </c>
      <c r="P2338" t="b">
        <f t="shared" si="443"/>
        <v>0</v>
      </c>
      <c r="Q2338" t="b">
        <f t="shared" si="444"/>
        <v>0</v>
      </c>
      <c r="R2338">
        <v>2337</v>
      </c>
    </row>
    <row r="2339" spans="1:18" hidden="1" x14ac:dyDescent="0.25">
      <c r="A2339" s="1">
        <v>52</v>
      </c>
      <c r="B2339" s="1">
        <v>10</v>
      </c>
      <c r="C2339" s="1">
        <v>75</v>
      </c>
      <c r="D2339" s="1">
        <v>5</v>
      </c>
      <c r="E2339">
        <f t="shared" si="433"/>
        <v>1</v>
      </c>
      <c r="F2339">
        <f t="shared" si="434"/>
        <v>1</v>
      </c>
      <c r="G2339">
        <f t="shared" si="435"/>
        <v>1</v>
      </c>
      <c r="H2339">
        <f t="shared" si="436"/>
        <v>1</v>
      </c>
      <c r="I2339" t="b">
        <f t="shared" si="437"/>
        <v>1</v>
      </c>
      <c r="J2339" s="2">
        <f t="shared" si="438"/>
        <v>75</v>
      </c>
      <c r="K2339" s="2">
        <f t="shared" si="439"/>
        <v>52</v>
      </c>
      <c r="L2339" s="2">
        <f t="shared" si="440"/>
        <v>10</v>
      </c>
      <c r="M2339" s="2">
        <f>SMALL(A2339:D2339,1)</f>
        <v>5</v>
      </c>
      <c r="N2339">
        <f t="shared" si="441"/>
        <v>6400</v>
      </c>
      <c r="O2339">
        <f t="shared" si="442"/>
        <v>141608</v>
      </c>
      <c r="P2339" t="b">
        <f t="shared" si="443"/>
        <v>0</v>
      </c>
      <c r="Q2339" t="b">
        <f t="shared" si="444"/>
        <v>0</v>
      </c>
      <c r="R2339">
        <v>2338</v>
      </c>
    </row>
    <row r="2340" spans="1:18" hidden="1" x14ac:dyDescent="0.25">
      <c r="A2340" s="1">
        <v>26</v>
      </c>
      <c r="B2340" s="1">
        <v>41</v>
      </c>
      <c r="C2340" s="1">
        <v>4</v>
      </c>
      <c r="D2340" s="1">
        <v>7</v>
      </c>
      <c r="E2340">
        <f t="shared" si="433"/>
        <v>1</v>
      </c>
      <c r="F2340">
        <f t="shared" si="434"/>
        <v>1</v>
      </c>
      <c r="G2340">
        <f t="shared" si="435"/>
        <v>1</v>
      </c>
      <c r="H2340">
        <f t="shared" si="436"/>
        <v>1</v>
      </c>
      <c r="I2340" t="b">
        <f t="shared" si="437"/>
        <v>1</v>
      </c>
      <c r="J2340" s="2">
        <f t="shared" si="438"/>
        <v>41</v>
      </c>
      <c r="K2340" s="2">
        <f t="shared" si="439"/>
        <v>26</v>
      </c>
      <c r="L2340" s="2">
        <f t="shared" si="440"/>
        <v>7</v>
      </c>
      <c r="M2340" s="2">
        <f>SMALL(A2340:D2340,1)</f>
        <v>4</v>
      </c>
      <c r="N2340">
        <f t="shared" si="441"/>
        <v>2025</v>
      </c>
      <c r="O2340">
        <f t="shared" si="442"/>
        <v>17919</v>
      </c>
      <c r="P2340" t="b">
        <f t="shared" si="443"/>
        <v>0</v>
      </c>
      <c r="Q2340" t="b">
        <f t="shared" si="444"/>
        <v>0</v>
      </c>
      <c r="R2340">
        <v>2339</v>
      </c>
    </row>
    <row r="2341" spans="1:18" hidden="1" x14ac:dyDescent="0.25">
      <c r="A2341" s="1">
        <v>48</v>
      </c>
      <c r="B2341" s="1">
        <v>4</v>
      </c>
      <c r="C2341" s="1">
        <v>28</v>
      </c>
      <c r="D2341" s="1">
        <v>25</v>
      </c>
      <c r="E2341">
        <f t="shared" si="433"/>
        <v>1</v>
      </c>
      <c r="F2341">
        <f t="shared" si="434"/>
        <v>1</v>
      </c>
      <c r="G2341">
        <f t="shared" si="435"/>
        <v>1</v>
      </c>
      <c r="H2341">
        <f t="shared" si="436"/>
        <v>1</v>
      </c>
      <c r="I2341" t="b">
        <f t="shared" si="437"/>
        <v>1</v>
      </c>
      <c r="J2341" s="2">
        <f t="shared" si="438"/>
        <v>48</v>
      </c>
      <c r="K2341" s="2">
        <f t="shared" si="439"/>
        <v>28</v>
      </c>
      <c r="L2341" s="2">
        <f t="shared" si="440"/>
        <v>25</v>
      </c>
      <c r="M2341" s="2">
        <f>SMALL(A2341:D2341,1)</f>
        <v>4</v>
      </c>
      <c r="N2341">
        <f t="shared" si="441"/>
        <v>2704</v>
      </c>
      <c r="O2341">
        <f t="shared" si="442"/>
        <v>37577</v>
      </c>
      <c r="P2341" t="b">
        <f t="shared" si="443"/>
        <v>0</v>
      </c>
      <c r="Q2341" t="b">
        <f t="shared" si="444"/>
        <v>0</v>
      </c>
      <c r="R2341">
        <v>2340</v>
      </c>
    </row>
    <row r="2342" spans="1:18" hidden="1" x14ac:dyDescent="0.25">
      <c r="A2342" s="1">
        <v>93</v>
      </c>
      <c r="B2342" s="1">
        <v>23</v>
      </c>
      <c r="C2342" s="1">
        <v>17</v>
      </c>
      <c r="D2342" s="1">
        <v>12</v>
      </c>
      <c r="E2342">
        <f t="shared" si="433"/>
        <v>1</v>
      </c>
      <c r="F2342">
        <f t="shared" si="434"/>
        <v>1</v>
      </c>
      <c r="G2342">
        <f t="shared" si="435"/>
        <v>1</v>
      </c>
      <c r="H2342">
        <f t="shared" si="436"/>
        <v>1</v>
      </c>
      <c r="I2342" t="b">
        <f t="shared" si="437"/>
        <v>1</v>
      </c>
      <c r="J2342" s="2">
        <f t="shared" si="438"/>
        <v>93</v>
      </c>
      <c r="K2342" s="2">
        <f t="shared" si="439"/>
        <v>23</v>
      </c>
      <c r="L2342" s="2">
        <f t="shared" si="440"/>
        <v>17</v>
      </c>
      <c r="M2342" s="2">
        <f>SMALL(A2342:D2342,1)</f>
        <v>12</v>
      </c>
      <c r="N2342">
        <f t="shared" si="441"/>
        <v>11025</v>
      </c>
      <c r="O2342">
        <f t="shared" si="442"/>
        <v>17080</v>
      </c>
      <c r="P2342" t="b">
        <f t="shared" si="443"/>
        <v>0</v>
      </c>
      <c r="Q2342" t="b">
        <f t="shared" si="444"/>
        <v>0</v>
      </c>
      <c r="R2342">
        <v>2341</v>
      </c>
    </row>
    <row r="2343" spans="1:18" hidden="1" x14ac:dyDescent="0.25">
      <c r="A2343" s="1">
        <v>11</v>
      </c>
      <c r="B2343" s="1">
        <v>67</v>
      </c>
      <c r="C2343" s="1">
        <v>97</v>
      </c>
      <c r="D2343" s="1">
        <v>11</v>
      </c>
      <c r="E2343">
        <f t="shared" si="433"/>
        <v>2</v>
      </c>
      <c r="F2343">
        <f t="shared" si="434"/>
        <v>1</v>
      </c>
      <c r="G2343">
        <f t="shared" si="435"/>
        <v>1</v>
      </c>
      <c r="H2343">
        <f t="shared" si="436"/>
        <v>2</v>
      </c>
      <c r="I2343" t="b">
        <f t="shared" si="437"/>
        <v>0</v>
      </c>
      <c r="J2343" s="2">
        <f t="shared" si="438"/>
        <v>97</v>
      </c>
      <c r="K2343" s="2">
        <f t="shared" si="439"/>
        <v>67</v>
      </c>
      <c r="L2343" s="2">
        <f t="shared" si="440"/>
        <v>11</v>
      </c>
      <c r="M2343" s="2">
        <f>SMALL(A2343:D2343,1)</f>
        <v>11</v>
      </c>
      <c r="N2343">
        <f t="shared" si="441"/>
        <v>11664</v>
      </c>
      <c r="O2343">
        <f t="shared" si="442"/>
        <v>302094</v>
      </c>
      <c r="P2343" t="b">
        <f t="shared" si="443"/>
        <v>0</v>
      </c>
      <c r="Q2343" t="b">
        <f t="shared" si="444"/>
        <v>0</v>
      </c>
      <c r="R2343">
        <v>2342</v>
      </c>
    </row>
    <row r="2344" spans="1:18" hidden="1" x14ac:dyDescent="0.25">
      <c r="A2344" s="1">
        <v>45</v>
      </c>
      <c r="B2344" s="1">
        <v>43</v>
      </c>
      <c r="C2344" s="1">
        <v>20</v>
      </c>
      <c r="D2344" s="1">
        <v>46</v>
      </c>
      <c r="E2344">
        <f t="shared" si="433"/>
        <v>1</v>
      </c>
      <c r="F2344">
        <f t="shared" si="434"/>
        <v>1</v>
      </c>
      <c r="G2344">
        <f t="shared" si="435"/>
        <v>1</v>
      </c>
      <c r="H2344">
        <f t="shared" si="436"/>
        <v>1</v>
      </c>
      <c r="I2344" t="b">
        <f t="shared" si="437"/>
        <v>1</v>
      </c>
      <c r="J2344" s="2">
        <f t="shared" si="438"/>
        <v>46</v>
      </c>
      <c r="K2344" s="2">
        <f t="shared" si="439"/>
        <v>45</v>
      </c>
      <c r="L2344" s="2">
        <f t="shared" si="440"/>
        <v>43</v>
      </c>
      <c r="M2344" s="2">
        <f>SMALL(A2344:D2344,1)</f>
        <v>20</v>
      </c>
      <c r="N2344">
        <f t="shared" si="441"/>
        <v>4356</v>
      </c>
      <c r="O2344">
        <f t="shared" si="442"/>
        <v>170632</v>
      </c>
      <c r="P2344" t="b">
        <f t="shared" si="443"/>
        <v>0</v>
      </c>
      <c r="Q2344" t="b">
        <f t="shared" si="444"/>
        <v>0</v>
      </c>
      <c r="R2344">
        <v>2343</v>
      </c>
    </row>
    <row r="2345" spans="1:18" hidden="1" x14ac:dyDescent="0.25">
      <c r="A2345" s="1">
        <v>38</v>
      </c>
      <c r="B2345" s="1">
        <v>29</v>
      </c>
      <c r="C2345" s="1">
        <v>2</v>
      </c>
      <c r="D2345" s="1">
        <v>40</v>
      </c>
      <c r="E2345">
        <f t="shared" si="433"/>
        <v>1</v>
      </c>
      <c r="F2345">
        <f t="shared" si="434"/>
        <v>1</v>
      </c>
      <c r="G2345">
        <f t="shared" si="435"/>
        <v>1</v>
      </c>
      <c r="H2345">
        <f t="shared" si="436"/>
        <v>1</v>
      </c>
      <c r="I2345" t="b">
        <f t="shared" si="437"/>
        <v>1</v>
      </c>
      <c r="J2345" s="2">
        <f t="shared" si="438"/>
        <v>40</v>
      </c>
      <c r="K2345" s="2">
        <f t="shared" si="439"/>
        <v>38</v>
      </c>
      <c r="L2345" s="2">
        <f t="shared" si="440"/>
        <v>29</v>
      </c>
      <c r="M2345" s="2">
        <f>SMALL(A2345:D2345,1)</f>
        <v>2</v>
      </c>
      <c r="N2345">
        <f t="shared" si="441"/>
        <v>1764</v>
      </c>
      <c r="O2345">
        <f t="shared" si="442"/>
        <v>79261</v>
      </c>
      <c r="P2345" t="b">
        <f t="shared" si="443"/>
        <v>0</v>
      </c>
      <c r="Q2345" t="b">
        <f t="shared" si="444"/>
        <v>0</v>
      </c>
      <c r="R2345">
        <v>2344</v>
      </c>
    </row>
    <row r="2346" spans="1:18" hidden="1" x14ac:dyDescent="0.25">
      <c r="A2346" s="1">
        <v>49</v>
      </c>
      <c r="B2346" s="1">
        <v>5</v>
      </c>
      <c r="C2346" s="1">
        <v>35</v>
      </c>
      <c r="D2346" s="1">
        <v>5</v>
      </c>
      <c r="E2346">
        <f t="shared" si="433"/>
        <v>1</v>
      </c>
      <c r="F2346">
        <f t="shared" si="434"/>
        <v>2</v>
      </c>
      <c r="G2346">
        <f t="shared" si="435"/>
        <v>1</v>
      </c>
      <c r="H2346">
        <f t="shared" si="436"/>
        <v>2</v>
      </c>
      <c r="I2346" t="b">
        <f t="shared" si="437"/>
        <v>0</v>
      </c>
      <c r="J2346" s="2">
        <f t="shared" si="438"/>
        <v>49</v>
      </c>
      <c r="K2346" s="2">
        <f t="shared" si="439"/>
        <v>35</v>
      </c>
      <c r="L2346" s="2">
        <f t="shared" si="440"/>
        <v>5</v>
      </c>
      <c r="M2346" s="2">
        <f>SMALL(A2346:D2346,1)</f>
        <v>5</v>
      </c>
      <c r="N2346">
        <f t="shared" si="441"/>
        <v>2916</v>
      </c>
      <c r="O2346">
        <f t="shared" si="442"/>
        <v>43000</v>
      </c>
      <c r="P2346" t="b">
        <f t="shared" si="443"/>
        <v>0</v>
      </c>
      <c r="Q2346" t="b">
        <f t="shared" si="444"/>
        <v>0</v>
      </c>
      <c r="R2346">
        <v>2345</v>
      </c>
    </row>
    <row r="2347" spans="1:18" hidden="1" x14ac:dyDescent="0.25">
      <c r="A2347" s="1">
        <v>9</v>
      </c>
      <c r="B2347" s="1">
        <v>93</v>
      </c>
      <c r="C2347" s="1">
        <v>42</v>
      </c>
      <c r="D2347" s="1">
        <v>13</v>
      </c>
      <c r="E2347">
        <f t="shared" si="433"/>
        <v>1</v>
      </c>
      <c r="F2347">
        <f t="shared" si="434"/>
        <v>1</v>
      </c>
      <c r="G2347">
        <f t="shared" si="435"/>
        <v>1</v>
      </c>
      <c r="H2347">
        <f t="shared" si="436"/>
        <v>1</v>
      </c>
      <c r="I2347" t="b">
        <f t="shared" si="437"/>
        <v>1</v>
      </c>
      <c r="J2347" s="2">
        <f t="shared" si="438"/>
        <v>93</v>
      </c>
      <c r="K2347" s="2">
        <f t="shared" si="439"/>
        <v>42</v>
      </c>
      <c r="L2347" s="2">
        <f t="shared" si="440"/>
        <v>13</v>
      </c>
      <c r="M2347" s="2">
        <f>SMALL(A2347:D2347,1)</f>
        <v>9</v>
      </c>
      <c r="N2347">
        <f t="shared" si="441"/>
        <v>10404</v>
      </c>
      <c r="O2347">
        <f t="shared" si="442"/>
        <v>76285</v>
      </c>
      <c r="P2347" t="b">
        <f t="shared" si="443"/>
        <v>0</v>
      </c>
      <c r="Q2347" t="b">
        <f t="shared" si="444"/>
        <v>0</v>
      </c>
      <c r="R2347">
        <v>2346</v>
      </c>
    </row>
    <row r="2348" spans="1:18" hidden="1" x14ac:dyDescent="0.25">
      <c r="A2348" s="1">
        <v>68</v>
      </c>
      <c r="B2348" s="1">
        <v>50</v>
      </c>
      <c r="C2348" s="1">
        <v>83</v>
      </c>
      <c r="D2348" s="1">
        <v>6</v>
      </c>
      <c r="E2348">
        <f t="shared" si="433"/>
        <v>1</v>
      </c>
      <c r="F2348">
        <f t="shared" si="434"/>
        <v>1</v>
      </c>
      <c r="G2348">
        <f t="shared" si="435"/>
        <v>1</v>
      </c>
      <c r="H2348">
        <f t="shared" si="436"/>
        <v>1</v>
      </c>
      <c r="I2348" t="b">
        <f t="shared" si="437"/>
        <v>1</v>
      </c>
      <c r="J2348" s="2">
        <f t="shared" si="438"/>
        <v>83</v>
      </c>
      <c r="K2348" s="2">
        <f t="shared" si="439"/>
        <v>68</v>
      </c>
      <c r="L2348" s="2">
        <f t="shared" si="440"/>
        <v>50</v>
      </c>
      <c r="M2348" s="2">
        <f>SMALL(A2348:D2348,1)</f>
        <v>6</v>
      </c>
      <c r="N2348">
        <f t="shared" si="441"/>
        <v>7921</v>
      </c>
      <c r="O2348">
        <f t="shared" si="442"/>
        <v>439432</v>
      </c>
      <c r="P2348" t="b">
        <f t="shared" si="443"/>
        <v>0</v>
      </c>
      <c r="Q2348" t="b">
        <f t="shared" si="444"/>
        <v>0</v>
      </c>
      <c r="R2348">
        <v>2347</v>
      </c>
    </row>
    <row r="2349" spans="1:18" hidden="1" x14ac:dyDescent="0.25">
      <c r="A2349" s="1">
        <v>69</v>
      </c>
      <c r="B2349" s="1">
        <v>7</v>
      </c>
      <c r="C2349" s="1">
        <v>39</v>
      </c>
      <c r="D2349" s="1">
        <v>47</v>
      </c>
      <c r="E2349">
        <f t="shared" si="433"/>
        <v>1</v>
      </c>
      <c r="F2349">
        <f t="shared" si="434"/>
        <v>1</v>
      </c>
      <c r="G2349">
        <f t="shared" si="435"/>
        <v>1</v>
      </c>
      <c r="H2349">
        <f t="shared" si="436"/>
        <v>1</v>
      </c>
      <c r="I2349" t="b">
        <f t="shared" si="437"/>
        <v>1</v>
      </c>
      <c r="J2349" s="2">
        <f t="shared" si="438"/>
        <v>69</v>
      </c>
      <c r="K2349" s="2">
        <f t="shared" si="439"/>
        <v>47</v>
      </c>
      <c r="L2349" s="2">
        <f t="shared" si="440"/>
        <v>39</v>
      </c>
      <c r="M2349" s="2">
        <f>SMALL(A2349:D2349,1)</f>
        <v>7</v>
      </c>
      <c r="N2349">
        <f t="shared" si="441"/>
        <v>5776</v>
      </c>
      <c r="O2349">
        <f t="shared" si="442"/>
        <v>163142</v>
      </c>
      <c r="P2349" t="b">
        <f t="shared" si="443"/>
        <v>0</v>
      </c>
      <c r="Q2349" t="b">
        <f t="shared" si="444"/>
        <v>0</v>
      </c>
      <c r="R2349">
        <v>2348</v>
      </c>
    </row>
    <row r="2350" spans="1:18" hidden="1" x14ac:dyDescent="0.25">
      <c r="A2350" s="1">
        <v>37</v>
      </c>
      <c r="B2350" s="1">
        <v>7</v>
      </c>
      <c r="C2350" s="1">
        <v>38</v>
      </c>
      <c r="D2350" s="1">
        <v>42</v>
      </c>
      <c r="E2350">
        <f t="shared" si="433"/>
        <v>1</v>
      </c>
      <c r="F2350">
        <f t="shared" si="434"/>
        <v>1</v>
      </c>
      <c r="G2350">
        <f t="shared" si="435"/>
        <v>1</v>
      </c>
      <c r="H2350">
        <f t="shared" si="436"/>
        <v>1</v>
      </c>
      <c r="I2350" t="b">
        <f t="shared" si="437"/>
        <v>1</v>
      </c>
      <c r="J2350" s="2">
        <f t="shared" si="438"/>
        <v>42</v>
      </c>
      <c r="K2350" s="2">
        <f t="shared" si="439"/>
        <v>38</v>
      </c>
      <c r="L2350" s="2">
        <f t="shared" si="440"/>
        <v>37</v>
      </c>
      <c r="M2350" s="2">
        <f>SMALL(A2350:D2350,1)</f>
        <v>7</v>
      </c>
      <c r="N2350">
        <f t="shared" si="441"/>
        <v>2401</v>
      </c>
      <c r="O2350">
        <f t="shared" si="442"/>
        <v>105525</v>
      </c>
      <c r="P2350" t="b">
        <f t="shared" si="443"/>
        <v>0</v>
      </c>
      <c r="Q2350" t="b">
        <f t="shared" si="444"/>
        <v>0</v>
      </c>
      <c r="R2350">
        <v>2349</v>
      </c>
    </row>
    <row r="2351" spans="1:18" hidden="1" x14ac:dyDescent="0.25">
      <c r="A2351" s="1">
        <v>53</v>
      </c>
      <c r="B2351" s="1">
        <v>90</v>
      </c>
      <c r="C2351" s="1">
        <v>97</v>
      </c>
      <c r="D2351" s="1">
        <v>7</v>
      </c>
      <c r="E2351">
        <f t="shared" si="433"/>
        <v>1</v>
      </c>
      <c r="F2351">
        <f t="shared" si="434"/>
        <v>1</v>
      </c>
      <c r="G2351">
        <f t="shared" si="435"/>
        <v>1</v>
      </c>
      <c r="H2351">
        <f t="shared" si="436"/>
        <v>1</v>
      </c>
      <c r="I2351" t="b">
        <f t="shared" si="437"/>
        <v>1</v>
      </c>
      <c r="J2351" s="2">
        <f t="shared" si="438"/>
        <v>97</v>
      </c>
      <c r="K2351" s="2">
        <f t="shared" si="439"/>
        <v>90</v>
      </c>
      <c r="L2351" s="2">
        <f t="shared" si="440"/>
        <v>53</v>
      </c>
      <c r="M2351" s="2">
        <f>SMALL(A2351:D2351,1)</f>
        <v>7</v>
      </c>
      <c r="N2351">
        <f t="shared" si="441"/>
        <v>10816</v>
      </c>
      <c r="O2351">
        <f t="shared" si="442"/>
        <v>877877</v>
      </c>
      <c r="P2351" t="b">
        <f t="shared" si="443"/>
        <v>0</v>
      </c>
      <c r="Q2351" t="b">
        <f t="shared" si="444"/>
        <v>0</v>
      </c>
      <c r="R2351">
        <v>2350</v>
      </c>
    </row>
    <row r="2352" spans="1:18" hidden="1" x14ac:dyDescent="0.25">
      <c r="A2352" s="1">
        <v>98</v>
      </c>
      <c r="B2352" s="1">
        <v>86</v>
      </c>
      <c r="C2352" s="1">
        <v>40</v>
      </c>
      <c r="D2352" s="1">
        <v>18</v>
      </c>
      <c r="E2352">
        <f t="shared" si="433"/>
        <v>1</v>
      </c>
      <c r="F2352">
        <f t="shared" si="434"/>
        <v>1</v>
      </c>
      <c r="G2352">
        <f t="shared" si="435"/>
        <v>1</v>
      </c>
      <c r="H2352">
        <f t="shared" si="436"/>
        <v>1</v>
      </c>
      <c r="I2352" t="b">
        <f t="shared" si="437"/>
        <v>1</v>
      </c>
      <c r="J2352" s="2">
        <f t="shared" si="438"/>
        <v>98</v>
      </c>
      <c r="K2352" s="2">
        <f t="shared" si="439"/>
        <v>86</v>
      </c>
      <c r="L2352" s="2">
        <f t="shared" si="440"/>
        <v>40</v>
      </c>
      <c r="M2352" s="2">
        <f>SMALL(A2352:D2352,1)</f>
        <v>18</v>
      </c>
      <c r="N2352">
        <f t="shared" si="441"/>
        <v>13456</v>
      </c>
      <c r="O2352">
        <f t="shared" si="442"/>
        <v>700056</v>
      </c>
      <c r="P2352" t="b">
        <f t="shared" si="443"/>
        <v>0</v>
      </c>
      <c r="Q2352" t="b">
        <f t="shared" si="444"/>
        <v>0</v>
      </c>
      <c r="R2352">
        <v>2351</v>
      </c>
    </row>
    <row r="2353" spans="1:18" hidden="1" x14ac:dyDescent="0.25">
      <c r="A2353" s="1">
        <v>67</v>
      </c>
      <c r="B2353" s="1">
        <v>83</v>
      </c>
      <c r="C2353" s="1">
        <v>53</v>
      </c>
      <c r="D2353" s="1">
        <v>35</v>
      </c>
      <c r="E2353">
        <f t="shared" si="433"/>
        <v>1</v>
      </c>
      <c r="F2353">
        <f t="shared" si="434"/>
        <v>1</v>
      </c>
      <c r="G2353">
        <f t="shared" si="435"/>
        <v>1</v>
      </c>
      <c r="H2353">
        <f t="shared" si="436"/>
        <v>1</v>
      </c>
      <c r="I2353" t="b">
        <f t="shared" si="437"/>
        <v>1</v>
      </c>
      <c r="J2353" s="2">
        <f t="shared" si="438"/>
        <v>83</v>
      </c>
      <c r="K2353" s="2">
        <f t="shared" si="439"/>
        <v>67</v>
      </c>
      <c r="L2353" s="2">
        <f t="shared" si="440"/>
        <v>53</v>
      </c>
      <c r="M2353" s="2">
        <f>SMALL(A2353:D2353,1)</f>
        <v>35</v>
      </c>
      <c r="N2353">
        <f t="shared" si="441"/>
        <v>13924</v>
      </c>
      <c r="O2353">
        <f t="shared" si="442"/>
        <v>449640</v>
      </c>
      <c r="P2353" t="b">
        <f t="shared" si="443"/>
        <v>0</v>
      </c>
      <c r="Q2353" t="b">
        <f t="shared" si="444"/>
        <v>0</v>
      </c>
      <c r="R2353">
        <v>2352</v>
      </c>
    </row>
    <row r="2354" spans="1:18" hidden="1" x14ac:dyDescent="0.25">
      <c r="A2354" s="1">
        <v>51</v>
      </c>
      <c r="B2354" s="1">
        <v>88</v>
      </c>
      <c r="C2354" s="1">
        <v>20</v>
      </c>
      <c r="D2354" s="1">
        <v>15</v>
      </c>
      <c r="E2354">
        <f t="shared" si="433"/>
        <v>1</v>
      </c>
      <c r="F2354">
        <f t="shared" si="434"/>
        <v>1</v>
      </c>
      <c r="G2354">
        <f t="shared" si="435"/>
        <v>1</v>
      </c>
      <c r="H2354">
        <f t="shared" si="436"/>
        <v>1</v>
      </c>
      <c r="I2354" t="b">
        <f t="shared" si="437"/>
        <v>1</v>
      </c>
      <c r="J2354" s="2">
        <f t="shared" si="438"/>
        <v>88</v>
      </c>
      <c r="K2354" s="2">
        <f t="shared" si="439"/>
        <v>51</v>
      </c>
      <c r="L2354" s="2">
        <f t="shared" si="440"/>
        <v>20</v>
      </c>
      <c r="M2354" s="2">
        <f>SMALL(A2354:D2354,1)</f>
        <v>15</v>
      </c>
      <c r="N2354">
        <f t="shared" si="441"/>
        <v>10609</v>
      </c>
      <c r="O2354">
        <f t="shared" si="442"/>
        <v>140651</v>
      </c>
      <c r="P2354" t="b">
        <f t="shared" si="443"/>
        <v>0</v>
      </c>
      <c r="Q2354" t="b">
        <f t="shared" si="444"/>
        <v>0</v>
      </c>
      <c r="R2354">
        <v>2353</v>
      </c>
    </row>
    <row r="2355" spans="1:18" hidden="1" x14ac:dyDescent="0.25">
      <c r="A2355" s="1">
        <v>4</v>
      </c>
      <c r="B2355" s="1">
        <v>66</v>
      </c>
      <c r="C2355" s="1">
        <v>97</v>
      </c>
      <c r="D2355" s="1">
        <v>15</v>
      </c>
      <c r="E2355">
        <f t="shared" si="433"/>
        <v>1</v>
      </c>
      <c r="F2355">
        <f t="shared" si="434"/>
        <v>1</v>
      </c>
      <c r="G2355">
        <f t="shared" si="435"/>
        <v>1</v>
      </c>
      <c r="H2355">
        <f t="shared" si="436"/>
        <v>1</v>
      </c>
      <c r="I2355" t="b">
        <f t="shared" si="437"/>
        <v>1</v>
      </c>
      <c r="J2355" s="2">
        <f t="shared" si="438"/>
        <v>97</v>
      </c>
      <c r="K2355" s="2">
        <f t="shared" si="439"/>
        <v>66</v>
      </c>
      <c r="L2355" s="2">
        <f t="shared" si="440"/>
        <v>15</v>
      </c>
      <c r="M2355" s="2">
        <f>SMALL(A2355:D2355,1)</f>
        <v>4</v>
      </c>
      <c r="N2355">
        <f t="shared" si="441"/>
        <v>10201</v>
      </c>
      <c r="O2355">
        <f t="shared" si="442"/>
        <v>290871</v>
      </c>
      <c r="P2355" t="b">
        <f t="shared" si="443"/>
        <v>0</v>
      </c>
      <c r="Q2355" t="b">
        <f t="shared" si="444"/>
        <v>0</v>
      </c>
      <c r="R2355">
        <v>2354</v>
      </c>
    </row>
    <row r="2356" spans="1:18" hidden="1" x14ac:dyDescent="0.25">
      <c r="A2356" s="1">
        <v>44</v>
      </c>
      <c r="B2356" s="1">
        <v>23</v>
      </c>
      <c r="C2356" s="1">
        <v>68</v>
      </c>
      <c r="D2356" s="1">
        <v>6</v>
      </c>
      <c r="E2356">
        <f t="shared" si="433"/>
        <v>1</v>
      </c>
      <c r="F2356">
        <f t="shared" si="434"/>
        <v>1</v>
      </c>
      <c r="G2356">
        <f t="shared" si="435"/>
        <v>1</v>
      </c>
      <c r="H2356">
        <f t="shared" si="436"/>
        <v>1</v>
      </c>
      <c r="I2356" t="b">
        <f t="shared" si="437"/>
        <v>1</v>
      </c>
      <c r="J2356" s="2">
        <f t="shared" si="438"/>
        <v>68</v>
      </c>
      <c r="K2356" s="2">
        <f t="shared" si="439"/>
        <v>44</v>
      </c>
      <c r="L2356" s="2">
        <f t="shared" si="440"/>
        <v>23</v>
      </c>
      <c r="M2356" s="2">
        <f>SMALL(A2356:D2356,1)</f>
        <v>6</v>
      </c>
      <c r="N2356">
        <f t="shared" si="441"/>
        <v>5476</v>
      </c>
      <c r="O2356">
        <f t="shared" si="442"/>
        <v>97351</v>
      </c>
      <c r="P2356" t="b">
        <f t="shared" si="443"/>
        <v>0</v>
      </c>
      <c r="Q2356" t="b">
        <f t="shared" si="444"/>
        <v>0</v>
      </c>
      <c r="R2356">
        <v>2355</v>
      </c>
    </row>
    <row r="2357" spans="1:18" hidden="1" x14ac:dyDescent="0.25">
      <c r="A2357" s="1">
        <v>51</v>
      </c>
      <c r="B2357" s="1">
        <v>65</v>
      </c>
      <c r="C2357" s="1">
        <v>56</v>
      </c>
      <c r="D2357" s="1">
        <v>31</v>
      </c>
      <c r="E2357">
        <f t="shared" si="433"/>
        <v>1</v>
      </c>
      <c r="F2357">
        <f t="shared" si="434"/>
        <v>1</v>
      </c>
      <c r="G2357">
        <f t="shared" si="435"/>
        <v>1</v>
      </c>
      <c r="H2357">
        <f t="shared" si="436"/>
        <v>1</v>
      </c>
      <c r="I2357" t="b">
        <f t="shared" si="437"/>
        <v>1</v>
      </c>
      <c r="J2357" s="2">
        <f t="shared" si="438"/>
        <v>65</v>
      </c>
      <c r="K2357" s="2">
        <f t="shared" si="439"/>
        <v>56</v>
      </c>
      <c r="L2357" s="2">
        <f t="shared" si="440"/>
        <v>51</v>
      </c>
      <c r="M2357" s="2">
        <f>SMALL(A2357:D2357,1)</f>
        <v>31</v>
      </c>
      <c r="N2357">
        <f t="shared" si="441"/>
        <v>9216</v>
      </c>
      <c r="O2357">
        <f t="shared" si="442"/>
        <v>308267</v>
      </c>
      <c r="P2357" t="b">
        <f t="shared" si="443"/>
        <v>0</v>
      </c>
      <c r="Q2357" t="b">
        <f t="shared" si="444"/>
        <v>0</v>
      </c>
      <c r="R2357">
        <v>2356</v>
      </c>
    </row>
    <row r="2358" spans="1:18" hidden="1" x14ac:dyDescent="0.25">
      <c r="A2358" s="1">
        <v>6</v>
      </c>
      <c r="B2358" s="1">
        <v>55</v>
      </c>
      <c r="C2358" s="1">
        <v>52</v>
      </c>
      <c r="D2358" s="1">
        <v>47</v>
      </c>
      <c r="E2358">
        <f t="shared" si="433"/>
        <v>1</v>
      </c>
      <c r="F2358">
        <f t="shared" si="434"/>
        <v>1</v>
      </c>
      <c r="G2358">
        <f t="shared" si="435"/>
        <v>1</v>
      </c>
      <c r="H2358">
        <f t="shared" si="436"/>
        <v>1</v>
      </c>
      <c r="I2358" t="b">
        <f t="shared" si="437"/>
        <v>1</v>
      </c>
      <c r="J2358" s="2">
        <f t="shared" si="438"/>
        <v>55</v>
      </c>
      <c r="K2358" s="2">
        <f t="shared" si="439"/>
        <v>52</v>
      </c>
      <c r="L2358" s="2">
        <f t="shared" si="440"/>
        <v>47</v>
      </c>
      <c r="M2358" s="2">
        <f>SMALL(A2358:D2358,1)</f>
        <v>6</v>
      </c>
      <c r="N2358">
        <f t="shared" si="441"/>
        <v>3721</v>
      </c>
      <c r="O2358">
        <f t="shared" si="442"/>
        <v>244431</v>
      </c>
      <c r="P2358" t="b">
        <f t="shared" si="443"/>
        <v>0</v>
      </c>
      <c r="Q2358" t="b">
        <f t="shared" si="444"/>
        <v>0</v>
      </c>
      <c r="R2358">
        <v>2357</v>
      </c>
    </row>
    <row r="2359" spans="1:18" hidden="1" x14ac:dyDescent="0.25">
      <c r="A2359" s="1">
        <v>61</v>
      </c>
      <c r="B2359" s="1">
        <v>25</v>
      </c>
      <c r="C2359" s="1">
        <v>78</v>
      </c>
      <c r="D2359" s="1">
        <v>21</v>
      </c>
      <c r="E2359">
        <f t="shared" si="433"/>
        <v>1</v>
      </c>
      <c r="F2359">
        <f t="shared" si="434"/>
        <v>1</v>
      </c>
      <c r="G2359">
        <f t="shared" si="435"/>
        <v>1</v>
      </c>
      <c r="H2359">
        <f t="shared" si="436"/>
        <v>1</v>
      </c>
      <c r="I2359" t="b">
        <f t="shared" si="437"/>
        <v>1</v>
      </c>
      <c r="J2359" s="2">
        <f t="shared" si="438"/>
        <v>78</v>
      </c>
      <c r="K2359" s="2">
        <f t="shared" si="439"/>
        <v>61</v>
      </c>
      <c r="L2359" s="2">
        <f t="shared" si="440"/>
        <v>25</v>
      </c>
      <c r="M2359" s="2">
        <f>SMALL(A2359:D2359,1)</f>
        <v>21</v>
      </c>
      <c r="N2359">
        <f t="shared" si="441"/>
        <v>9801</v>
      </c>
      <c r="O2359">
        <f t="shared" si="442"/>
        <v>242606</v>
      </c>
      <c r="P2359" t="b">
        <f t="shared" si="443"/>
        <v>0</v>
      </c>
      <c r="Q2359" t="b">
        <f t="shared" si="444"/>
        <v>0</v>
      </c>
      <c r="R2359">
        <v>2358</v>
      </c>
    </row>
    <row r="2360" spans="1:18" hidden="1" x14ac:dyDescent="0.25">
      <c r="A2360" s="1">
        <v>59</v>
      </c>
      <c r="B2360" s="1">
        <v>58</v>
      </c>
      <c r="C2360" s="1">
        <v>20</v>
      </c>
      <c r="D2360" s="1">
        <v>31</v>
      </c>
      <c r="E2360">
        <f t="shared" si="433"/>
        <v>1</v>
      </c>
      <c r="F2360">
        <f t="shared" si="434"/>
        <v>1</v>
      </c>
      <c r="G2360">
        <f t="shared" si="435"/>
        <v>1</v>
      </c>
      <c r="H2360">
        <f t="shared" si="436"/>
        <v>1</v>
      </c>
      <c r="I2360" t="b">
        <f t="shared" si="437"/>
        <v>1</v>
      </c>
      <c r="J2360" s="2">
        <f t="shared" si="438"/>
        <v>59</v>
      </c>
      <c r="K2360" s="2">
        <f t="shared" si="439"/>
        <v>58</v>
      </c>
      <c r="L2360" s="2">
        <f t="shared" si="440"/>
        <v>31</v>
      </c>
      <c r="M2360" s="2">
        <f>SMALL(A2360:D2360,1)</f>
        <v>20</v>
      </c>
      <c r="N2360">
        <f t="shared" si="441"/>
        <v>6241</v>
      </c>
      <c r="O2360">
        <f t="shared" si="442"/>
        <v>224903</v>
      </c>
      <c r="P2360" t="b">
        <f t="shared" si="443"/>
        <v>0</v>
      </c>
      <c r="Q2360" t="b">
        <f t="shared" si="444"/>
        <v>0</v>
      </c>
      <c r="R2360">
        <v>2359</v>
      </c>
    </row>
    <row r="2361" spans="1:18" hidden="1" x14ac:dyDescent="0.25">
      <c r="A2361" s="1">
        <v>54</v>
      </c>
      <c r="B2361" s="1">
        <v>80</v>
      </c>
      <c r="C2361" s="1">
        <v>36</v>
      </c>
      <c r="D2361" s="1">
        <v>21</v>
      </c>
      <c r="E2361">
        <f t="shared" si="433"/>
        <v>1</v>
      </c>
      <c r="F2361">
        <f t="shared" si="434"/>
        <v>1</v>
      </c>
      <c r="G2361">
        <f t="shared" si="435"/>
        <v>1</v>
      </c>
      <c r="H2361">
        <f t="shared" si="436"/>
        <v>1</v>
      </c>
      <c r="I2361" t="b">
        <f t="shared" si="437"/>
        <v>1</v>
      </c>
      <c r="J2361" s="2">
        <f t="shared" si="438"/>
        <v>80</v>
      </c>
      <c r="K2361" s="2">
        <f t="shared" si="439"/>
        <v>54</v>
      </c>
      <c r="L2361" s="2">
        <f t="shared" si="440"/>
        <v>36</v>
      </c>
      <c r="M2361" s="2">
        <f>SMALL(A2361:D2361,1)</f>
        <v>21</v>
      </c>
      <c r="N2361">
        <f t="shared" si="441"/>
        <v>10201</v>
      </c>
      <c r="O2361">
        <f t="shared" si="442"/>
        <v>204120</v>
      </c>
      <c r="P2361" t="b">
        <f t="shared" si="443"/>
        <v>0</v>
      </c>
      <c r="Q2361" t="b">
        <f t="shared" si="444"/>
        <v>0</v>
      </c>
      <c r="R2361">
        <v>2360</v>
      </c>
    </row>
    <row r="2362" spans="1:18" hidden="1" x14ac:dyDescent="0.25">
      <c r="A2362" s="1">
        <v>41</v>
      </c>
      <c r="B2362" s="1">
        <v>52</v>
      </c>
      <c r="C2362" s="1">
        <v>56</v>
      </c>
      <c r="D2362" s="1">
        <v>16</v>
      </c>
      <c r="E2362">
        <f t="shared" si="433"/>
        <v>1</v>
      </c>
      <c r="F2362">
        <f t="shared" si="434"/>
        <v>1</v>
      </c>
      <c r="G2362">
        <f t="shared" si="435"/>
        <v>1</v>
      </c>
      <c r="H2362">
        <f t="shared" si="436"/>
        <v>1</v>
      </c>
      <c r="I2362" t="b">
        <f t="shared" si="437"/>
        <v>1</v>
      </c>
      <c r="J2362" s="2">
        <f t="shared" si="438"/>
        <v>56</v>
      </c>
      <c r="K2362" s="2">
        <f t="shared" si="439"/>
        <v>52</v>
      </c>
      <c r="L2362" s="2">
        <f t="shared" si="440"/>
        <v>41</v>
      </c>
      <c r="M2362" s="2">
        <f>SMALL(A2362:D2362,1)</f>
        <v>16</v>
      </c>
      <c r="N2362">
        <f t="shared" si="441"/>
        <v>5184</v>
      </c>
      <c r="O2362">
        <f t="shared" si="442"/>
        <v>209529</v>
      </c>
      <c r="P2362" t="b">
        <f t="shared" si="443"/>
        <v>0</v>
      </c>
      <c r="Q2362" t="b">
        <f t="shared" si="444"/>
        <v>0</v>
      </c>
      <c r="R2362">
        <v>2361</v>
      </c>
    </row>
    <row r="2363" spans="1:18" hidden="1" x14ac:dyDescent="0.25">
      <c r="A2363" s="1">
        <v>86</v>
      </c>
      <c r="B2363" s="1">
        <v>36</v>
      </c>
      <c r="C2363" s="1">
        <v>97</v>
      </c>
      <c r="D2363" s="1">
        <v>34</v>
      </c>
      <c r="E2363">
        <f t="shared" si="433"/>
        <v>1</v>
      </c>
      <c r="F2363">
        <f t="shared" si="434"/>
        <v>1</v>
      </c>
      <c r="G2363">
        <f t="shared" si="435"/>
        <v>1</v>
      </c>
      <c r="H2363">
        <f t="shared" si="436"/>
        <v>1</v>
      </c>
      <c r="I2363" t="b">
        <f t="shared" si="437"/>
        <v>1</v>
      </c>
      <c r="J2363" s="2">
        <f t="shared" si="438"/>
        <v>97</v>
      </c>
      <c r="K2363" s="2">
        <f t="shared" si="439"/>
        <v>86</v>
      </c>
      <c r="L2363" s="2">
        <f t="shared" si="440"/>
        <v>36</v>
      </c>
      <c r="M2363" s="2">
        <f>SMALL(A2363:D2363,1)</f>
        <v>34</v>
      </c>
      <c r="N2363">
        <f t="shared" si="441"/>
        <v>17161</v>
      </c>
      <c r="O2363">
        <f t="shared" si="442"/>
        <v>682712</v>
      </c>
      <c r="P2363" t="b">
        <f t="shared" si="443"/>
        <v>0</v>
      </c>
      <c r="Q2363" t="b">
        <f t="shared" si="444"/>
        <v>0</v>
      </c>
      <c r="R2363">
        <v>2362</v>
      </c>
    </row>
    <row r="2364" spans="1:18" hidden="1" x14ac:dyDescent="0.25">
      <c r="A2364" s="1">
        <v>59</v>
      </c>
      <c r="B2364" s="1">
        <v>68</v>
      </c>
      <c r="C2364" s="1">
        <v>17</v>
      </c>
      <c r="D2364" s="1">
        <v>21</v>
      </c>
      <c r="E2364">
        <f t="shared" si="433"/>
        <v>1</v>
      </c>
      <c r="F2364">
        <f t="shared" si="434"/>
        <v>1</v>
      </c>
      <c r="G2364">
        <f t="shared" si="435"/>
        <v>1</v>
      </c>
      <c r="H2364">
        <f t="shared" si="436"/>
        <v>1</v>
      </c>
      <c r="I2364" t="b">
        <f t="shared" si="437"/>
        <v>1</v>
      </c>
      <c r="J2364" s="2">
        <f t="shared" si="438"/>
        <v>68</v>
      </c>
      <c r="K2364" s="2">
        <f t="shared" si="439"/>
        <v>59</v>
      </c>
      <c r="L2364" s="2">
        <f t="shared" si="440"/>
        <v>21</v>
      </c>
      <c r="M2364" s="2">
        <f>SMALL(A2364:D2364,1)</f>
        <v>17</v>
      </c>
      <c r="N2364">
        <f t="shared" si="441"/>
        <v>7225</v>
      </c>
      <c r="O2364">
        <f t="shared" si="442"/>
        <v>214640</v>
      </c>
      <c r="P2364" t="b">
        <f t="shared" si="443"/>
        <v>0</v>
      </c>
      <c r="Q2364" t="b">
        <f t="shared" si="444"/>
        <v>0</v>
      </c>
      <c r="R2364">
        <v>2363</v>
      </c>
    </row>
    <row r="2365" spans="1:18" hidden="1" x14ac:dyDescent="0.25">
      <c r="A2365" s="1">
        <v>65</v>
      </c>
      <c r="B2365" s="1">
        <v>55</v>
      </c>
      <c r="C2365" s="1">
        <v>13</v>
      </c>
      <c r="D2365" s="1">
        <v>9</v>
      </c>
      <c r="E2365">
        <f t="shared" si="433"/>
        <v>1</v>
      </c>
      <c r="F2365">
        <f t="shared" si="434"/>
        <v>1</v>
      </c>
      <c r="G2365">
        <f t="shared" si="435"/>
        <v>1</v>
      </c>
      <c r="H2365">
        <f t="shared" si="436"/>
        <v>1</v>
      </c>
      <c r="I2365" t="b">
        <f t="shared" si="437"/>
        <v>1</v>
      </c>
      <c r="J2365" s="2">
        <f t="shared" si="438"/>
        <v>65</v>
      </c>
      <c r="K2365" s="2">
        <f t="shared" si="439"/>
        <v>55</v>
      </c>
      <c r="L2365" s="2">
        <f t="shared" si="440"/>
        <v>13</v>
      </c>
      <c r="M2365" s="2">
        <f>SMALL(A2365:D2365,1)</f>
        <v>9</v>
      </c>
      <c r="N2365">
        <f t="shared" si="441"/>
        <v>5476</v>
      </c>
      <c r="O2365">
        <f t="shared" si="442"/>
        <v>168572</v>
      </c>
      <c r="P2365" t="b">
        <f t="shared" si="443"/>
        <v>0</v>
      </c>
      <c r="Q2365" t="b">
        <f t="shared" si="444"/>
        <v>0</v>
      </c>
      <c r="R2365">
        <v>2364</v>
      </c>
    </row>
    <row r="2366" spans="1:18" hidden="1" x14ac:dyDescent="0.25">
      <c r="A2366" s="1">
        <v>33</v>
      </c>
      <c r="B2366" s="1">
        <v>13</v>
      </c>
      <c r="C2366" s="1">
        <v>20</v>
      </c>
      <c r="D2366" s="1">
        <v>8</v>
      </c>
      <c r="E2366">
        <f t="shared" si="433"/>
        <v>1</v>
      </c>
      <c r="F2366">
        <f t="shared" si="434"/>
        <v>1</v>
      </c>
      <c r="G2366">
        <f t="shared" si="435"/>
        <v>1</v>
      </c>
      <c r="H2366">
        <f t="shared" si="436"/>
        <v>1</v>
      </c>
      <c r="I2366" t="b">
        <f t="shared" si="437"/>
        <v>1</v>
      </c>
      <c r="J2366" s="2">
        <f t="shared" si="438"/>
        <v>33</v>
      </c>
      <c r="K2366" s="2">
        <f t="shared" si="439"/>
        <v>20</v>
      </c>
      <c r="L2366" s="2">
        <f t="shared" si="440"/>
        <v>13</v>
      </c>
      <c r="M2366" s="2">
        <f>SMALL(A2366:D2366,1)</f>
        <v>8</v>
      </c>
      <c r="N2366">
        <f t="shared" si="441"/>
        <v>1681</v>
      </c>
      <c r="O2366">
        <f t="shared" si="442"/>
        <v>10197</v>
      </c>
      <c r="P2366" t="b">
        <f t="shared" si="443"/>
        <v>0</v>
      </c>
      <c r="Q2366" t="b">
        <f t="shared" si="444"/>
        <v>0</v>
      </c>
      <c r="R2366">
        <v>2365</v>
      </c>
    </row>
    <row r="2367" spans="1:18" hidden="1" x14ac:dyDescent="0.25">
      <c r="A2367" s="1">
        <v>78</v>
      </c>
      <c r="B2367" s="1">
        <v>96</v>
      </c>
      <c r="C2367" s="1">
        <v>94</v>
      </c>
      <c r="D2367" s="1">
        <v>37</v>
      </c>
      <c r="E2367">
        <f t="shared" si="433"/>
        <v>1</v>
      </c>
      <c r="F2367">
        <f t="shared" si="434"/>
        <v>1</v>
      </c>
      <c r="G2367">
        <f t="shared" si="435"/>
        <v>1</v>
      </c>
      <c r="H2367">
        <f t="shared" si="436"/>
        <v>1</v>
      </c>
      <c r="I2367" t="b">
        <f t="shared" si="437"/>
        <v>1</v>
      </c>
      <c r="J2367" s="2">
        <f t="shared" si="438"/>
        <v>96</v>
      </c>
      <c r="K2367" s="2">
        <f t="shared" si="439"/>
        <v>94</v>
      </c>
      <c r="L2367" s="2">
        <f t="shared" si="440"/>
        <v>78</v>
      </c>
      <c r="M2367" s="2">
        <f>SMALL(A2367:D2367,1)</f>
        <v>37</v>
      </c>
      <c r="N2367">
        <f t="shared" si="441"/>
        <v>17689</v>
      </c>
      <c r="O2367">
        <f t="shared" si="442"/>
        <v>1305136</v>
      </c>
      <c r="P2367" t="b">
        <f t="shared" si="443"/>
        <v>0</v>
      </c>
      <c r="Q2367" t="b">
        <f t="shared" si="444"/>
        <v>0</v>
      </c>
      <c r="R2367">
        <v>2366</v>
      </c>
    </row>
    <row r="2368" spans="1:18" hidden="1" x14ac:dyDescent="0.25">
      <c r="A2368" s="1">
        <v>91</v>
      </c>
      <c r="B2368" s="1">
        <v>18</v>
      </c>
      <c r="C2368" s="1">
        <v>25</v>
      </c>
      <c r="D2368" s="1">
        <v>25</v>
      </c>
      <c r="E2368">
        <f t="shared" si="433"/>
        <v>1</v>
      </c>
      <c r="F2368">
        <f t="shared" si="434"/>
        <v>1</v>
      </c>
      <c r="G2368">
        <f t="shared" si="435"/>
        <v>2</v>
      </c>
      <c r="H2368">
        <f t="shared" si="436"/>
        <v>2</v>
      </c>
      <c r="I2368" t="b">
        <f t="shared" si="437"/>
        <v>0</v>
      </c>
      <c r="J2368" s="2">
        <f t="shared" si="438"/>
        <v>91</v>
      </c>
      <c r="K2368" s="2">
        <f t="shared" si="439"/>
        <v>25</v>
      </c>
      <c r="L2368" s="2">
        <f t="shared" si="440"/>
        <v>25</v>
      </c>
      <c r="M2368" s="2">
        <f>SMALL(A2368:D2368,1)</f>
        <v>18</v>
      </c>
      <c r="N2368">
        <f t="shared" si="441"/>
        <v>11881</v>
      </c>
      <c r="O2368">
        <f t="shared" si="442"/>
        <v>31250</v>
      </c>
      <c r="P2368" t="b">
        <f t="shared" si="443"/>
        <v>0</v>
      </c>
      <c r="Q2368" t="b">
        <f t="shared" si="444"/>
        <v>0</v>
      </c>
      <c r="R2368">
        <v>2367</v>
      </c>
    </row>
    <row r="2369" spans="1:18" hidden="1" x14ac:dyDescent="0.25">
      <c r="A2369" s="1">
        <v>26</v>
      </c>
      <c r="B2369" s="1">
        <v>26</v>
      </c>
      <c r="C2369" s="1">
        <v>18</v>
      </c>
      <c r="D2369" s="1">
        <v>35</v>
      </c>
      <c r="E2369">
        <f t="shared" si="433"/>
        <v>2</v>
      </c>
      <c r="F2369">
        <f t="shared" si="434"/>
        <v>2</v>
      </c>
      <c r="G2369">
        <f t="shared" si="435"/>
        <v>1</v>
      </c>
      <c r="H2369">
        <f t="shared" si="436"/>
        <v>1</v>
      </c>
      <c r="I2369" t="b">
        <f t="shared" si="437"/>
        <v>0</v>
      </c>
      <c r="J2369" s="2">
        <f t="shared" si="438"/>
        <v>35</v>
      </c>
      <c r="K2369" s="2">
        <f t="shared" si="439"/>
        <v>26</v>
      </c>
      <c r="L2369" s="2">
        <f t="shared" si="440"/>
        <v>26</v>
      </c>
      <c r="M2369" s="2">
        <f>SMALL(A2369:D2369,1)</f>
        <v>18</v>
      </c>
      <c r="N2369">
        <f t="shared" si="441"/>
        <v>2809</v>
      </c>
      <c r="O2369">
        <f t="shared" si="442"/>
        <v>35152</v>
      </c>
      <c r="P2369" t="b">
        <f t="shared" si="443"/>
        <v>0</v>
      </c>
      <c r="Q2369" t="b">
        <f t="shared" si="444"/>
        <v>0</v>
      </c>
      <c r="R2369">
        <v>2368</v>
      </c>
    </row>
    <row r="2370" spans="1:18" hidden="1" x14ac:dyDescent="0.25">
      <c r="A2370" s="1">
        <v>98</v>
      </c>
      <c r="B2370" s="1">
        <v>62</v>
      </c>
      <c r="C2370" s="1">
        <v>42</v>
      </c>
      <c r="D2370" s="1">
        <v>34</v>
      </c>
      <c r="E2370">
        <f t="shared" si="433"/>
        <v>1</v>
      </c>
      <c r="F2370">
        <f t="shared" si="434"/>
        <v>1</v>
      </c>
      <c r="G2370">
        <f t="shared" si="435"/>
        <v>1</v>
      </c>
      <c r="H2370">
        <f t="shared" si="436"/>
        <v>1</v>
      </c>
      <c r="I2370" t="b">
        <f t="shared" si="437"/>
        <v>1</v>
      </c>
      <c r="J2370" s="2">
        <f t="shared" si="438"/>
        <v>98</v>
      </c>
      <c r="K2370" s="2">
        <f t="shared" si="439"/>
        <v>62</v>
      </c>
      <c r="L2370" s="2">
        <f t="shared" si="440"/>
        <v>42</v>
      </c>
      <c r="M2370" s="2">
        <f>SMALL(A2370:D2370,1)</f>
        <v>34</v>
      </c>
      <c r="N2370">
        <f t="shared" si="441"/>
        <v>17424</v>
      </c>
      <c r="O2370">
        <f t="shared" si="442"/>
        <v>312416</v>
      </c>
      <c r="P2370" t="b">
        <f t="shared" si="443"/>
        <v>0</v>
      </c>
      <c r="Q2370" t="b">
        <f t="shared" si="444"/>
        <v>0</v>
      </c>
      <c r="R2370">
        <v>2369</v>
      </c>
    </row>
    <row r="2371" spans="1:18" hidden="1" x14ac:dyDescent="0.25">
      <c r="A2371" s="1">
        <v>20</v>
      </c>
      <c r="B2371" s="1">
        <v>68</v>
      </c>
      <c r="C2371" s="1">
        <v>99</v>
      </c>
      <c r="D2371" s="1">
        <v>36</v>
      </c>
      <c r="E2371">
        <f t="shared" ref="E2371:E2434" si="445">COUNTIF($A2371:$D2371,A2371)</f>
        <v>1</v>
      </c>
      <c r="F2371">
        <f t="shared" ref="F2371:F2434" si="446">COUNTIF($A2371:$D2371,B2371)</f>
        <v>1</v>
      </c>
      <c r="G2371">
        <f t="shared" ref="G2371:G2434" si="447">COUNTIF($A2371:$D2371,C2371)</f>
        <v>1</v>
      </c>
      <c r="H2371">
        <f t="shared" ref="H2371:H2434" si="448">COUNTIF($A2371:$D2371,D2371)</f>
        <v>1</v>
      </c>
      <c r="I2371" t="b">
        <f t="shared" ref="I2371:I2434" si="449">SUM(E2371:H2371)=4</f>
        <v>1</v>
      </c>
      <c r="J2371" s="2">
        <f t="shared" ref="J2371:J2434" si="450">LARGE(A2371:D2371,1)</f>
        <v>99</v>
      </c>
      <c r="K2371" s="2">
        <f t="shared" ref="K2371:K2434" si="451">LARGE(A2371:D2371,2)</f>
        <v>68</v>
      </c>
      <c r="L2371" s="2">
        <f t="shared" ref="L2371:L2434" si="452">LARGE(A2371:D2371,3)</f>
        <v>36</v>
      </c>
      <c r="M2371" s="2">
        <f>SMALL(A2371:D2371,1)</f>
        <v>20</v>
      </c>
      <c r="N2371">
        <f t="shared" ref="N2371:N2434" si="453">POWER(J2371+M2371,2)</f>
        <v>14161</v>
      </c>
      <c r="O2371">
        <f t="shared" ref="O2371:O2434" si="454">POWER(K2371,3)+POWER(L2371,3)</f>
        <v>361088</v>
      </c>
      <c r="P2371" t="b">
        <f t="shared" ref="P2371:P2434" si="455">N2371&gt;O2371</f>
        <v>0</v>
      </c>
      <c r="Q2371" t="b">
        <f t="shared" ref="Q2371:Q2434" si="456">AND(P2371,I2371)</f>
        <v>0</v>
      </c>
      <c r="R2371">
        <v>2370</v>
      </c>
    </row>
    <row r="2372" spans="1:18" hidden="1" x14ac:dyDescent="0.25">
      <c r="A2372" s="1">
        <v>50</v>
      </c>
      <c r="B2372" s="1">
        <v>46</v>
      </c>
      <c r="C2372" s="1">
        <v>44</v>
      </c>
      <c r="D2372" s="1">
        <v>23</v>
      </c>
      <c r="E2372">
        <f t="shared" si="445"/>
        <v>1</v>
      </c>
      <c r="F2372">
        <f t="shared" si="446"/>
        <v>1</v>
      </c>
      <c r="G2372">
        <f t="shared" si="447"/>
        <v>1</v>
      </c>
      <c r="H2372">
        <f t="shared" si="448"/>
        <v>1</v>
      </c>
      <c r="I2372" t="b">
        <f t="shared" si="449"/>
        <v>1</v>
      </c>
      <c r="J2372" s="2">
        <f t="shared" si="450"/>
        <v>50</v>
      </c>
      <c r="K2372" s="2">
        <f t="shared" si="451"/>
        <v>46</v>
      </c>
      <c r="L2372" s="2">
        <f t="shared" si="452"/>
        <v>44</v>
      </c>
      <c r="M2372" s="2">
        <f>SMALL(A2372:D2372,1)</f>
        <v>23</v>
      </c>
      <c r="N2372">
        <f t="shared" si="453"/>
        <v>5329</v>
      </c>
      <c r="O2372">
        <f t="shared" si="454"/>
        <v>182520</v>
      </c>
      <c r="P2372" t="b">
        <f t="shared" si="455"/>
        <v>0</v>
      </c>
      <c r="Q2372" t="b">
        <f t="shared" si="456"/>
        <v>0</v>
      </c>
      <c r="R2372">
        <v>2371</v>
      </c>
    </row>
    <row r="2373" spans="1:18" hidden="1" x14ac:dyDescent="0.25">
      <c r="A2373" s="1">
        <v>100</v>
      </c>
      <c r="B2373" s="1">
        <v>56</v>
      </c>
      <c r="C2373" s="1">
        <v>97</v>
      </c>
      <c r="D2373" s="1">
        <v>4</v>
      </c>
      <c r="E2373">
        <f t="shared" si="445"/>
        <v>1</v>
      </c>
      <c r="F2373">
        <f t="shared" si="446"/>
        <v>1</v>
      </c>
      <c r="G2373">
        <f t="shared" si="447"/>
        <v>1</v>
      </c>
      <c r="H2373">
        <f t="shared" si="448"/>
        <v>1</v>
      </c>
      <c r="I2373" t="b">
        <f t="shared" si="449"/>
        <v>1</v>
      </c>
      <c r="J2373" s="2">
        <f t="shared" si="450"/>
        <v>100</v>
      </c>
      <c r="K2373" s="2">
        <f t="shared" si="451"/>
        <v>97</v>
      </c>
      <c r="L2373" s="2">
        <f t="shared" si="452"/>
        <v>56</v>
      </c>
      <c r="M2373" s="2">
        <f>SMALL(A2373:D2373,1)</f>
        <v>4</v>
      </c>
      <c r="N2373">
        <f t="shared" si="453"/>
        <v>10816</v>
      </c>
      <c r="O2373">
        <f t="shared" si="454"/>
        <v>1088289</v>
      </c>
      <c r="P2373" t="b">
        <f t="shared" si="455"/>
        <v>0</v>
      </c>
      <c r="Q2373" t="b">
        <f t="shared" si="456"/>
        <v>0</v>
      </c>
      <c r="R2373">
        <v>2372</v>
      </c>
    </row>
    <row r="2374" spans="1:18" hidden="1" x14ac:dyDescent="0.25">
      <c r="A2374" s="1">
        <v>44</v>
      </c>
      <c r="B2374" s="1">
        <v>90</v>
      </c>
      <c r="C2374" s="1">
        <v>56</v>
      </c>
      <c r="D2374" s="1">
        <v>25</v>
      </c>
      <c r="E2374">
        <f t="shared" si="445"/>
        <v>1</v>
      </c>
      <c r="F2374">
        <f t="shared" si="446"/>
        <v>1</v>
      </c>
      <c r="G2374">
        <f t="shared" si="447"/>
        <v>1</v>
      </c>
      <c r="H2374">
        <f t="shared" si="448"/>
        <v>1</v>
      </c>
      <c r="I2374" t="b">
        <f t="shared" si="449"/>
        <v>1</v>
      </c>
      <c r="J2374" s="2">
        <f t="shared" si="450"/>
        <v>90</v>
      </c>
      <c r="K2374" s="2">
        <f t="shared" si="451"/>
        <v>56</v>
      </c>
      <c r="L2374" s="2">
        <f t="shared" si="452"/>
        <v>44</v>
      </c>
      <c r="M2374" s="2">
        <f>SMALL(A2374:D2374,1)</f>
        <v>25</v>
      </c>
      <c r="N2374">
        <f t="shared" si="453"/>
        <v>13225</v>
      </c>
      <c r="O2374">
        <f t="shared" si="454"/>
        <v>260800</v>
      </c>
      <c r="P2374" t="b">
        <f t="shared" si="455"/>
        <v>0</v>
      </c>
      <c r="Q2374" t="b">
        <f t="shared" si="456"/>
        <v>0</v>
      </c>
      <c r="R2374">
        <v>2373</v>
      </c>
    </row>
    <row r="2375" spans="1:18" hidden="1" x14ac:dyDescent="0.25">
      <c r="A2375" s="1">
        <v>37</v>
      </c>
      <c r="B2375" s="1">
        <v>87</v>
      </c>
      <c r="C2375" s="1">
        <v>6</v>
      </c>
      <c r="D2375" s="1">
        <v>44</v>
      </c>
      <c r="E2375">
        <f t="shared" si="445"/>
        <v>1</v>
      </c>
      <c r="F2375">
        <f t="shared" si="446"/>
        <v>1</v>
      </c>
      <c r="G2375">
        <f t="shared" si="447"/>
        <v>1</v>
      </c>
      <c r="H2375">
        <f t="shared" si="448"/>
        <v>1</v>
      </c>
      <c r="I2375" t="b">
        <f t="shared" si="449"/>
        <v>1</v>
      </c>
      <c r="J2375" s="2">
        <f t="shared" si="450"/>
        <v>87</v>
      </c>
      <c r="K2375" s="2">
        <f t="shared" si="451"/>
        <v>44</v>
      </c>
      <c r="L2375" s="2">
        <f t="shared" si="452"/>
        <v>37</v>
      </c>
      <c r="M2375" s="2">
        <f>SMALL(A2375:D2375,1)</f>
        <v>6</v>
      </c>
      <c r="N2375">
        <f t="shared" si="453"/>
        <v>8649</v>
      </c>
      <c r="O2375">
        <f t="shared" si="454"/>
        <v>135837</v>
      </c>
      <c r="P2375" t="b">
        <f t="shared" si="455"/>
        <v>0</v>
      </c>
      <c r="Q2375" t="b">
        <f t="shared" si="456"/>
        <v>0</v>
      </c>
      <c r="R2375">
        <v>2374</v>
      </c>
    </row>
    <row r="2376" spans="1:18" hidden="1" x14ac:dyDescent="0.25">
      <c r="A2376" s="1">
        <v>38</v>
      </c>
      <c r="B2376" s="1">
        <v>73</v>
      </c>
      <c r="C2376" s="1">
        <v>32</v>
      </c>
      <c r="D2376" s="1">
        <v>6</v>
      </c>
      <c r="E2376">
        <f t="shared" si="445"/>
        <v>1</v>
      </c>
      <c r="F2376">
        <f t="shared" si="446"/>
        <v>1</v>
      </c>
      <c r="G2376">
        <f t="shared" si="447"/>
        <v>1</v>
      </c>
      <c r="H2376">
        <f t="shared" si="448"/>
        <v>1</v>
      </c>
      <c r="I2376" t="b">
        <f t="shared" si="449"/>
        <v>1</v>
      </c>
      <c r="J2376" s="2">
        <f t="shared" si="450"/>
        <v>73</v>
      </c>
      <c r="K2376" s="2">
        <f t="shared" si="451"/>
        <v>38</v>
      </c>
      <c r="L2376" s="2">
        <f t="shared" si="452"/>
        <v>32</v>
      </c>
      <c r="M2376" s="2">
        <f>SMALL(A2376:D2376,1)</f>
        <v>6</v>
      </c>
      <c r="N2376">
        <f t="shared" si="453"/>
        <v>6241</v>
      </c>
      <c r="O2376">
        <f t="shared" si="454"/>
        <v>87640</v>
      </c>
      <c r="P2376" t="b">
        <f t="shared" si="455"/>
        <v>0</v>
      </c>
      <c r="Q2376" t="b">
        <f t="shared" si="456"/>
        <v>0</v>
      </c>
      <c r="R2376">
        <v>2375</v>
      </c>
    </row>
    <row r="2377" spans="1:18" hidden="1" x14ac:dyDescent="0.25">
      <c r="A2377" s="1">
        <v>34</v>
      </c>
      <c r="B2377" s="1">
        <v>34</v>
      </c>
      <c r="C2377" s="1">
        <v>47</v>
      </c>
      <c r="D2377" s="1">
        <v>29</v>
      </c>
      <c r="E2377">
        <f t="shared" si="445"/>
        <v>2</v>
      </c>
      <c r="F2377">
        <f t="shared" si="446"/>
        <v>2</v>
      </c>
      <c r="G2377">
        <f t="shared" si="447"/>
        <v>1</v>
      </c>
      <c r="H2377">
        <f t="shared" si="448"/>
        <v>1</v>
      </c>
      <c r="I2377" t="b">
        <f t="shared" si="449"/>
        <v>0</v>
      </c>
      <c r="J2377" s="2">
        <f t="shared" si="450"/>
        <v>47</v>
      </c>
      <c r="K2377" s="2">
        <f t="shared" si="451"/>
        <v>34</v>
      </c>
      <c r="L2377" s="2">
        <f t="shared" si="452"/>
        <v>34</v>
      </c>
      <c r="M2377" s="2">
        <f>SMALL(A2377:D2377,1)</f>
        <v>29</v>
      </c>
      <c r="N2377">
        <f t="shared" si="453"/>
        <v>5776</v>
      </c>
      <c r="O2377">
        <f t="shared" si="454"/>
        <v>78608</v>
      </c>
      <c r="P2377" t="b">
        <f t="shared" si="455"/>
        <v>0</v>
      </c>
      <c r="Q2377" t="b">
        <f t="shared" si="456"/>
        <v>0</v>
      </c>
      <c r="R2377">
        <v>2376</v>
      </c>
    </row>
    <row r="2378" spans="1:18" hidden="1" x14ac:dyDescent="0.25">
      <c r="A2378" s="1">
        <v>29</v>
      </c>
      <c r="B2378" s="1">
        <v>88</v>
      </c>
      <c r="C2378" s="1">
        <v>45</v>
      </c>
      <c r="D2378" s="1">
        <v>11</v>
      </c>
      <c r="E2378">
        <f t="shared" si="445"/>
        <v>1</v>
      </c>
      <c r="F2378">
        <f t="shared" si="446"/>
        <v>1</v>
      </c>
      <c r="G2378">
        <f t="shared" si="447"/>
        <v>1</v>
      </c>
      <c r="H2378">
        <f t="shared" si="448"/>
        <v>1</v>
      </c>
      <c r="I2378" t="b">
        <f t="shared" si="449"/>
        <v>1</v>
      </c>
      <c r="J2378" s="2">
        <f t="shared" si="450"/>
        <v>88</v>
      </c>
      <c r="K2378" s="2">
        <f t="shared" si="451"/>
        <v>45</v>
      </c>
      <c r="L2378" s="2">
        <f t="shared" si="452"/>
        <v>29</v>
      </c>
      <c r="M2378" s="2">
        <f>SMALL(A2378:D2378,1)</f>
        <v>11</v>
      </c>
      <c r="N2378">
        <f t="shared" si="453"/>
        <v>9801</v>
      </c>
      <c r="O2378">
        <f t="shared" si="454"/>
        <v>115514</v>
      </c>
      <c r="P2378" t="b">
        <f t="shared" si="455"/>
        <v>0</v>
      </c>
      <c r="Q2378" t="b">
        <f t="shared" si="456"/>
        <v>0</v>
      </c>
      <c r="R2378">
        <v>2377</v>
      </c>
    </row>
    <row r="2379" spans="1:18" hidden="1" x14ac:dyDescent="0.25">
      <c r="A2379" s="1">
        <v>57</v>
      </c>
      <c r="B2379" s="1">
        <v>48</v>
      </c>
      <c r="C2379" s="1">
        <v>45</v>
      </c>
      <c r="D2379" s="1">
        <v>7</v>
      </c>
      <c r="E2379">
        <f t="shared" si="445"/>
        <v>1</v>
      </c>
      <c r="F2379">
        <f t="shared" si="446"/>
        <v>1</v>
      </c>
      <c r="G2379">
        <f t="shared" si="447"/>
        <v>1</v>
      </c>
      <c r="H2379">
        <f t="shared" si="448"/>
        <v>1</v>
      </c>
      <c r="I2379" t="b">
        <f t="shared" si="449"/>
        <v>1</v>
      </c>
      <c r="J2379" s="2">
        <f t="shared" si="450"/>
        <v>57</v>
      </c>
      <c r="K2379" s="2">
        <f t="shared" si="451"/>
        <v>48</v>
      </c>
      <c r="L2379" s="2">
        <f t="shared" si="452"/>
        <v>45</v>
      </c>
      <c r="M2379" s="2">
        <f>SMALL(A2379:D2379,1)</f>
        <v>7</v>
      </c>
      <c r="N2379">
        <f t="shared" si="453"/>
        <v>4096</v>
      </c>
      <c r="O2379">
        <f t="shared" si="454"/>
        <v>201717</v>
      </c>
      <c r="P2379" t="b">
        <f t="shared" si="455"/>
        <v>0</v>
      </c>
      <c r="Q2379" t="b">
        <f t="shared" si="456"/>
        <v>0</v>
      </c>
      <c r="R2379">
        <v>2378</v>
      </c>
    </row>
    <row r="2380" spans="1:18" hidden="1" x14ac:dyDescent="0.25">
      <c r="A2380" s="1">
        <v>72</v>
      </c>
      <c r="B2380" s="1">
        <v>67</v>
      </c>
      <c r="C2380" s="1">
        <v>27</v>
      </c>
      <c r="D2380" s="1">
        <v>32</v>
      </c>
      <c r="E2380">
        <f t="shared" si="445"/>
        <v>1</v>
      </c>
      <c r="F2380">
        <f t="shared" si="446"/>
        <v>1</v>
      </c>
      <c r="G2380">
        <f t="shared" si="447"/>
        <v>1</v>
      </c>
      <c r="H2380">
        <f t="shared" si="448"/>
        <v>1</v>
      </c>
      <c r="I2380" t="b">
        <f t="shared" si="449"/>
        <v>1</v>
      </c>
      <c r="J2380" s="2">
        <f t="shared" si="450"/>
        <v>72</v>
      </c>
      <c r="K2380" s="2">
        <f t="shared" si="451"/>
        <v>67</v>
      </c>
      <c r="L2380" s="2">
        <f t="shared" si="452"/>
        <v>32</v>
      </c>
      <c r="M2380" s="2">
        <f>SMALL(A2380:D2380,1)</f>
        <v>27</v>
      </c>
      <c r="N2380">
        <f t="shared" si="453"/>
        <v>9801</v>
      </c>
      <c r="O2380">
        <f t="shared" si="454"/>
        <v>333531</v>
      </c>
      <c r="P2380" t="b">
        <f t="shared" si="455"/>
        <v>0</v>
      </c>
      <c r="Q2380" t="b">
        <f t="shared" si="456"/>
        <v>0</v>
      </c>
      <c r="R2380">
        <v>2379</v>
      </c>
    </row>
    <row r="2381" spans="1:18" hidden="1" x14ac:dyDescent="0.25">
      <c r="A2381" s="1">
        <v>94</v>
      </c>
      <c r="B2381" s="1">
        <v>100</v>
      </c>
      <c r="C2381" s="1">
        <v>100</v>
      </c>
      <c r="D2381" s="1">
        <v>31</v>
      </c>
      <c r="E2381">
        <f t="shared" si="445"/>
        <v>1</v>
      </c>
      <c r="F2381">
        <f t="shared" si="446"/>
        <v>2</v>
      </c>
      <c r="G2381">
        <f t="shared" si="447"/>
        <v>2</v>
      </c>
      <c r="H2381">
        <f t="shared" si="448"/>
        <v>1</v>
      </c>
      <c r="I2381" t="b">
        <f t="shared" si="449"/>
        <v>0</v>
      </c>
      <c r="J2381" s="2">
        <f t="shared" si="450"/>
        <v>100</v>
      </c>
      <c r="K2381" s="2">
        <f t="shared" si="451"/>
        <v>100</v>
      </c>
      <c r="L2381" s="2">
        <f t="shared" si="452"/>
        <v>94</v>
      </c>
      <c r="M2381" s="2">
        <f>SMALL(A2381:D2381,1)</f>
        <v>31</v>
      </c>
      <c r="N2381">
        <f t="shared" si="453"/>
        <v>17161</v>
      </c>
      <c r="O2381">
        <f t="shared" si="454"/>
        <v>1830584</v>
      </c>
      <c r="P2381" t="b">
        <f t="shared" si="455"/>
        <v>0</v>
      </c>
      <c r="Q2381" t="b">
        <f t="shared" si="456"/>
        <v>0</v>
      </c>
      <c r="R2381">
        <v>2380</v>
      </c>
    </row>
    <row r="2382" spans="1:18" hidden="1" x14ac:dyDescent="0.25">
      <c r="A2382" s="1">
        <v>18</v>
      </c>
      <c r="B2382" s="1">
        <v>82</v>
      </c>
      <c r="C2382" s="1">
        <v>14</v>
      </c>
      <c r="D2382" s="1">
        <v>19</v>
      </c>
      <c r="E2382">
        <f t="shared" si="445"/>
        <v>1</v>
      </c>
      <c r="F2382">
        <f t="shared" si="446"/>
        <v>1</v>
      </c>
      <c r="G2382">
        <f t="shared" si="447"/>
        <v>1</v>
      </c>
      <c r="H2382">
        <f t="shared" si="448"/>
        <v>1</v>
      </c>
      <c r="I2382" t="b">
        <f t="shared" si="449"/>
        <v>1</v>
      </c>
      <c r="J2382" s="2">
        <f t="shared" si="450"/>
        <v>82</v>
      </c>
      <c r="K2382" s="2">
        <f t="shared" si="451"/>
        <v>19</v>
      </c>
      <c r="L2382" s="2">
        <f t="shared" si="452"/>
        <v>18</v>
      </c>
      <c r="M2382" s="2">
        <f>SMALL(A2382:D2382,1)</f>
        <v>14</v>
      </c>
      <c r="N2382">
        <f t="shared" si="453"/>
        <v>9216</v>
      </c>
      <c r="O2382">
        <f t="shared" si="454"/>
        <v>12691</v>
      </c>
      <c r="P2382" t="b">
        <f t="shared" si="455"/>
        <v>0</v>
      </c>
      <c r="Q2382" t="b">
        <f t="shared" si="456"/>
        <v>0</v>
      </c>
      <c r="R2382">
        <v>2381</v>
      </c>
    </row>
    <row r="2383" spans="1:18" hidden="1" x14ac:dyDescent="0.25">
      <c r="A2383" s="1">
        <v>16</v>
      </c>
      <c r="B2383" s="1">
        <v>89</v>
      </c>
      <c r="C2383" s="1">
        <v>28</v>
      </c>
      <c r="D2383" s="1">
        <v>49</v>
      </c>
      <c r="E2383">
        <f t="shared" si="445"/>
        <v>1</v>
      </c>
      <c r="F2383">
        <f t="shared" si="446"/>
        <v>1</v>
      </c>
      <c r="G2383">
        <f t="shared" si="447"/>
        <v>1</v>
      </c>
      <c r="H2383">
        <f t="shared" si="448"/>
        <v>1</v>
      </c>
      <c r="I2383" t="b">
        <f t="shared" si="449"/>
        <v>1</v>
      </c>
      <c r="J2383" s="2">
        <f t="shared" si="450"/>
        <v>89</v>
      </c>
      <c r="K2383" s="2">
        <f t="shared" si="451"/>
        <v>49</v>
      </c>
      <c r="L2383" s="2">
        <f t="shared" si="452"/>
        <v>28</v>
      </c>
      <c r="M2383" s="2">
        <f>SMALL(A2383:D2383,1)</f>
        <v>16</v>
      </c>
      <c r="N2383">
        <f t="shared" si="453"/>
        <v>11025</v>
      </c>
      <c r="O2383">
        <f t="shared" si="454"/>
        <v>139601</v>
      </c>
      <c r="P2383" t="b">
        <f t="shared" si="455"/>
        <v>0</v>
      </c>
      <c r="Q2383" t="b">
        <f t="shared" si="456"/>
        <v>0</v>
      </c>
      <c r="R2383">
        <v>2382</v>
      </c>
    </row>
    <row r="2384" spans="1:18" hidden="1" x14ac:dyDescent="0.25">
      <c r="A2384" s="1">
        <v>56</v>
      </c>
      <c r="B2384" s="1">
        <v>67</v>
      </c>
      <c r="C2384" s="1">
        <v>16</v>
      </c>
      <c r="D2384" s="1">
        <v>3</v>
      </c>
      <c r="E2384">
        <f t="shared" si="445"/>
        <v>1</v>
      </c>
      <c r="F2384">
        <f t="shared" si="446"/>
        <v>1</v>
      </c>
      <c r="G2384">
        <f t="shared" si="447"/>
        <v>1</v>
      </c>
      <c r="H2384">
        <f t="shared" si="448"/>
        <v>1</v>
      </c>
      <c r="I2384" t="b">
        <f t="shared" si="449"/>
        <v>1</v>
      </c>
      <c r="J2384" s="2">
        <f t="shared" si="450"/>
        <v>67</v>
      </c>
      <c r="K2384" s="2">
        <f t="shared" si="451"/>
        <v>56</v>
      </c>
      <c r="L2384" s="2">
        <f t="shared" si="452"/>
        <v>16</v>
      </c>
      <c r="M2384" s="2">
        <f>SMALL(A2384:D2384,1)</f>
        <v>3</v>
      </c>
      <c r="N2384">
        <f t="shared" si="453"/>
        <v>4900</v>
      </c>
      <c r="O2384">
        <f t="shared" si="454"/>
        <v>179712</v>
      </c>
      <c r="P2384" t="b">
        <f t="shared" si="455"/>
        <v>0</v>
      </c>
      <c r="Q2384" t="b">
        <f t="shared" si="456"/>
        <v>0</v>
      </c>
      <c r="R2384">
        <v>2383</v>
      </c>
    </row>
    <row r="2385" spans="1:18" hidden="1" x14ac:dyDescent="0.25">
      <c r="A2385" s="1">
        <v>76</v>
      </c>
      <c r="B2385" s="1">
        <v>67</v>
      </c>
      <c r="C2385" s="1">
        <v>8</v>
      </c>
      <c r="D2385" s="1">
        <v>16</v>
      </c>
      <c r="E2385">
        <f t="shared" si="445"/>
        <v>1</v>
      </c>
      <c r="F2385">
        <f t="shared" si="446"/>
        <v>1</v>
      </c>
      <c r="G2385">
        <f t="shared" si="447"/>
        <v>1</v>
      </c>
      <c r="H2385">
        <f t="shared" si="448"/>
        <v>1</v>
      </c>
      <c r="I2385" t="b">
        <f t="shared" si="449"/>
        <v>1</v>
      </c>
      <c r="J2385" s="2">
        <f t="shared" si="450"/>
        <v>76</v>
      </c>
      <c r="K2385" s="2">
        <f t="shared" si="451"/>
        <v>67</v>
      </c>
      <c r="L2385" s="2">
        <f t="shared" si="452"/>
        <v>16</v>
      </c>
      <c r="M2385" s="2">
        <f>SMALL(A2385:D2385,1)</f>
        <v>8</v>
      </c>
      <c r="N2385">
        <f t="shared" si="453"/>
        <v>7056</v>
      </c>
      <c r="O2385">
        <f t="shared" si="454"/>
        <v>304859</v>
      </c>
      <c r="P2385" t="b">
        <f t="shared" si="455"/>
        <v>0</v>
      </c>
      <c r="Q2385" t="b">
        <f t="shared" si="456"/>
        <v>0</v>
      </c>
      <c r="R2385">
        <v>2384</v>
      </c>
    </row>
    <row r="2386" spans="1:18" hidden="1" x14ac:dyDescent="0.25">
      <c r="A2386" s="1">
        <v>87</v>
      </c>
      <c r="B2386" s="1">
        <v>89</v>
      </c>
      <c r="C2386" s="1">
        <v>34</v>
      </c>
      <c r="D2386" s="1">
        <v>2</v>
      </c>
      <c r="E2386">
        <f t="shared" si="445"/>
        <v>1</v>
      </c>
      <c r="F2386">
        <f t="shared" si="446"/>
        <v>1</v>
      </c>
      <c r="G2386">
        <f t="shared" si="447"/>
        <v>1</v>
      </c>
      <c r="H2386">
        <f t="shared" si="448"/>
        <v>1</v>
      </c>
      <c r="I2386" t="b">
        <f t="shared" si="449"/>
        <v>1</v>
      </c>
      <c r="J2386" s="2">
        <f t="shared" si="450"/>
        <v>89</v>
      </c>
      <c r="K2386" s="2">
        <f t="shared" si="451"/>
        <v>87</v>
      </c>
      <c r="L2386" s="2">
        <f t="shared" si="452"/>
        <v>34</v>
      </c>
      <c r="M2386" s="2">
        <f>SMALL(A2386:D2386,1)</f>
        <v>2</v>
      </c>
      <c r="N2386">
        <f t="shared" si="453"/>
        <v>8281</v>
      </c>
      <c r="O2386">
        <f t="shared" si="454"/>
        <v>697807</v>
      </c>
      <c r="P2386" t="b">
        <f t="shared" si="455"/>
        <v>0</v>
      </c>
      <c r="Q2386" t="b">
        <f t="shared" si="456"/>
        <v>0</v>
      </c>
      <c r="R2386">
        <v>2385</v>
      </c>
    </row>
    <row r="2387" spans="1:18" hidden="1" x14ac:dyDescent="0.25">
      <c r="A2387" s="1">
        <v>80</v>
      </c>
      <c r="B2387" s="1">
        <v>74</v>
      </c>
      <c r="C2387" s="1">
        <v>64</v>
      </c>
      <c r="D2387" s="1">
        <v>29</v>
      </c>
      <c r="E2387">
        <f t="shared" si="445"/>
        <v>1</v>
      </c>
      <c r="F2387">
        <f t="shared" si="446"/>
        <v>1</v>
      </c>
      <c r="G2387">
        <f t="shared" si="447"/>
        <v>1</v>
      </c>
      <c r="H2387">
        <f t="shared" si="448"/>
        <v>1</v>
      </c>
      <c r="I2387" t="b">
        <f t="shared" si="449"/>
        <v>1</v>
      </c>
      <c r="J2387" s="2">
        <f t="shared" si="450"/>
        <v>80</v>
      </c>
      <c r="K2387" s="2">
        <f t="shared" si="451"/>
        <v>74</v>
      </c>
      <c r="L2387" s="2">
        <f t="shared" si="452"/>
        <v>64</v>
      </c>
      <c r="M2387" s="2">
        <f>SMALL(A2387:D2387,1)</f>
        <v>29</v>
      </c>
      <c r="N2387">
        <f t="shared" si="453"/>
        <v>11881</v>
      </c>
      <c r="O2387">
        <f t="shared" si="454"/>
        <v>667368</v>
      </c>
      <c r="P2387" t="b">
        <f t="shared" si="455"/>
        <v>0</v>
      </c>
      <c r="Q2387" t="b">
        <f t="shared" si="456"/>
        <v>0</v>
      </c>
      <c r="R2387">
        <v>2386</v>
      </c>
    </row>
    <row r="2388" spans="1:18" hidden="1" x14ac:dyDescent="0.25">
      <c r="A2388" s="1">
        <v>74</v>
      </c>
      <c r="B2388" s="1">
        <v>5</v>
      </c>
      <c r="C2388" s="1">
        <v>78</v>
      </c>
      <c r="D2388" s="1">
        <v>38</v>
      </c>
      <c r="E2388">
        <f t="shared" si="445"/>
        <v>1</v>
      </c>
      <c r="F2388">
        <f t="shared" si="446"/>
        <v>1</v>
      </c>
      <c r="G2388">
        <f t="shared" si="447"/>
        <v>1</v>
      </c>
      <c r="H2388">
        <f t="shared" si="448"/>
        <v>1</v>
      </c>
      <c r="I2388" t="b">
        <f t="shared" si="449"/>
        <v>1</v>
      </c>
      <c r="J2388" s="2">
        <f t="shared" si="450"/>
        <v>78</v>
      </c>
      <c r="K2388" s="2">
        <f t="shared" si="451"/>
        <v>74</v>
      </c>
      <c r="L2388" s="2">
        <f t="shared" si="452"/>
        <v>38</v>
      </c>
      <c r="M2388" s="2">
        <f>SMALL(A2388:D2388,1)</f>
        <v>5</v>
      </c>
      <c r="N2388">
        <f t="shared" si="453"/>
        <v>6889</v>
      </c>
      <c r="O2388">
        <f t="shared" si="454"/>
        <v>460096</v>
      </c>
      <c r="P2388" t="b">
        <f t="shared" si="455"/>
        <v>0</v>
      </c>
      <c r="Q2388" t="b">
        <f t="shared" si="456"/>
        <v>0</v>
      </c>
      <c r="R2388">
        <v>2387</v>
      </c>
    </row>
    <row r="2389" spans="1:18" hidden="1" x14ac:dyDescent="0.25">
      <c r="A2389" s="1">
        <v>75</v>
      </c>
      <c r="B2389" s="1">
        <v>67</v>
      </c>
      <c r="C2389" s="1">
        <v>73</v>
      </c>
      <c r="D2389" s="1">
        <v>3</v>
      </c>
      <c r="E2389">
        <f t="shared" si="445"/>
        <v>1</v>
      </c>
      <c r="F2389">
        <f t="shared" si="446"/>
        <v>1</v>
      </c>
      <c r="G2389">
        <f t="shared" si="447"/>
        <v>1</v>
      </c>
      <c r="H2389">
        <f t="shared" si="448"/>
        <v>1</v>
      </c>
      <c r="I2389" t="b">
        <f t="shared" si="449"/>
        <v>1</v>
      </c>
      <c r="J2389" s="2">
        <f t="shared" si="450"/>
        <v>75</v>
      </c>
      <c r="K2389" s="2">
        <f t="shared" si="451"/>
        <v>73</v>
      </c>
      <c r="L2389" s="2">
        <f t="shared" si="452"/>
        <v>67</v>
      </c>
      <c r="M2389" s="2">
        <f>SMALL(A2389:D2389,1)</f>
        <v>3</v>
      </c>
      <c r="N2389">
        <f t="shared" si="453"/>
        <v>6084</v>
      </c>
      <c r="O2389">
        <f t="shared" si="454"/>
        <v>689780</v>
      </c>
      <c r="P2389" t="b">
        <f t="shared" si="455"/>
        <v>0</v>
      </c>
      <c r="Q2389" t="b">
        <f t="shared" si="456"/>
        <v>0</v>
      </c>
      <c r="R2389">
        <v>2388</v>
      </c>
    </row>
    <row r="2390" spans="1:18" hidden="1" x14ac:dyDescent="0.25">
      <c r="A2390" s="1">
        <v>36</v>
      </c>
      <c r="B2390" s="1">
        <v>88</v>
      </c>
      <c r="C2390" s="1">
        <v>19</v>
      </c>
      <c r="D2390" s="1">
        <v>27</v>
      </c>
      <c r="E2390">
        <f t="shared" si="445"/>
        <v>1</v>
      </c>
      <c r="F2390">
        <f t="shared" si="446"/>
        <v>1</v>
      </c>
      <c r="G2390">
        <f t="shared" si="447"/>
        <v>1</v>
      </c>
      <c r="H2390">
        <f t="shared" si="448"/>
        <v>1</v>
      </c>
      <c r="I2390" t="b">
        <f t="shared" si="449"/>
        <v>1</v>
      </c>
      <c r="J2390" s="2">
        <f t="shared" si="450"/>
        <v>88</v>
      </c>
      <c r="K2390" s="2">
        <f t="shared" si="451"/>
        <v>36</v>
      </c>
      <c r="L2390" s="2">
        <f t="shared" si="452"/>
        <v>27</v>
      </c>
      <c r="M2390" s="2">
        <f>SMALL(A2390:D2390,1)</f>
        <v>19</v>
      </c>
      <c r="N2390">
        <f t="shared" si="453"/>
        <v>11449</v>
      </c>
      <c r="O2390">
        <f t="shared" si="454"/>
        <v>66339</v>
      </c>
      <c r="P2390" t="b">
        <f t="shared" si="455"/>
        <v>0</v>
      </c>
      <c r="Q2390" t="b">
        <f t="shared" si="456"/>
        <v>0</v>
      </c>
      <c r="R2390">
        <v>2389</v>
      </c>
    </row>
    <row r="2391" spans="1:18" hidden="1" x14ac:dyDescent="0.25">
      <c r="A2391" s="1">
        <v>56</v>
      </c>
      <c r="B2391" s="1">
        <v>92</v>
      </c>
      <c r="C2391" s="1">
        <v>71</v>
      </c>
      <c r="D2391" s="1">
        <v>2</v>
      </c>
      <c r="E2391">
        <f t="shared" si="445"/>
        <v>1</v>
      </c>
      <c r="F2391">
        <f t="shared" si="446"/>
        <v>1</v>
      </c>
      <c r="G2391">
        <f t="shared" si="447"/>
        <v>1</v>
      </c>
      <c r="H2391">
        <f t="shared" si="448"/>
        <v>1</v>
      </c>
      <c r="I2391" t="b">
        <f t="shared" si="449"/>
        <v>1</v>
      </c>
      <c r="J2391" s="2">
        <f t="shared" si="450"/>
        <v>92</v>
      </c>
      <c r="K2391" s="2">
        <f t="shared" si="451"/>
        <v>71</v>
      </c>
      <c r="L2391" s="2">
        <f t="shared" si="452"/>
        <v>56</v>
      </c>
      <c r="M2391" s="2">
        <f>SMALL(A2391:D2391,1)</f>
        <v>2</v>
      </c>
      <c r="N2391">
        <f t="shared" si="453"/>
        <v>8836</v>
      </c>
      <c r="O2391">
        <f t="shared" si="454"/>
        <v>533527</v>
      </c>
      <c r="P2391" t="b">
        <f t="shared" si="455"/>
        <v>0</v>
      </c>
      <c r="Q2391" t="b">
        <f t="shared" si="456"/>
        <v>0</v>
      </c>
      <c r="R2391">
        <v>2390</v>
      </c>
    </row>
    <row r="2392" spans="1:18" hidden="1" x14ac:dyDescent="0.25">
      <c r="A2392" s="1">
        <v>97</v>
      </c>
      <c r="B2392" s="1">
        <v>27</v>
      </c>
      <c r="C2392" s="1">
        <v>6</v>
      </c>
      <c r="D2392" s="1">
        <v>5</v>
      </c>
      <c r="E2392">
        <f t="shared" si="445"/>
        <v>1</v>
      </c>
      <c r="F2392">
        <f t="shared" si="446"/>
        <v>1</v>
      </c>
      <c r="G2392">
        <f t="shared" si="447"/>
        <v>1</v>
      </c>
      <c r="H2392">
        <f t="shared" si="448"/>
        <v>1</v>
      </c>
      <c r="I2392" t="b">
        <f t="shared" si="449"/>
        <v>1</v>
      </c>
      <c r="J2392" s="2">
        <f t="shared" si="450"/>
        <v>97</v>
      </c>
      <c r="K2392" s="2">
        <f t="shared" si="451"/>
        <v>27</v>
      </c>
      <c r="L2392" s="2">
        <f t="shared" si="452"/>
        <v>6</v>
      </c>
      <c r="M2392" s="2">
        <f>SMALL(A2392:D2392,1)</f>
        <v>5</v>
      </c>
      <c r="N2392">
        <f t="shared" si="453"/>
        <v>10404</v>
      </c>
      <c r="O2392">
        <f t="shared" si="454"/>
        <v>19899</v>
      </c>
      <c r="P2392" t="b">
        <f t="shared" si="455"/>
        <v>0</v>
      </c>
      <c r="Q2392" t="b">
        <f t="shared" si="456"/>
        <v>0</v>
      </c>
      <c r="R2392">
        <v>2391</v>
      </c>
    </row>
    <row r="2393" spans="1:18" hidden="1" x14ac:dyDescent="0.25">
      <c r="A2393" s="1">
        <v>14</v>
      </c>
      <c r="B2393" s="1">
        <v>30</v>
      </c>
      <c r="C2393" s="1">
        <v>74</v>
      </c>
      <c r="D2393" s="1">
        <v>39</v>
      </c>
      <c r="E2393">
        <f t="shared" si="445"/>
        <v>1</v>
      </c>
      <c r="F2393">
        <f t="shared" si="446"/>
        <v>1</v>
      </c>
      <c r="G2393">
        <f t="shared" si="447"/>
        <v>1</v>
      </c>
      <c r="H2393">
        <f t="shared" si="448"/>
        <v>1</v>
      </c>
      <c r="I2393" t="b">
        <f t="shared" si="449"/>
        <v>1</v>
      </c>
      <c r="J2393" s="2">
        <f t="shared" si="450"/>
        <v>74</v>
      </c>
      <c r="K2393" s="2">
        <f t="shared" si="451"/>
        <v>39</v>
      </c>
      <c r="L2393" s="2">
        <f t="shared" si="452"/>
        <v>30</v>
      </c>
      <c r="M2393" s="2">
        <f>SMALL(A2393:D2393,1)</f>
        <v>14</v>
      </c>
      <c r="N2393">
        <f t="shared" si="453"/>
        <v>7744</v>
      </c>
      <c r="O2393">
        <f t="shared" si="454"/>
        <v>86319</v>
      </c>
      <c r="P2393" t="b">
        <f t="shared" si="455"/>
        <v>0</v>
      </c>
      <c r="Q2393" t="b">
        <f t="shared" si="456"/>
        <v>0</v>
      </c>
      <c r="R2393">
        <v>2392</v>
      </c>
    </row>
    <row r="2394" spans="1:18" hidden="1" x14ac:dyDescent="0.25">
      <c r="A2394" s="1">
        <v>7</v>
      </c>
      <c r="B2394" s="1">
        <v>96</v>
      </c>
      <c r="C2394" s="1">
        <v>73</v>
      </c>
      <c r="D2394" s="1">
        <v>20</v>
      </c>
      <c r="E2394">
        <f t="shared" si="445"/>
        <v>1</v>
      </c>
      <c r="F2394">
        <f t="shared" si="446"/>
        <v>1</v>
      </c>
      <c r="G2394">
        <f t="shared" si="447"/>
        <v>1</v>
      </c>
      <c r="H2394">
        <f t="shared" si="448"/>
        <v>1</v>
      </c>
      <c r="I2394" t="b">
        <f t="shared" si="449"/>
        <v>1</v>
      </c>
      <c r="J2394" s="2">
        <f t="shared" si="450"/>
        <v>96</v>
      </c>
      <c r="K2394" s="2">
        <f t="shared" si="451"/>
        <v>73</v>
      </c>
      <c r="L2394" s="2">
        <f t="shared" si="452"/>
        <v>20</v>
      </c>
      <c r="M2394" s="2">
        <f>SMALL(A2394:D2394,1)</f>
        <v>7</v>
      </c>
      <c r="N2394">
        <f t="shared" si="453"/>
        <v>10609</v>
      </c>
      <c r="O2394">
        <f t="shared" si="454"/>
        <v>397017</v>
      </c>
      <c r="P2394" t="b">
        <f t="shared" si="455"/>
        <v>0</v>
      </c>
      <c r="Q2394" t="b">
        <f t="shared" si="456"/>
        <v>0</v>
      </c>
      <c r="R2394">
        <v>2393</v>
      </c>
    </row>
    <row r="2395" spans="1:18" hidden="1" x14ac:dyDescent="0.25">
      <c r="A2395" s="1">
        <v>8</v>
      </c>
      <c r="B2395" s="1">
        <v>12</v>
      </c>
      <c r="C2395" s="1">
        <v>31</v>
      </c>
      <c r="D2395" s="1">
        <v>39</v>
      </c>
      <c r="E2395">
        <f t="shared" si="445"/>
        <v>1</v>
      </c>
      <c r="F2395">
        <f t="shared" si="446"/>
        <v>1</v>
      </c>
      <c r="G2395">
        <f t="shared" si="447"/>
        <v>1</v>
      </c>
      <c r="H2395">
        <f t="shared" si="448"/>
        <v>1</v>
      </c>
      <c r="I2395" t="b">
        <f t="shared" si="449"/>
        <v>1</v>
      </c>
      <c r="J2395" s="2">
        <f t="shared" si="450"/>
        <v>39</v>
      </c>
      <c r="K2395" s="2">
        <f t="shared" si="451"/>
        <v>31</v>
      </c>
      <c r="L2395" s="2">
        <f t="shared" si="452"/>
        <v>12</v>
      </c>
      <c r="M2395" s="2">
        <f>SMALL(A2395:D2395,1)</f>
        <v>8</v>
      </c>
      <c r="N2395">
        <f t="shared" si="453"/>
        <v>2209</v>
      </c>
      <c r="O2395">
        <f t="shared" si="454"/>
        <v>31519</v>
      </c>
      <c r="P2395" t="b">
        <f t="shared" si="455"/>
        <v>0</v>
      </c>
      <c r="Q2395" t="b">
        <f t="shared" si="456"/>
        <v>0</v>
      </c>
      <c r="R2395">
        <v>2394</v>
      </c>
    </row>
    <row r="2396" spans="1:18" hidden="1" x14ac:dyDescent="0.25">
      <c r="A2396" s="1">
        <v>44</v>
      </c>
      <c r="B2396" s="1">
        <v>95</v>
      </c>
      <c r="C2396" s="1">
        <v>51</v>
      </c>
      <c r="D2396" s="1">
        <v>45</v>
      </c>
      <c r="E2396">
        <f t="shared" si="445"/>
        <v>1</v>
      </c>
      <c r="F2396">
        <f t="shared" si="446"/>
        <v>1</v>
      </c>
      <c r="G2396">
        <f t="shared" si="447"/>
        <v>1</v>
      </c>
      <c r="H2396">
        <f t="shared" si="448"/>
        <v>1</v>
      </c>
      <c r="I2396" t="b">
        <f t="shared" si="449"/>
        <v>1</v>
      </c>
      <c r="J2396" s="2">
        <f t="shared" si="450"/>
        <v>95</v>
      </c>
      <c r="K2396" s="2">
        <f t="shared" si="451"/>
        <v>51</v>
      </c>
      <c r="L2396" s="2">
        <f t="shared" si="452"/>
        <v>45</v>
      </c>
      <c r="M2396" s="2">
        <f>SMALL(A2396:D2396,1)</f>
        <v>44</v>
      </c>
      <c r="N2396">
        <f t="shared" si="453"/>
        <v>19321</v>
      </c>
      <c r="O2396">
        <f t="shared" si="454"/>
        <v>223776</v>
      </c>
      <c r="P2396" t="b">
        <f t="shared" si="455"/>
        <v>0</v>
      </c>
      <c r="Q2396" t="b">
        <f t="shared" si="456"/>
        <v>0</v>
      </c>
      <c r="R2396">
        <v>2395</v>
      </c>
    </row>
    <row r="2397" spans="1:18" hidden="1" x14ac:dyDescent="0.25">
      <c r="A2397" s="1">
        <v>25</v>
      </c>
      <c r="B2397" s="1">
        <v>17</v>
      </c>
      <c r="C2397" s="1">
        <v>79</v>
      </c>
      <c r="D2397" s="1">
        <v>24</v>
      </c>
      <c r="E2397">
        <f t="shared" si="445"/>
        <v>1</v>
      </c>
      <c r="F2397">
        <f t="shared" si="446"/>
        <v>1</v>
      </c>
      <c r="G2397">
        <f t="shared" si="447"/>
        <v>1</v>
      </c>
      <c r="H2397">
        <f t="shared" si="448"/>
        <v>1</v>
      </c>
      <c r="I2397" t="b">
        <f t="shared" si="449"/>
        <v>1</v>
      </c>
      <c r="J2397" s="2">
        <f t="shared" si="450"/>
        <v>79</v>
      </c>
      <c r="K2397" s="2">
        <f t="shared" si="451"/>
        <v>25</v>
      </c>
      <c r="L2397" s="2">
        <f t="shared" si="452"/>
        <v>24</v>
      </c>
      <c r="M2397" s="2">
        <f>SMALL(A2397:D2397,1)</f>
        <v>17</v>
      </c>
      <c r="N2397">
        <f t="shared" si="453"/>
        <v>9216</v>
      </c>
      <c r="O2397">
        <f t="shared" si="454"/>
        <v>29449</v>
      </c>
      <c r="P2397" t="b">
        <f t="shared" si="455"/>
        <v>0</v>
      </c>
      <c r="Q2397" t="b">
        <f t="shared" si="456"/>
        <v>0</v>
      </c>
      <c r="R2397">
        <v>2396</v>
      </c>
    </row>
    <row r="2398" spans="1:18" hidden="1" x14ac:dyDescent="0.25">
      <c r="A2398" s="1">
        <v>10</v>
      </c>
      <c r="B2398" s="1">
        <v>93</v>
      </c>
      <c r="C2398" s="1">
        <v>33</v>
      </c>
      <c r="D2398" s="1">
        <v>26</v>
      </c>
      <c r="E2398">
        <f t="shared" si="445"/>
        <v>1</v>
      </c>
      <c r="F2398">
        <f t="shared" si="446"/>
        <v>1</v>
      </c>
      <c r="G2398">
        <f t="shared" si="447"/>
        <v>1</v>
      </c>
      <c r="H2398">
        <f t="shared" si="448"/>
        <v>1</v>
      </c>
      <c r="I2398" t="b">
        <f t="shared" si="449"/>
        <v>1</v>
      </c>
      <c r="J2398" s="2">
        <f t="shared" si="450"/>
        <v>93</v>
      </c>
      <c r="K2398" s="2">
        <f t="shared" si="451"/>
        <v>33</v>
      </c>
      <c r="L2398" s="2">
        <f t="shared" si="452"/>
        <v>26</v>
      </c>
      <c r="M2398" s="2">
        <f>SMALL(A2398:D2398,1)</f>
        <v>10</v>
      </c>
      <c r="N2398">
        <f t="shared" si="453"/>
        <v>10609</v>
      </c>
      <c r="O2398">
        <f t="shared" si="454"/>
        <v>53513</v>
      </c>
      <c r="P2398" t="b">
        <f t="shared" si="455"/>
        <v>0</v>
      </c>
      <c r="Q2398" t="b">
        <f t="shared" si="456"/>
        <v>0</v>
      </c>
      <c r="R2398">
        <v>2397</v>
      </c>
    </row>
    <row r="2399" spans="1:18" hidden="1" x14ac:dyDescent="0.25">
      <c r="A2399" s="1">
        <v>54</v>
      </c>
      <c r="B2399" s="1">
        <v>96</v>
      </c>
      <c r="C2399" s="1">
        <v>42</v>
      </c>
      <c r="D2399" s="1">
        <v>27</v>
      </c>
      <c r="E2399">
        <f t="shared" si="445"/>
        <v>1</v>
      </c>
      <c r="F2399">
        <f t="shared" si="446"/>
        <v>1</v>
      </c>
      <c r="G2399">
        <f t="shared" si="447"/>
        <v>1</v>
      </c>
      <c r="H2399">
        <f t="shared" si="448"/>
        <v>1</v>
      </c>
      <c r="I2399" t="b">
        <f t="shared" si="449"/>
        <v>1</v>
      </c>
      <c r="J2399" s="2">
        <f t="shared" si="450"/>
        <v>96</v>
      </c>
      <c r="K2399" s="2">
        <f t="shared" si="451"/>
        <v>54</v>
      </c>
      <c r="L2399" s="2">
        <f t="shared" si="452"/>
        <v>42</v>
      </c>
      <c r="M2399" s="2">
        <f>SMALL(A2399:D2399,1)</f>
        <v>27</v>
      </c>
      <c r="N2399">
        <f t="shared" si="453"/>
        <v>15129</v>
      </c>
      <c r="O2399">
        <f t="shared" si="454"/>
        <v>231552</v>
      </c>
      <c r="P2399" t="b">
        <f t="shared" si="455"/>
        <v>0</v>
      </c>
      <c r="Q2399" t="b">
        <f t="shared" si="456"/>
        <v>0</v>
      </c>
      <c r="R2399">
        <v>2398</v>
      </c>
    </row>
    <row r="2400" spans="1:18" hidden="1" x14ac:dyDescent="0.25">
      <c r="A2400" s="1">
        <v>73</v>
      </c>
      <c r="B2400" s="1">
        <v>90</v>
      </c>
      <c r="C2400" s="1">
        <v>84</v>
      </c>
      <c r="D2400" s="1">
        <v>8</v>
      </c>
      <c r="E2400">
        <f t="shared" si="445"/>
        <v>1</v>
      </c>
      <c r="F2400">
        <f t="shared" si="446"/>
        <v>1</v>
      </c>
      <c r="G2400">
        <f t="shared" si="447"/>
        <v>1</v>
      </c>
      <c r="H2400">
        <f t="shared" si="448"/>
        <v>1</v>
      </c>
      <c r="I2400" t="b">
        <f t="shared" si="449"/>
        <v>1</v>
      </c>
      <c r="J2400" s="2">
        <f t="shared" si="450"/>
        <v>90</v>
      </c>
      <c r="K2400" s="2">
        <f t="shared" si="451"/>
        <v>84</v>
      </c>
      <c r="L2400" s="2">
        <f t="shared" si="452"/>
        <v>73</v>
      </c>
      <c r="M2400" s="2">
        <f>SMALL(A2400:D2400,1)</f>
        <v>8</v>
      </c>
      <c r="N2400">
        <f t="shared" si="453"/>
        <v>9604</v>
      </c>
      <c r="O2400">
        <f t="shared" si="454"/>
        <v>981721</v>
      </c>
      <c r="P2400" t="b">
        <f t="shared" si="455"/>
        <v>0</v>
      </c>
      <c r="Q2400" t="b">
        <f t="shared" si="456"/>
        <v>0</v>
      </c>
      <c r="R2400">
        <v>2399</v>
      </c>
    </row>
    <row r="2401" spans="1:18" hidden="1" x14ac:dyDescent="0.25">
      <c r="A2401" s="1">
        <v>25</v>
      </c>
      <c r="B2401" s="1">
        <v>14</v>
      </c>
      <c r="C2401" s="1">
        <v>31</v>
      </c>
      <c r="D2401" s="1">
        <v>33</v>
      </c>
      <c r="E2401">
        <f t="shared" si="445"/>
        <v>1</v>
      </c>
      <c r="F2401">
        <f t="shared" si="446"/>
        <v>1</v>
      </c>
      <c r="G2401">
        <f t="shared" si="447"/>
        <v>1</v>
      </c>
      <c r="H2401">
        <f t="shared" si="448"/>
        <v>1</v>
      </c>
      <c r="I2401" t="b">
        <f t="shared" si="449"/>
        <v>1</v>
      </c>
      <c r="J2401" s="2">
        <f t="shared" si="450"/>
        <v>33</v>
      </c>
      <c r="K2401" s="2">
        <f t="shared" si="451"/>
        <v>31</v>
      </c>
      <c r="L2401" s="2">
        <f t="shared" si="452"/>
        <v>25</v>
      </c>
      <c r="M2401" s="2">
        <f>SMALL(A2401:D2401,1)</f>
        <v>14</v>
      </c>
      <c r="N2401">
        <f t="shared" si="453"/>
        <v>2209</v>
      </c>
      <c r="O2401">
        <f t="shared" si="454"/>
        <v>45416</v>
      </c>
      <c r="P2401" t="b">
        <f t="shared" si="455"/>
        <v>0</v>
      </c>
      <c r="Q2401" t="b">
        <f t="shared" si="456"/>
        <v>0</v>
      </c>
      <c r="R2401">
        <v>2400</v>
      </c>
    </row>
    <row r="2402" spans="1:18" hidden="1" x14ac:dyDescent="0.25">
      <c r="A2402" s="1">
        <v>33</v>
      </c>
      <c r="B2402" s="1">
        <v>3</v>
      </c>
      <c r="C2402" s="1">
        <v>69</v>
      </c>
      <c r="D2402" s="1">
        <v>6</v>
      </c>
      <c r="E2402">
        <f t="shared" si="445"/>
        <v>1</v>
      </c>
      <c r="F2402">
        <f t="shared" si="446"/>
        <v>1</v>
      </c>
      <c r="G2402">
        <f t="shared" si="447"/>
        <v>1</v>
      </c>
      <c r="H2402">
        <f t="shared" si="448"/>
        <v>1</v>
      </c>
      <c r="I2402" t="b">
        <f t="shared" si="449"/>
        <v>1</v>
      </c>
      <c r="J2402" s="2">
        <f t="shared" si="450"/>
        <v>69</v>
      </c>
      <c r="K2402" s="2">
        <f t="shared" si="451"/>
        <v>33</v>
      </c>
      <c r="L2402" s="2">
        <f t="shared" si="452"/>
        <v>6</v>
      </c>
      <c r="M2402" s="2">
        <f>SMALL(A2402:D2402,1)</f>
        <v>3</v>
      </c>
      <c r="N2402">
        <f t="shared" si="453"/>
        <v>5184</v>
      </c>
      <c r="O2402">
        <f t="shared" si="454"/>
        <v>36153</v>
      </c>
      <c r="P2402" t="b">
        <f t="shared" si="455"/>
        <v>0</v>
      </c>
      <c r="Q2402" t="b">
        <f t="shared" si="456"/>
        <v>0</v>
      </c>
      <c r="R2402">
        <v>2401</v>
      </c>
    </row>
    <row r="2403" spans="1:18" hidden="1" x14ac:dyDescent="0.25">
      <c r="A2403" s="1">
        <v>76</v>
      </c>
      <c r="B2403" s="1">
        <v>2</v>
      </c>
      <c r="C2403" s="1">
        <v>97</v>
      </c>
      <c r="D2403" s="1">
        <v>5</v>
      </c>
      <c r="E2403">
        <f t="shared" si="445"/>
        <v>1</v>
      </c>
      <c r="F2403">
        <f t="shared" si="446"/>
        <v>1</v>
      </c>
      <c r="G2403">
        <f t="shared" si="447"/>
        <v>1</v>
      </c>
      <c r="H2403">
        <f t="shared" si="448"/>
        <v>1</v>
      </c>
      <c r="I2403" t="b">
        <f t="shared" si="449"/>
        <v>1</v>
      </c>
      <c r="J2403" s="2">
        <f t="shared" si="450"/>
        <v>97</v>
      </c>
      <c r="K2403" s="2">
        <f t="shared" si="451"/>
        <v>76</v>
      </c>
      <c r="L2403" s="2">
        <f t="shared" si="452"/>
        <v>5</v>
      </c>
      <c r="M2403" s="2">
        <f>SMALL(A2403:D2403,1)</f>
        <v>2</v>
      </c>
      <c r="N2403">
        <f t="shared" si="453"/>
        <v>9801</v>
      </c>
      <c r="O2403">
        <f t="shared" si="454"/>
        <v>439101</v>
      </c>
      <c r="P2403" t="b">
        <f t="shared" si="455"/>
        <v>0</v>
      </c>
      <c r="Q2403" t="b">
        <f t="shared" si="456"/>
        <v>0</v>
      </c>
      <c r="R2403">
        <v>2402</v>
      </c>
    </row>
    <row r="2404" spans="1:18" hidden="1" x14ac:dyDescent="0.25">
      <c r="A2404" s="1">
        <v>14</v>
      </c>
      <c r="B2404" s="1">
        <v>87</v>
      </c>
      <c r="C2404" s="1">
        <v>9</v>
      </c>
      <c r="D2404" s="1">
        <v>47</v>
      </c>
      <c r="E2404">
        <f t="shared" si="445"/>
        <v>1</v>
      </c>
      <c r="F2404">
        <f t="shared" si="446"/>
        <v>1</v>
      </c>
      <c r="G2404">
        <f t="shared" si="447"/>
        <v>1</v>
      </c>
      <c r="H2404">
        <f t="shared" si="448"/>
        <v>1</v>
      </c>
      <c r="I2404" t="b">
        <f t="shared" si="449"/>
        <v>1</v>
      </c>
      <c r="J2404" s="2">
        <f t="shared" si="450"/>
        <v>87</v>
      </c>
      <c r="K2404" s="2">
        <f t="shared" si="451"/>
        <v>47</v>
      </c>
      <c r="L2404" s="2">
        <f t="shared" si="452"/>
        <v>14</v>
      </c>
      <c r="M2404" s="2">
        <f>SMALL(A2404:D2404,1)</f>
        <v>9</v>
      </c>
      <c r="N2404">
        <f t="shared" si="453"/>
        <v>9216</v>
      </c>
      <c r="O2404">
        <f t="shared" si="454"/>
        <v>106567</v>
      </c>
      <c r="P2404" t="b">
        <f t="shared" si="455"/>
        <v>0</v>
      </c>
      <c r="Q2404" t="b">
        <f t="shared" si="456"/>
        <v>0</v>
      </c>
      <c r="R2404">
        <v>2403</v>
      </c>
    </row>
    <row r="2405" spans="1:18" hidden="1" x14ac:dyDescent="0.25">
      <c r="A2405" s="1">
        <v>91</v>
      </c>
      <c r="B2405" s="1">
        <v>89</v>
      </c>
      <c r="C2405" s="1">
        <v>34</v>
      </c>
      <c r="D2405" s="1">
        <v>19</v>
      </c>
      <c r="E2405">
        <f t="shared" si="445"/>
        <v>1</v>
      </c>
      <c r="F2405">
        <f t="shared" si="446"/>
        <v>1</v>
      </c>
      <c r="G2405">
        <f t="shared" si="447"/>
        <v>1</v>
      </c>
      <c r="H2405">
        <f t="shared" si="448"/>
        <v>1</v>
      </c>
      <c r="I2405" t="b">
        <f t="shared" si="449"/>
        <v>1</v>
      </c>
      <c r="J2405" s="2">
        <f t="shared" si="450"/>
        <v>91</v>
      </c>
      <c r="K2405" s="2">
        <f t="shared" si="451"/>
        <v>89</v>
      </c>
      <c r="L2405" s="2">
        <f t="shared" si="452"/>
        <v>34</v>
      </c>
      <c r="M2405" s="2">
        <f>SMALL(A2405:D2405,1)</f>
        <v>19</v>
      </c>
      <c r="N2405">
        <f t="shared" si="453"/>
        <v>12100</v>
      </c>
      <c r="O2405">
        <f t="shared" si="454"/>
        <v>744273</v>
      </c>
      <c r="P2405" t="b">
        <f t="shared" si="455"/>
        <v>0</v>
      </c>
      <c r="Q2405" t="b">
        <f t="shared" si="456"/>
        <v>0</v>
      </c>
      <c r="R2405">
        <v>2404</v>
      </c>
    </row>
    <row r="2406" spans="1:18" hidden="1" x14ac:dyDescent="0.25">
      <c r="A2406" s="1">
        <v>77</v>
      </c>
      <c r="B2406" s="1">
        <v>32</v>
      </c>
      <c r="C2406" s="1">
        <v>46</v>
      </c>
      <c r="D2406" s="1">
        <v>9</v>
      </c>
      <c r="E2406">
        <f t="shared" si="445"/>
        <v>1</v>
      </c>
      <c r="F2406">
        <f t="shared" si="446"/>
        <v>1</v>
      </c>
      <c r="G2406">
        <f t="shared" si="447"/>
        <v>1</v>
      </c>
      <c r="H2406">
        <f t="shared" si="448"/>
        <v>1</v>
      </c>
      <c r="I2406" t="b">
        <f t="shared" si="449"/>
        <v>1</v>
      </c>
      <c r="J2406" s="2">
        <f t="shared" si="450"/>
        <v>77</v>
      </c>
      <c r="K2406" s="2">
        <f t="shared" si="451"/>
        <v>46</v>
      </c>
      <c r="L2406" s="2">
        <f t="shared" si="452"/>
        <v>32</v>
      </c>
      <c r="M2406" s="2">
        <f>SMALL(A2406:D2406,1)</f>
        <v>9</v>
      </c>
      <c r="N2406">
        <f t="shared" si="453"/>
        <v>7396</v>
      </c>
      <c r="O2406">
        <f t="shared" si="454"/>
        <v>130104</v>
      </c>
      <c r="P2406" t="b">
        <f t="shared" si="455"/>
        <v>0</v>
      </c>
      <c r="Q2406" t="b">
        <f t="shared" si="456"/>
        <v>0</v>
      </c>
      <c r="R2406">
        <v>2405</v>
      </c>
    </row>
    <row r="2407" spans="1:18" hidden="1" x14ac:dyDescent="0.25">
      <c r="A2407" s="1">
        <v>45</v>
      </c>
      <c r="B2407" s="1">
        <v>15</v>
      </c>
      <c r="C2407" s="1">
        <v>91</v>
      </c>
      <c r="D2407" s="1">
        <v>49</v>
      </c>
      <c r="E2407">
        <f t="shared" si="445"/>
        <v>1</v>
      </c>
      <c r="F2407">
        <f t="shared" si="446"/>
        <v>1</v>
      </c>
      <c r="G2407">
        <f t="shared" si="447"/>
        <v>1</v>
      </c>
      <c r="H2407">
        <f t="shared" si="448"/>
        <v>1</v>
      </c>
      <c r="I2407" t="b">
        <f t="shared" si="449"/>
        <v>1</v>
      </c>
      <c r="J2407" s="2">
        <f t="shared" si="450"/>
        <v>91</v>
      </c>
      <c r="K2407" s="2">
        <f t="shared" si="451"/>
        <v>49</v>
      </c>
      <c r="L2407" s="2">
        <f t="shared" si="452"/>
        <v>45</v>
      </c>
      <c r="M2407" s="2">
        <f>SMALL(A2407:D2407,1)</f>
        <v>15</v>
      </c>
      <c r="N2407">
        <f t="shared" si="453"/>
        <v>11236</v>
      </c>
      <c r="O2407">
        <f t="shared" si="454"/>
        <v>208774</v>
      </c>
      <c r="P2407" t="b">
        <f t="shared" si="455"/>
        <v>0</v>
      </c>
      <c r="Q2407" t="b">
        <f t="shared" si="456"/>
        <v>0</v>
      </c>
      <c r="R2407">
        <v>2406</v>
      </c>
    </row>
    <row r="2408" spans="1:18" hidden="1" x14ac:dyDescent="0.25">
      <c r="A2408" s="1">
        <v>100</v>
      </c>
      <c r="B2408" s="1">
        <v>68</v>
      </c>
      <c r="C2408" s="1">
        <v>82</v>
      </c>
      <c r="D2408" s="1">
        <v>34</v>
      </c>
      <c r="E2408">
        <f t="shared" si="445"/>
        <v>1</v>
      </c>
      <c r="F2408">
        <f t="shared" si="446"/>
        <v>1</v>
      </c>
      <c r="G2408">
        <f t="shared" si="447"/>
        <v>1</v>
      </c>
      <c r="H2408">
        <f t="shared" si="448"/>
        <v>1</v>
      </c>
      <c r="I2408" t="b">
        <f t="shared" si="449"/>
        <v>1</v>
      </c>
      <c r="J2408" s="2">
        <f t="shared" si="450"/>
        <v>100</v>
      </c>
      <c r="K2408" s="2">
        <f t="shared" si="451"/>
        <v>82</v>
      </c>
      <c r="L2408" s="2">
        <f t="shared" si="452"/>
        <v>68</v>
      </c>
      <c r="M2408" s="2">
        <f>SMALL(A2408:D2408,1)</f>
        <v>34</v>
      </c>
      <c r="N2408">
        <f t="shared" si="453"/>
        <v>17956</v>
      </c>
      <c r="O2408">
        <f t="shared" si="454"/>
        <v>865800</v>
      </c>
      <c r="P2408" t="b">
        <f t="shared" si="455"/>
        <v>0</v>
      </c>
      <c r="Q2408" t="b">
        <f t="shared" si="456"/>
        <v>0</v>
      </c>
      <c r="R2408">
        <v>2407</v>
      </c>
    </row>
    <row r="2409" spans="1:18" hidden="1" x14ac:dyDescent="0.25">
      <c r="A2409" s="1">
        <v>68</v>
      </c>
      <c r="B2409" s="1">
        <v>70</v>
      </c>
      <c r="C2409" s="1">
        <v>83</v>
      </c>
      <c r="D2409" s="1">
        <v>28</v>
      </c>
      <c r="E2409">
        <f t="shared" si="445"/>
        <v>1</v>
      </c>
      <c r="F2409">
        <f t="shared" si="446"/>
        <v>1</v>
      </c>
      <c r="G2409">
        <f t="shared" si="447"/>
        <v>1</v>
      </c>
      <c r="H2409">
        <f t="shared" si="448"/>
        <v>1</v>
      </c>
      <c r="I2409" t="b">
        <f t="shared" si="449"/>
        <v>1</v>
      </c>
      <c r="J2409" s="2">
        <f t="shared" si="450"/>
        <v>83</v>
      </c>
      <c r="K2409" s="2">
        <f t="shared" si="451"/>
        <v>70</v>
      </c>
      <c r="L2409" s="2">
        <f t="shared" si="452"/>
        <v>68</v>
      </c>
      <c r="M2409" s="2">
        <f>SMALL(A2409:D2409,1)</f>
        <v>28</v>
      </c>
      <c r="N2409">
        <f t="shared" si="453"/>
        <v>12321</v>
      </c>
      <c r="O2409">
        <f t="shared" si="454"/>
        <v>657432</v>
      </c>
      <c r="P2409" t="b">
        <f t="shared" si="455"/>
        <v>0</v>
      </c>
      <c r="Q2409" t="b">
        <f t="shared" si="456"/>
        <v>0</v>
      </c>
      <c r="R2409">
        <v>2408</v>
      </c>
    </row>
    <row r="2410" spans="1:18" hidden="1" x14ac:dyDescent="0.25">
      <c r="A2410" s="1">
        <v>64</v>
      </c>
      <c r="B2410" s="1">
        <v>83</v>
      </c>
      <c r="C2410" s="1">
        <v>17</v>
      </c>
      <c r="D2410" s="1">
        <v>4</v>
      </c>
      <c r="E2410">
        <f t="shared" si="445"/>
        <v>1</v>
      </c>
      <c r="F2410">
        <f t="shared" si="446"/>
        <v>1</v>
      </c>
      <c r="G2410">
        <f t="shared" si="447"/>
        <v>1</v>
      </c>
      <c r="H2410">
        <f t="shared" si="448"/>
        <v>1</v>
      </c>
      <c r="I2410" t="b">
        <f t="shared" si="449"/>
        <v>1</v>
      </c>
      <c r="J2410" s="2">
        <f t="shared" si="450"/>
        <v>83</v>
      </c>
      <c r="K2410" s="2">
        <f t="shared" si="451"/>
        <v>64</v>
      </c>
      <c r="L2410" s="2">
        <f t="shared" si="452"/>
        <v>17</v>
      </c>
      <c r="M2410" s="2">
        <f>SMALL(A2410:D2410,1)</f>
        <v>4</v>
      </c>
      <c r="N2410">
        <f t="shared" si="453"/>
        <v>7569</v>
      </c>
      <c r="O2410">
        <f t="shared" si="454"/>
        <v>267057</v>
      </c>
      <c r="P2410" t="b">
        <f t="shared" si="455"/>
        <v>0</v>
      </c>
      <c r="Q2410" t="b">
        <f t="shared" si="456"/>
        <v>0</v>
      </c>
      <c r="R2410">
        <v>2409</v>
      </c>
    </row>
    <row r="2411" spans="1:18" hidden="1" x14ac:dyDescent="0.25">
      <c r="A2411" s="1">
        <v>24</v>
      </c>
      <c r="B2411" s="1">
        <v>35</v>
      </c>
      <c r="C2411" s="1">
        <v>95</v>
      </c>
      <c r="D2411" s="1">
        <v>25</v>
      </c>
      <c r="E2411">
        <f t="shared" si="445"/>
        <v>1</v>
      </c>
      <c r="F2411">
        <f t="shared" si="446"/>
        <v>1</v>
      </c>
      <c r="G2411">
        <f t="shared" si="447"/>
        <v>1</v>
      </c>
      <c r="H2411">
        <f t="shared" si="448"/>
        <v>1</v>
      </c>
      <c r="I2411" t="b">
        <f t="shared" si="449"/>
        <v>1</v>
      </c>
      <c r="J2411" s="2">
        <f t="shared" si="450"/>
        <v>95</v>
      </c>
      <c r="K2411" s="2">
        <f t="shared" si="451"/>
        <v>35</v>
      </c>
      <c r="L2411" s="2">
        <f t="shared" si="452"/>
        <v>25</v>
      </c>
      <c r="M2411" s="2">
        <f>SMALL(A2411:D2411,1)</f>
        <v>24</v>
      </c>
      <c r="N2411">
        <f t="shared" si="453"/>
        <v>14161</v>
      </c>
      <c r="O2411">
        <f t="shared" si="454"/>
        <v>58500</v>
      </c>
      <c r="P2411" t="b">
        <f t="shared" si="455"/>
        <v>0</v>
      </c>
      <c r="Q2411" t="b">
        <f t="shared" si="456"/>
        <v>0</v>
      </c>
      <c r="R2411">
        <v>2410</v>
      </c>
    </row>
    <row r="2412" spans="1:18" hidden="1" x14ac:dyDescent="0.25">
      <c r="A2412" s="1">
        <v>36</v>
      </c>
      <c r="B2412" s="1">
        <v>100</v>
      </c>
      <c r="C2412" s="1">
        <v>30</v>
      </c>
      <c r="D2412" s="1">
        <v>18</v>
      </c>
      <c r="E2412">
        <f t="shared" si="445"/>
        <v>1</v>
      </c>
      <c r="F2412">
        <f t="shared" si="446"/>
        <v>1</v>
      </c>
      <c r="G2412">
        <f t="shared" si="447"/>
        <v>1</v>
      </c>
      <c r="H2412">
        <f t="shared" si="448"/>
        <v>1</v>
      </c>
      <c r="I2412" t="b">
        <f t="shared" si="449"/>
        <v>1</v>
      </c>
      <c r="J2412" s="2">
        <f t="shared" si="450"/>
        <v>100</v>
      </c>
      <c r="K2412" s="2">
        <f t="shared" si="451"/>
        <v>36</v>
      </c>
      <c r="L2412" s="2">
        <f t="shared" si="452"/>
        <v>30</v>
      </c>
      <c r="M2412" s="2">
        <f>SMALL(A2412:D2412,1)</f>
        <v>18</v>
      </c>
      <c r="N2412">
        <f t="shared" si="453"/>
        <v>13924</v>
      </c>
      <c r="O2412">
        <f t="shared" si="454"/>
        <v>73656</v>
      </c>
      <c r="P2412" t="b">
        <f t="shared" si="455"/>
        <v>0</v>
      </c>
      <c r="Q2412" t="b">
        <f t="shared" si="456"/>
        <v>0</v>
      </c>
      <c r="R2412">
        <v>2411</v>
      </c>
    </row>
    <row r="2413" spans="1:18" hidden="1" x14ac:dyDescent="0.25">
      <c r="A2413" s="1">
        <v>40</v>
      </c>
      <c r="B2413" s="1">
        <v>69</v>
      </c>
      <c r="C2413" s="1">
        <v>13</v>
      </c>
      <c r="D2413" s="1">
        <v>28</v>
      </c>
      <c r="E2413">
        <f t="shared" si="445"/>
        <v>1</v>
      </c>
      <c r="F2413">
        <f t="shared" si="446"/>
        <v>1</v>
      </c>
      <c r="G2413">
        <f t="shared" si="447"/>
        <v>1</v>
      </c>
      <c r="H2413">
        <f t="shared" si="448"/>
        <v>1</v>
      </c>
      <c r="I2413" t="b">
        <f t="shared" si="449"/>
        <v>1</v>
      </c>
      <c r="J2413" s="2">
        <f t="shared" si="450"/>
        <v>69</v>
      </c>
      <c r="K2413" s="2">
        <f t="shared" si="451"/>
        <v>40</v>
      </c>
      <c r="L2413" s="2">
        <f t="shared" si="452"/>
        <v>28</v>
      </c>
      <c r="M2413" s="2">
        <f>SMALL(A2413:D2413,1)</f>
        <v>13</v>
      </c>
      <c r="N2413">
        <f t="shared" si="453"/>
        <v>6724</v>
      </c>
      <c r="O2413">
        <f t="shared" si="454"/>
        <v>85952</v>
      </c>
      <c r="P2413" t="b">
        <f t="shared" si="455"/>
        <v>0</v>
      </c>
      <c r="Q2413" t="b">
        <f t="shared" si="456"/>
        <v>0</v>
      </c>
      <c r="R2413">
        <v>2412</v>
      </c>
    </row>
    <row r="2414" spans="1:18" hidden="1" x14ac:dyDescent="0.25">
      <c r="A2414" s="1">
        <v>53</v>
      </c>
      <c r="B2414" s="1">
        <v>16</v>
      </c>
      <c r="C2414" s="1">
        <v>55</v>
      </c>
      <c r="D2414" s="1">
        <v>27</v>
      </c>
      <c r="E2414">
        <f t="shared" si="445"/>
        <v>1</v>
      </c>
      <c r="F2414">
        <f t="shared" si="446"/>
        <v>1</v>
      </c>
      <c r="G2414">
        <f t="shared" si="447"/>
        <v>1</v>
      </c>
      <c r="H2414">
        <f t="shared" si="448"/>
        <v>1</v>
      </c>
      <c r="I2414" t="b">
        <f t="shared" si="449"/>
        <v>1</v>
      </c>
      <c r="J2414" s="2">
        <f t="shared" si="450"/>
        <v>55</v>
      </c>
      <c r="K2414" s="2">
        <f t="shared" si="451"/>
        <v>53</v>
      </c>
      <c r="L2414" s="2">
        <f t="shared" si="452"/>
        <v>27</v>
      </c>
      <c r="M2414" s="2">
        <f>SMALL(A2414:D2414,1)</f>
        <v>16</v>
      </c>
      <c r="N2414">
        <f t="shared" si="453"/>
        <v>5041</v>
      </c>
      <c r="O2414">
        <f t="shared" si="454"/>
        <v>168560</v>
      </c>
      <c r="P2414" t="b">
        <f t="shared" si="455"/>
        <v>0</v>
      </c>
      <c r="Q2414" t="b">
        <f t="shared" si="456"/>
        <v>0</v>
      </c>
      <c r="R2414">
        <v>2413</v>
      </c>
    </row>
    <row r="2415" spans="1:18" hidden="1" x14ac:dyDescent="0.25">
      <c r="A2415" s="1">
        <v>94</v>
      </c>
      <c r="B2415" s="1">
        <v>97</v>
      </c>
      <c r="C2415" s="1">
        <v>87</v>
      </c>
      <c r="D2415" s="1">
        <v>2</v>
      </c>
      <c r="E2415">
        <f t="shared" si="445"/>
        <v>1</v>
      </c>
      <c r="F2415">
        <f t="shared" si="446"/>
        <v>1</v>
      </c>
      <c r="G2415">
        <f t="shared" si="447"/>
        <v>1</v>
      </c>
      <c r="H2415">
        <f t="shared" si="448"/>
        <v>1</v>
      </c>
      <c r="I2415" t="b">
        <f t="shared" si="449"/>
        <v>1</v>
      </c>
      <c r="J2415" s="2">
        <f t="shared" si="450"/>
        <v>97</v>
      </c>
      <c r="K2415" s="2">
        <f t="shared" si="451"/>
        <v>94</v>
      </c>
      <c r="L2415" s="2">
        <f t="shared" si="452"/>
        <v>87</v>
      </c>
      <c r="M2415" s="2">
        <f>SMALL(A2415:D2415,1)</f>
        <v>2</v>
      </c>
      <c r="N2415">
        <f t="shared" si="453"/>
        <v>9801</v>
      </c>
      <c r="O2415">
        <f t="shared" si="454"/>
        <v>1489087</v>
      </c>
      <c r="P2415" t="b">
        <f t="shared" si="455"/>
        <v>0</v>
      </c>
      <c r="Q2415" t="b">
        <f t="shared" si="456"/>
        <v>0</v>
      </c>
      <c r="R2415">
        <v>2414</v>
      </c>
    </row>
    <row r="2416" spans="1:18" hidden="1" x14ac:dyDescent="0.25">
      <c r="A2416" s="1">
        <v>58</v>
      </c>
      <c r="B2416" s="1">
        <v>25</v>
      </c>
      <c r="C2416" s="1">
        <v>24</v>
      </c>
      <c r="D2416" s="1">
        <v>43</v>
      </c>
      <c r="E2416">
        <f t="shared" si="445"/>
        <v>1</v>
      </c>
      <c r="F2416">
        <f t="shared" si="446"/>
        <v>1</v>
      </c>
      <c r="G2416">
        <f t="shared" si="447"/>
        <v>1</v>
      </c>
      <c r="H2416">
        <f t="shared" si="448"/>
        <v>1</v>
      </c>
      <c r="I2416" t="b">
        <f t="shared" si="449"/>
        <v>1</v>
      </c>
      <c r="J2416" s="2">
        <f t="shared" si="450"/>
        <v>58</v>
      </c>
      <c r="K2416" s="2">
        <f t="shared" si="451"/>
        <v>43</v>
      </c>
      <c r="L2416" s="2">
        <f t="shared" si="452"/>
        <v>25</v>
      </c>
      <c r="M2416" s="2">
        <f>SMALL(A2416:D2416,1)</f>
        <v>24</v>
      </c>
      <c r="N2416">
        <f t="shared" si="453"/>
        <v>6724</v>
      </c>
      <c r="O2416">
        <f t="shared" si="454"/>
        <v>95132</v>
      </c>
      <c r="P2416" t="b">
        <f t="shared" si="455"/>
        <v>0</v>
      </c>
      <c r="Q2416" t="b">
        <f t="shared" si="456"/>
        <v>0</v>
      </c>
      <c r="R2416">
        <v>2415</v>
      </c>
    </row>
    <row r="2417" spans="1:18" hidden="1" x14ac:dyDescent="0.25">
      <c r="A2417" s="1">
        <v>82</v>
      </c>
      <c r="B2417" s="1">
        <v>60</v>
      </c>
      <c r="C2417" s="1">
        <v>63</v>
      </c>
      <c r="D2417" s="1">
        <v>42</v>
      </c>
      <c r="E2417">
        <f t="shared" si="445"/>
        <v>1</v>
      </c>
      <c r="F2417">
        <f t="shared" si="446"/>
        <v>1</v>
      </c>
      <c r="G2417">
        <f t="shared" si="447"/>
        <v>1</v>
      </c>
      <c r="H2417">
        <f t="shared" si="448"/>
        <v>1</v>
      </c>
      <c r="I2417" t="b">
        <f t="shared" si="449"/>
        <v>1</v>
      </c>
      <c r="J2417" s="2">
        <f t="shared" si="450"/>
        <v>82</v>
      </c>
      <c r="K2417" s="2">
        <f t="shared" si="451"/>
        <v>63</v>
      </c>
      <c r="L2417" s="2">
        <f t="shared" si="452"/>
        <v>60</v>
      </c>
      <c r="M2417" s="2">
        <f>SMALL(A2417:D2417,1)</f>
        <v>42</v>
      </c>
      <c r="N2417">
        <f t="shared" si="453"/>
        <v>15376</v>
      </c>
      <c r="O2417">
        <f t="shared" si="454"/>
        <v>466047</v>
      </c>
      <c r="P2417" t="b">
        <f t="shared" si="455"/>
        <v>0</v>
      </c>
      <c r="Q2417" t="b">
        <f t="shared" si="456"/>
        <v>0</v>
      </c>
      <c r="R2417">
        <v>2416</v>
      </c>
    </row>
    <row r="2418" spans="1:18" hidden="1" x14ac:dyDescent="0.25">
      <c r="A2418" s="1">
        <v>74</v>
      </c>
      <c r="B2418" s="1">
        <v>86</v>
      </c>
      <c r="C2418" s="1">
        <v>51</v>
      </c>
      <c r="D2418" s="1">
        <v>43</v>
      </c>
      <c r="E2418">
        <f t="shared" si="445"/>
        <v>1</v>
      </c>
      <c r="F2418">
        <f t="shared" si="446"/>
        <v>1</v>
      </c>
      <c r="G2418">
        <f t="shared" si="447"/>
        <v>1</v>
      </c>
      <c r="H2418">
        <f t="shared" si="448"/>
        <v>1</v>
      </c>
      <c r="I2418" t="b">
        <f t="shared" si="449"/>
        <v>1</v>
      </c>
      <c r="J2418" s="2">
        <f t="shared" si="450"/>
        <v>86</v>
      </c>
      <c r="K2418" s="2">
        <f t="shared" si="451"/>
        <v>74</v>
      </c>
      <c r="L2418" s="2">
        <f t="shared" si="452"/>
        <v>51</v>
      </c>
      <c r="M2418" s="2">
        <f>SMALL(A2418:D2418,1)</f>
        <v>43</v>
      </c>
      <c r="N2418">
        <f t="shared" si="453"/>
        <v>16641</v>
      </c>
      <c r="O2418">
        <f t="shared" si="454"/>
        <v>537875</v>
      </c>
      <c r="P2418" t="b">
        <f t="shared" si="455"/>
        <v>0</v>
      </c>
      <c r="Q2418" t="b">
        <f t="shared" si="456"/>
        <v>0</v>
      </c>
      <c r="R2418">
        <v>2417</v>
      </c>
    </row>
    <row r="2419" spans="1:18" hidden="1" x14ac:dyDescent="0.25">
      <c r="A2419" s="1">
        <v>76</v>
      </c>
      <c r="B2419" s="1">
        <v>66</v>
      </c>
      <c r="C2419" s="1">
        <v>25</v>
      </c>
      <c r="D2419" s="1">
        <v>9</v>
      </c>
      <c r="E2419">
        <f t="shared" si="445"/>
        <v>1</v>
      </c>
      <c r="F2419">
        <f t="shared" si="446"/>
        <v>1</v>
      </c>
      <c r="G2419">
        <f t="shared" si="447"/>
        <v>1</v>
      </c>
      <c r="H2419">
        <f t="shared" si="448"/>
        <v>1</v>
      </c>
      <c r="I2419" t="b">
        <f t="shared" si="449"/>
        <v>1</v>
      </c>
      <c r="J2419" s="2">
        <f t="shared" si="450"/>
        <v>76</v>
      </c>
      <c r="K2419" s="2">
        <f t="shared" si="451"/>
        <v>66</v>
      </c>
      <c r="L2419" s="2">
        <f t="shared" si="452"/>
        <v>25</v>
      </c>
      <c r="M2419" s="2">
        <f>SMALL(A2419:D2419,1)</f>
        <v>9</v>
      </c>
      <c r="N2419">
        <f t="shared" si="453"/>
        <v>7225</v>
      </c>
      <c r="O2419">
        <f t="shared" si="454"/>
        <v>303121</v>
      </c>
      <c r="P2419" t="b">
        <f t="shared" si="455"/>
        <v>0</v>
      </c>
      <c r="Q2419" t="b">
        <f t="shared" si="456"/>
        <v>0</v>
      </c>
      <c r="R2419">
        <v>2418</v>
      </c>
    </row>
    <row r="2420" spans="1:18" hidden="1" x14ac:dyDescent="0.25">
      <c r="A2420" s="1">
        <v>44</v>
      </c>
      <c r="B2420" s="1">
        <v>11</v>
      </c>
      <c r="C2420" s="1">
        <v>28</v>
      </c>
      <c r="D2420" s="1">
        <v>32</v>
      </c>
      <c r="E2420">
        <f t="shared" si="445"/>
        <v>1</v>
      </c>
      <c r="F2420">
        <f t="shared" si="446"/>
        <v>1</v>
      </c>
      <c r="G2420">
        <f t="shared" si="447"/>
        <v>1</v>
      </c>
      <c r="H2420">
        <f t="shared" si="448"/>
        <v>1</v>
      </c>
      <c r="I2420" t="b">
        <f t="shared" si="449"/>
        <v>1</v>
      </c>
      <c r="J2420" s="2">
        <f t="shared" si="450"/>
        <v>44</v>
      </c>
      <c r="K2420" s="2">
        <f t="shared" si="451"/>
        <v>32</v>
      </c>
      <c r="L2420" s="2">
        <f t="shared" si="452"/>
        <v>28</v>
      </c>
      <c r="M2420" s="2">
        <f>SMALL(A2420:D2420,1)</f>
        <v>11</v>
      </c>
      <c r="N2420">
        <f t="shared" si="453"/>
        <v>3025</v>
      </c>
      <c r="O2420">
        <f t="shared" si="454"/>
        <v>54720</v>
      </c>
      <c r="P2420" t="b">
        <f t="shared" si="455"/>
        <v>0</v>
      </c>
      <c r="Q2420" t="b">
        <f t="shared" si="456"/>
        <v>0</v>
      </c>
      <c r="R2420">
        <v>2419</v>
      </c>
    </row>
    <row r="2421" spans="1:18" hidden="1" x14ac:dyDescent="0.25">
      <c r="A2421" s="1">
        <v>37</v>
      </c>
      <c r="B2421" s="1">
        <v>88</v>
      </c>
      <c r="C2421" s="1">
        <v>45</v>
      </c>
      <c r="D2421" s="1">
        <v>8</v>
      </c>
      <c r="E2421">
        <f t="shared" si="445"/>
        <v>1</v>
      </c>
      <c r="F2421">
        <f t="shared" si="446"/>
        <v>1</v>
      </c>
      <c r="G2421">
        <f t="shared" si="447"/>
        <v>1</v>
      </c>
      <c r="H2421">
        <f t="shared" si="448"/>
        <v>1</v>
      </c>
      <c r="I2421" t="b">
        <f t="shared" si="449"/>
        <v>1</v>
      </c>
      <c r="J2421" s="2">
        <f t="shared" si="450"/>
        <v>88</v>
      </c>
      <c r="K2421" s="2">
        <f t="shared" si="451"/>
        <v>45</v>
      </c>
      <c r="L2421" s="2">
        <f t="shared" si="452"/>
        <v>37</v>
      </c>
      <c r="M2421" s="2">
        <f>SMALL(A2421:D2421,1)</f>
        <v>8</v>
      </c>
      <c r="N2421">
        <f t="shared" si="453"/>
        <v>9216</v>
      </c>
      <c r="O2421">
        <f t="shared" si="454"/>
        <v>141778</v>
      </c>
      <c r="P2421" t="b">
        <f t="shared" si="455"/>
        <v>0</v>
      </c>
      <c r="Q2421" t="b">
        <f t="shared" si="456"/>
        <v>0</v>
      </c>
      <c r="R2421">
        <v>2420</v>
      </c>
    </row>
    <row r="2422" spans="1:18" hidden="1" x14ac:dyDescent="0.25">
      <c r="A2422" s="1">
        <v>72</v>
      </c>
      <c r="B2422" s="1">
        <v>87</v>
      </c>
      <c r="C2422" s="1">
        <v>27</v>
      </c>
      <c r="D2422" s="1">
        <v>44</v>
      </c>
      <c r="E2422">
        <f t="shared" si="445"/>
        <v>1</v>
      </c>
      <c r="F2422">
        <f t="shared" si="446"/>
        <v>1</v>
      </c>
      <c r="G2422">
        <f t="shared" si="447"/>
        <v>1</v>
      </c>
      <c r="H2422">
        <f t="shared" si="448"/>
        <v>1</v>
      </c>
      <c r="I2422" t="b">
        <f t="shared" si="449"/>
        <v>1</v>
      </c>
      <c r="J2422" s="2">
        <f t="shared" si="450"/>
        <v>87</v>
      </c>
      <c r="K2422" s="2">
        <f t="shared" si="451"/>
        <v>72</v>
      </c>
      <c r="L2422" s="2">
        <f t="shared" si="452"/>
        <v>44</v>
      </c>
      <c r="M2422" s="2">
        <f>SMALL(A2422:D2422,1)</f>
        <v>27</v>
      </c>
      <c r="N2422">
        <f t="shared" si="453"/>
        <v>12996</v>
      </c>
      <c r="O2422">
        <f t="shared" si="454"/>
        <v>458432</v>
      </c>
      <c r="P2422" t="b">
        <f t="shared" si="455"/>
        <v>0</v>
      </c>
      <c r="Q2422" t="b">
        <f t="shared" si="456"/>
        <v>0</v>
      </c>
      <c r="R2422">
        <v>2421</v>
      </c>
    </row>
    <row r="2423" spans="1:18" hidden="1" x14ac:dyDescent="0.25">
      <c r="A2423" s="1">
        <v>69</v>
      </c>
      <c r="B2423" s="1">
        <v>88</v>
      </c>
      <c r="C2423" s="1">
        <v>62</v>
      </c>
      <c r="D2423" s="1">
        <v>34</v>
      </c>
      <c r="E2423">
        <f t="shared" si="445"/>
        <v>1</v>
      </c>
      <c r="F2423">
        <f t="shared" si="446"/>
        <v>1</v>
      </c>
      <c r="G2423">
        <f t="shared" si="447"/>
        <v>1</v>
      </c>
      <c r="H2423">
        <f t="shared" si="448"/>
        <v>1</v>
      </c>
      <c r="I2423" t="b">
        <f t="shared" si="449"/>
        <v>1</v>
      </c>
      <c r="J2423" s="2">
        <f t="shared" si="450"/>
        <v>88</v>
      </c>
      <c r="K2423" s="2">
        <f t="shared" si="451"/>
        <v>69</v>
      </c>
      <c r="L2423" s="2">
        <f t="shared" si="452"/>
        <v>62</v>
      </c>
      <c r="M2423" s="2">
        <f>SMALL(A2423:D2423,1)</f>
        <v>34</v>
      </c>
      <c r="N2423">
        <f t="shared" si="453"/>
        <v>14884</v>
      </c>
      <c r="O2423">
        <f t="shared" si="454"/>
        <v>566837</v>
      </c>
      <c r="P2423" t="b">
        <f t="shared" si="455"/>
        <v>0</v>
      </c>
      <c r="Q2423" t="b">
        <f t="shared" si="456"/>
        <v>0</v>
      </c>
      <c r="R2423">
        <v>2422</v>
      </c>
    </row>
    <row r="2424" spans="1:18" hidden="1" x14ac:dyDescent="0.25">
      <c r="A2424" s="1">
        <v>65</v>
      </c>
      <c r="B2424" s="1">
        <v>65</v>
      </c>
      <c r="C2424" s="1">
        <v>8</v>
      </c>
      <c r="D2424" s="1">
        <v>16</v>
      </c>
      <c r="E2424">
        <f t="shared" si="445"/>
        <v>2</v>
      </c>
      <c r="F2424">
        <f t="shared" si="446"/>
        <v>2</v>
      </c>
      <c r="G2424">
        <f t="shared" si="447"/>
        <v>1</v>
      </c>
      <c r="H2424">
        <f t="shared" si="448"/>
        <v>1</v>
      </c>
      <c r="I2424" t="b">
        <f t="shared" si="449"/>
        <v>0</v>
      </c>
      <c r="J2424" s="2">
        <f t="shared" si="450"/>
        <v>65</v>
      </c>
      <c r="K2424" s="2">
        <f t="shared" si="451"/>
        <v>65</v>
      </c>
      <c r="L2424" s="2">
        <f t="shared" si="452"/>
        <v>16</v>
      </c>
      <c r="M2424" s="2">
        <f>SMALL(A2424:D2424,1)</f>
        <v>8</v>
      </c>
      <c r="N2424">
        <f t="shared" si="453"/>
        <v>5329</v>
      </c>
      <c r="O2424">
        <f t="shared" si="454"/>
        <v>278721</v>
      </c>
      <c r="P2424" t="b">
        <f t="shared" si="455"/>
        <v>0</v>
      </c>
      <c r="Q2424" t="b">
        <f t="shared" si="456"/>
        <v>0</v>
      </c>
      <c r="R2424">
        <v>2423</v>
      </c>
    </row>
    <row r="2425" spans="1:18" hidden="1" x14ac:dyDescent="0.25">
      <c r="A2425" s="1">
        <v>46</v>
      </c>
      <c r="B2425" s="1">
        <v>74</v>
      </c>
      <c r="C2425" s="1">
        <v>44</v>
      </c>
      <c r="D2425" s="1">
        <v>24</v>
      </c>
      <c r="E2425">
        <f t="shared" si="445"/>
        <v>1</v>
      </c>
      <c r="F2425">
        <f t="shared" si="446"/>
        <v>1</v>
      </c>
      <c r="G2425">
        <f t="shared" si="447"/>
        <v>1</v>
      </c>
      <c r="H2425">
        <f t="shared" si="448"/>
        <v>1</v>
      </c>
      <c r="I2425" t="b">
        <f t="shared" si="449"/>
        <v>1</v>
      </c>
      <c r="J2425" s="2">
        <f t="shared" si="450"/>
        <v>74</v>
      </c>
      <c r="K2425" s="2">
        <f t="shared" si="451"/>
        <v>46</v>
      </c>
      <c r="L2425" s="2">
        <f t="shared" si="452"/>
        <v>44</v>
      </c>
      <c r="M2425" s="2">
        <f>SMALL(A2425:D2425,1)</f>
        <v>24</v>
      </c>
      <c r="N2425">
        <f t="shared" si="453"/>
        <v>9604</v>
      </c>
      <c r="O2425">
        <f t="shared" si="454"/>
        <v>182520</v>
      </c>
      <c r="P2425" t="b">
        <f t="shared" si="455"/>
        <v>0</v>
      </c>
      <c r="Q2425" t="b">
        <f t="shared" si="456"/>
        <v>0</v>
      </c>
      <c r="R2425">
        <v>2424</v>
      </c>
    </row>
    <row r="2426" spans="1:18" hidden="1" x14ac:dyDescent="0.25">
      <c r="A2426" s="1">
        <v>76</v>
      </c>
      <c r="B2426" s="1">
        <v>26</v>
      </c>
      <c r="C2426" s="1">
        <v>25</v>
      </c>
      <c r="D2426" s="1">
        <v>43</v>
      </c>
      <c r="E2426">
        <f t="shared" si="445"/>
        <v>1</v>
      </c>
      <c r="F2426">
        <f t="shared" si="446"/>
        <v>1</v>
      </c>
      <c r="G2426">
        <f t="shared" si="447"/>
        <v>1</v>
      </c>
      <c r="H2426">
        <f t="shared" si="448"/>
        <v>1</v>
      </c>
      <c r="I2426" t="b">
        <f t="shared" si="449"/>
        <v>1</v>
      </c>
      <c r="J2426" s="2">
        <f t="shared" si="450"/>
        <v>76</v>
      </c>
      <c r="K2426" s="2">
        <f t="shared" si="451"/>
        <v>43</v>
      </c>
      <c r="L2426" s="2">
        <f t="shared" si="452"/>
        <v>26</v>
      </c>
      <c r="M2426" s="2">
        <f>SMALL(A2426:D2426,1)</f>
        <v>25</v>
      </c>
      <c r="N2426">
        <f t="shared" si="453"/>
        <v>10201</v>
      </c>
      <c r="O2426">
        <f t="shared" si="454"/>
        <v>97083</v>
      </c>
      <c r="P2426" t="b">
        <f t="shared" si="455"/>
        <v>0</v>
      </c>
      <c r="Q2426" t="b">
        <f t="shared" si="456"/>
        <v>0</v>
      </c>
      <c r="R2426">
        <v>2425</v>
      </c>
    </row>
    <row r="2427" spans="1:18" hidden="1" x14ac:dyDescent="0.25">
      <c r="A2427" s="1">
        <v>57</v>
      </c>
      <c r="B2427" s="1">
        <v>88</v>
      </c>
      <c r="C2427" s="1">
        <v>61</v>
      </c>
      <c r="D2427" s="1">
        <v>42</v>
      </c>
      <c r="E2427">
        <f t="shared" si="445"/>
        <v>1</v>
      </c>
      <c r="F2427">
        <f t="shared" si="446"/>
        <v>1</v>
      </c>
      <c r="G2427">
        <f t="shared" si="447"/>
        <v>1</v>
      </c>
      <c r="H2427">
        <f t="shared" si="448"/>
        <v>1</v>
      </c>
      <c r="I2427" t="b">
        <f t="shared" si="449"/>
        <v>1</v>
      </c>
      <c r="J2427" s="2">
        <f t="shared" si="450"/>
        <v>88</v>
      </c>
      <c r="K2427" s="2">
        <f t="shared" si="451"/>
        <v>61</v>
      </c>
      <c r="L2427" s="2">
        <f t="shared" si="452"/>
        <v>57</v>
      </c>
      <c r="M2427" s="2">
        <f>SMALL(A2427:D2427,1)</f>
        <v>42</v>
      </c>
      <c r="N2427">
        <f t="shared" si="453"/>
        <v>16900</v>
      </c>
      <c r="O2427">
        <f t="shared" si="454"/>
        <v>412174</v>
      </c>
      <c r="P2427" t="b">
        <f t="shared" si="455"/>
        <v>0</v>
      </c>
      <c r="Q2427" t="b">
        <f t="shared" si="456"/>
        <v>0</v>
      </c>
      <c r="R2427">
        <v>2426</v>
      </c>
    </row>
    <row r="2428" spans="1:18" hidden="1" x14ac:dyDescent="0.25">
      <c r="A2428" s="1">
        <v>39</v>
      </c>
      <c r="B2428" s="1">
        <v>59</v>
      </c>
      <c r="C2428" s="1">
        <v>97</v>
      </c>
      <c r="D2428" s="1">
        <v>46</v>
      </c>
      <c r="E2428">
        <f t="shared" si="445"/>
        <v>1</v>
      </c>
      <c r="F2428">
        <f t="shared" si="446"/>
        <v>1</v>
      </c>
      <c r="G2428">
        <f t="shared" si="447"/>
        <v>1</v>
      </c>
      <c r="H2428">
        <f t="shared" si="448"/>
        <v>1</v>
      </c>
      <c r="I2428" t="b">
        <f t="shared" si="449"/>
        <v>1</v>
      </c>
      <c r="J2428" s="2">
        <f t="shared" si="450"/>
        <v>97</v>
      </c>
      <c r="K2428" s="2">
        <f t="shared" si="451"/>
        <v>59</v>
      </c>
      <c r="L2428" s="2">
        <f t="shared" si="452"/>
        <v>46</v>
      </c>
      <c r="M2428" s="2">
        <f>SMALL(A2428:D2428,1)</f>
        <v>39</v>
      </c>
      <c r="N2428">
        <f t="shared" si="453"/>
        <v>18496</v>
      </c>
      <c r="O2428">
        <f t="shared" si="454"/>
        <v>302715</v>
      </c>
      <c r="P2428" t="b">
        <f t="shared" si="455"/>
        <v>0</v>
      </c>
      <c r="Q2428" t="b">
        <f t="shared" si="456"/>
        <v>0</v>
      </c>
      <c r="R2428">
        <v>2427</v>
      </c>
    </row>
    <row r="2429" spans="1:18" x14ac:dyDescent="0.25">
      <c r="A2429" s="1">
        <v>14</v>
      </c>
      <c r="B2429" s="1">
        <v>10</v>
      </c>
      <c r="C2429" s="1">
        <v>94</v>
      </c>
      <c r="D2429" s="1">
        <v>11</v>
      </c>
      <c r="E2429">
        <f t="shared" si="445"/>
        <v>1</v>
      </c>
      <c r="F2429">
        <f t="shared" si="446"/>
        <v>1</v>
      </c>
      <c r="G2429">
        <f t="shared" si="447"/>
        <v>1</v>
      </c>
      <c r="H2429">
        <f t="shared" si="448"/>
        <v>1</v>
      </c>
      <c r="I2429" t="b">
        <f t="shared" si="449"/>
        <v>1</v>
      </c>
      <c r="J2429" s="2">
        <f t="shared" si="450"/>
        <v>94</v>
      </c>
      <c r="K2429" s="2">
        <f t="shared" si="451"/>
        <v>14</v>
      </c>
      <c r="L2429" s="2">
        <f t="shared" si="452"/>
        <v>11</v>
      </c>
      <c r="M2429" s="2">
        <f>SMALL(A2429:D2429,1)</f>
        <v>10</v>
      </c>
      <c r="N2429">
        <f t="shared" si="453"/>
        <v>10816</v>
      </c>
      <c r="O2429">
        <f t="shared" si="454"/>
        <v>4075</v>
      </c>
      <c r="P2429" t="b">
        <f t="shared" si="455"/>
        <v>1</v>
      </c>
      <c r="Q2429" t="b">
        <f t="shared" si="456"/>
        <v>1</v>
      </c>
      <c r="R2429">
        <v>2428</v>
      </c>
    </row>
    <row r="2430" spans="1:18" hidden="1" x14ac:dyDescent="0.25">
      <c r="A2430" s="1">
        <v>51</v>
      </c>
      <c r="B2430" s="1">
        <v>41</v>
      </c>
      <c r="C2430" s="1">
        <v>7</v>
      </c>
      <c r="D2430" s="1">
        <v>3</v>
      </c>
      <c r="E2430">
        <f t="shared" si="445"/>
        <v>1</v>
      </c>
      <c r="F2430">
        <f t="shared" si="446"/>
        <v>1</v>
      </c>
      <c r="G2430">
        <f t="shared" si="447"/>
        <v>1</v>
      </c>
      <c r="H2430">
        <f t="shared" si="448"/>
        <v>1</v>
      </c>
      <c r="I2430" t="b">
        <f t="shared" si="449"/>
        <v>1</v>
      </c>
      <c r="J2430" s="2">
        <f t="shared" si="450"/>
        <v>51</v>
      </c>
      <c r="K2430" s="2">
        <f t="shared" si="451"/>
        <v>41</v>
      </c>
      <c r="L2430" s="2">
        <f t="shared" si="452"/>
        <v>7</v>
      </c>
      <c r="M2430" s="2">
        <f>SMALL(A2430:D2430,1)</f>
        <v>3</v>
      </c>
      <c r="N2430">
        <f t="shared" si="453"/>
        <v>2916</v>
      </c>
      <c r="O2430">
        <f t="shared" si="454"/>
        <v>69264</v>
      </c>
      <c r="P2430" t="b">
        <f t="shared" si="455"/>
        <v>0</v>
      </c>
      <c r="Q2430" t="b">
        <f t="shared" si="456"/>
        <v>0</v>
      </c>
      <c r="R2430">
        <v>2429</v>
      </c>
    </row>
    <row r="2431" spans="1:18" hidden="1" x14ac:dyDescent="0.25">
      <c r="A2431" s="1">
        <v>61</v>
      </c>
      <c r="B2431" s="1">
        <v>84</v>
      </c>
      <c r="C2431" s="1">
        <v>66</v>
      </c>
      <c r="D2431" s="1">
        <v>28</v>
      </c>
      <c r="E2431">
        <f t="shared" si="445"/>
        <v>1</v>
      </c>
      <c r="F2431">
        <f t="shared" si="446"/>
        <v>1</v>
      </c>
      <c r="G2431">
        <f t="shared" si="447"/>
        <v>1</v>
      </c>
      <c r="H2431">
        <f t="shared" si="448"/>
        <v>1</v>
      </c>
      <c r="I2431" t="b">
        <f t="shared" si="449"/>
        <v>1</v>
      </c>
      <c r="J2431" s="2">
        <f t="shared" si="450"/>
        <v>84</v>
      </c>
      <c r="K2431" s="2">
        <f t="shared" si="451"/>
        <v>66</v>
      </c>
      <c r="L2431" s="2">
        <f t="shared" si="452"/>
        <v>61</v>
      </c>
      <c r="M2431" s="2">
        <f>SMALL(A2431:D2431,1)</f>
        <v>28</v>
      </c>
      <c r="N2431">
        <f t="shared" si="453"/>
        <v>12544</v>
      </c>
      <c r="O2431">
        <f t="shared" si="454"/>
        <v>514477</v>
      </c>
      <c r="P2431" t="b">
        <f t="shared" si="455"/>
        <v>0</v>
      </c>
      <c r="Q2431" t="b">
        <f t="shared" si="456"/>
        <v>0</v>
      </c>
      <c r="R2431">
        <v>2430</v>
      </c>
    </row>
    <row r="2432" spans="1:18" hidden="1" x14ac:dyDescent="0.25">
      <c r="A2432" s="1">
        <v>62</v>
      </c>
      <c r="B2432" s="1">
        <v>61</v>
      </c>
      <c r="C2432" s="1">
        <v>48</v>
      </c>
      <c r="D2432" s="1">
        <v>27</v>
      </c>
      <c r="E2432">
        <f t="shared" si="445"/>
        <v>1</v>
      </c>
      <c r="F2432">
        <f t="shared" si="446"/>
        <v>1</v>
      </c>
      <c r="G2432">
        <f t="shared" si="447"/>
        <v>1</v>
      </c>
      <c r="H2432">
        <f t="shared" si="448"/>
        <v>1</v>
      </c>
      <c r="I2432" t="b">
        <f t="shared" si="449"/>
        <v>1</v>
      </c>
      <c r="J2432" s="2">
        <f t="shared" si="450"/>
        <v>62</v>
      </c>
      <c r="K2432" s="2">
        <f t="shared" si="451"/>
        <v>61</v>
      </c>
      <c r="L2432" s="2">
        <f t="shared" si="452"/>
        <v>48</v>
      </c>
      <c r="M2432" s="2">
        <f>SMALL(A2432:D2432,1)</f>
        <v>27</v>
      </c>
      <c r="N2432">
        <f t="shared" si="453"/>
        <v>7921</v>
      </c>
      <c r="O2432">
        <f t="shared" si="454"/>
        <v>337573</v>
      </c>
      <c r="P2432" t="b">
        <f t="shared" si="455"/>
        <v>0</v>
      </c>
      <c r="Q2432" t="b">
        <f t="shared" si="456"/>
        <v>0</v>
      </c>
      <c r="R2432">
        <v>2431</v>
      </c>
    </row>
    <row r="2433" spans="1:18" hidden="1" x14ac:dyDescent="0.25">
      <c r="A2433" s="1">
        <v>32</v>
      </c>
      <c r="B2433" s="1">
        <v>35</v>
      </c>
      <c r="C2433" s="1">
        <v>36</v>
      </c>
      <c r="D2433" s="1">
        <v>42</v>
      </c>
      <c r="E2433">
        <f t="shared" si="445"/>
        <v>1</v>
      </c>
      <c r="F2433">
        <f t="shared" si="446"/>
        <v>1</v>
      </c>
      <c r="G2433">
        <f t="shared" si="447"/>
        <v>1</v>
      </c>
      <c r="H2433">
        <f t="shared" si="448"/>
        <v>1</v>
      </c>
      <c r="I2433" t="b">
        <f t="shared" si="449"/>
        <v>1</v>
      </c>
      <c r="J2433" s="2">
        <f t="shared" si="450"/>
        <v>42</v>
      </c>
      <c r="K2433" s="2">
        <f t="shared" si="451"/>
        <v>36</v>
      </c>
      <c r="L2433" s="2">
        <f t="shared" si="452"/>
        <v>35</v>
      </c>
      <c r="M2433" s="2">
        <f>SMALL(A2433:D2433,1)</f>
        <v>32</v>
      </c>
      <c r="N2433">
        <f t="shared" si="453"/>
        <v>5476</v>
      </c>
      <c r="O2433">
        <f t="shared" si="454"/>
        <v>89531</v>
      </c>
      <c r="P2433" t="b">
        <f t="shared" si="455"/>
        <v>0</v>
      </c>
      <c r="Q2433" t="b">
        <f t="shared" si="456"/>
        <v>0</v>
      </c>
      <c r="R2433">
        <v>2432</v>
      </c>
    </row>
    <row r="2434" spans="1:18" hidden="1" x14ac:dyDescent="0.25">
      <c r="A2434" s="1">
        <v>57</v>
      </c>
      <c r="B2434" s="1">
        <v>76</v>
      </c>
      <c r="C2434" s="1">
        <v>49</v>
      </c>
      <c r="D2434" s="1">
        <v>4</v>
      </c>
      <c r="E2434">
        <f t="shared" si="445"/>
        <v>1</v>
      </c>
      <c r="F2434">
        <f t="shared" si="446"/>
        <v>1</v>
      </c>
      <c r="G2434">
        <f t="shared" si="447"/>
        <v>1</v>
      </c>
      <c r="H2434">
        <f t="shared" si="448"/>
        <v>1</v>
      </c>
      <c r="I2434" t="b">
        <f t="shared" si="449"/>
        <v>1</v>
      </c>
      <c r="J2434" s="2">
        <f t="shared" si="450"/>
        <v>76</v>
      </c>
      <c r="K2434" s="2">
        <f t="shared" si="451"/>
        <v>57</v>
      </c>
      <c r="L2434" s="2">
        <f t="shared" si="452"/>
        <v>49</v>
      </c>
      <c r="M2434" s="2">
        <f>SMALL(A2434:D2434,1)</f>
        <v>4</v>
      </c>
      <c r="N2434">
        <f t="shared" si="453"/>
        <v>6400</v>
      </c>
      <c r="O2434">
        <f t="shared" si="454"/>
        <v>302842</v>
      </c>
      <c r="P2434" t="b">
        <f t="shared" si="455"/>
        <v>0</v>
      </c>
      <c r="Q2434" t="b">
        <f t="shared" si="456"/>
        <v>0</v>
      </c>
      <c r="R2434">
        <v>2433</v>
      </c>
    </row>
    <row r="2435" spans="1:18" hidden="1" x14ac:dyDescent="0.25">
      <c r="A2435" s="1">
        <v>90</v>
      </c>
      <c r="B2435" s="1">
        <v>53</v>
      </c>
      <c r="C2435" s="1">
        <v>92</v>
      </c>
      <c r="D2435" s="1">
        <v>47</v>
      </c>
      <c r="E2435">
        <f t="shared" ref="E2435:E2498" si="457">COUNTIF($A2435:$D2435,A2435)</f>
        <v>1</v>
      </c>
      <c r="F2435">
        <f t="shared" ref="F2435:F2498" si="458">COUNTIF($A2435:$D2435,B2435)</f>
        <v>1</v>
      </c>
      <c r="G2435">
        <f t="shared" ref="G2435:G2498" si="459">COUNTIF($A2435:$D2435,C2435)</f>
        <v>1</v>
      </c>
      <c r="H2435">
        <f t="shared" ref="H2435:H2498" si="460">COUNTIF($A2435:$D2435,D2435)</f>
        <v>1</v>
      </c>
      <c r="I2435" t="b">
        <f t="shared" ref="I2435:I2498" si="461">SUM(E2435:H2435)=4</f>
        <v>1</v>
      </c>
      <c r="J2435" s="2">
        <f t="shared" ref="J2435:J2498" si="462">LARGE(A2435:D2435,1)</f>
        <v>92</v>
      </c>
      <c r="K2435" s="2">
        <f t="shared" ref="K2435:K2498" si="463">LARGE(A2435:D2435,2)</f>
        <v>90</v>
      </c>
      <c r="L2435" s="2">
        <f t="shared" ref="L2435:L2498" si="464">LARGE(A2435:D2435,3)</f>
        <v>53</v>
      </c>
      <c r="M2435" s="2">
        <f>SMALL(A2435:D2435,1)</f>
        <v>47</v>
      </c>
      <c r="N2435">
        <f t="shared" ref="N2435:N2498" si="465">POWER(J2435+M2435,2)</f>
        <v>19321</v>
      </c>
      <c r="O2435">
        <f t="shared" ref="O2435:O2498" si="466">POWER(K2435,3)+POWER(L2435,3)</f>
        <v>877877</v>
      </c>
      <c r="P2435" t="b">
        <f t="shared" ref="P2435:P2498" si="467">N2435&gt;O2435</f>
        <v>0</v>
      </c>
      <c r="Q2435" t="b">
        <f t="shared" ref="Q2435:Q2498" si="468">AND(P2435,I2435)</f>
        <v>0</v>
      </c>
      <c r="R2435">
        <v>2434</v>
      </c>
    </row>
    <row r="2436" spans="1:18" hidden="1" x14ac:dyDescent="0.25">
      <c r="A2436" s="1">
        <v>12</v>
      </c>
      <c r="B2436" s="1">
        <v>49</v>
      </c>
      <c r="C2436" s="1">
        <v>38</v>
      </c>
      <c r="D2436" s="1">
        <v>1</v>
      </c>
      <c r="E2436">
        <f t="shared" si="457"/>
        <v>1</v>
      </c>
      <c r="F2436">
        <f t="shared" si="458"/>
        <v>1</v>
      </c>
      <c r="G2436">
        <f t="shared" si="459"/>
        <v>1</v>
      </c>
      <c r="H2436">
        <f t="shared" si="460"/>
        <v>1</v>
      </c>
      <c r="I2436" t="b">
        <f t="shared" si="461"/>
        <v>1</v>
      </c>
      <c r="J2436" s="2">
        <f t="shared" si="462"/>
        <v>49</v>
      </c>
      <c r="K2436" s="2">
        <f t="shared" si="463"/>
        <v>38</v>
      </c>
      <c r="L2436" s="2">
        <f t="shared" si="464"/>
        <v>12</v>
      </c>
      <c r="M2436" s="2">
        <f>SMALL(A2436:D2436,1)</f>
        <v>1</v>
      </c>
      <c r="N2436">
        <f t="shared" si="465"/>
        <v>2500</v>
      </c>
      <c r="O2436">
        <f t="shared" si="466"/>
        <v>56600</v>
      </c>
      <c r="P2436" t="b">
        <f t="shared" si="467"/>
        <v>0</v>
      </c>
      <c r="Q2436" t="b">
        <f t="shared" si="468"/>
        <v>0</v>
      </c>
      <c r="R2436">
        <v>2435</v>
      </c>
    </row>
    <row r="2437" spans="1:18" hidden="1" x14ac:dyDescent="0.25">
      <c r="A2437" s="1">
        <v>71</v>
      </c>
      <c r="B2437" s="1">
        <v>83</v>
      </c>
      <c r="C2437" s="1">
        <v>77</v>
      </c>
      <c r="D2437" s="1">
        <v>28</v>
      </c>
      <c r="E2437">
        <f t="shared" si="457"/>
        <v>1</v>
      </c>
      <c r="F2437">
        <f t="shared" si="458"/>
        <v>1</v>
      </c>
      <c r="G2437">
        <f t="shared" si="459"/>
        <v>1</v>
      </c>
      <c r="H2437">
        <f t="shared" si="460"/>
        <v>1</v>
      </c>
      <c r="I2437" t="b">
        <f t="shared" si="461"/>
        <v>1</v>
      </c>
      <c r="J2437" s="2">
        <f t="shared" si="462"/>
        <v>83</v>
      </c>
      <c r="K2437" s="2">
        <f t="shared" si="463"/>
        <v>77</v>
      </c>
      <c r="L2437" s="2">
        <f t="shared" si="464"/>
        <v>71</v>
      </c>
      <c r="M2437" s="2">
        <f>SMALL(A2437:D2437,1)</f>
        <v>28</v>
      </c>
      <c r="N2437">
        <f t="shared" si="465"/>
        <v>12321</v>
      </c>
      <c r="O2437">
        <f t="shared" si="466"/>
        <v>814444</v>
      </c>
      <c r="P2437" t="b">
        <f t="shared" si="467"/>
        <v>0</v>
      </c>
      <c r="Q2437" t="b">
        <f t="shared" si="468"/>
        <v>0</v>
      </c>
      <c r="R2437">
        <v>2436</v>
      </c>
    </row>
    <row r="2438" spans="1:18" hidden="1" x14ac:dyDescent="0.25">
      <c r="A2438" s="1">
        <v>34</v>
      </c>
      <c r="B2438" s="1">
        <v>11</v>
      </c>
      <c r="C2438" s="1">
        <v>52</v>
      </c>
      <c r="D2438" s="1">
        <v>17</v>
      </c>
      <c r="E2438">
        <f t="shared" si="457"/>
        <v>1</v>
      </c>
      <c r="F2438">
        <f t="shared" si="458"/>
        <v>1</v>
      </c>
      <c r="G2438">
        <f t="shared" si="459"/>
        <v>1</v>
      </c>
      <c r="H2438">
        <f t="shared" si="460"/>
        <v>1</v>
      </c>
      <c r="I2438" t="b">
        <f t="shared" si="461"/>
        <v>1</v>
      </c>
      <c r="J2438" s="2">
        <f t="shared" si="462"/>
        <v>52</v>
      </c>
      <c r="K2438" s="2">
        <f t="shared" si="463"/>
        <v>34</v>
      </c>
      <c r="L2438" s="2">
        <f t="shared" si="464"/>
        <v>17</v>
      </c>
      <c r="M2438" s="2">
        <f>SMALL(A2438:D2438,1)</f>
        <v>11</v>
      </c>
      <c r="N2438">
        <f t="shared" si="465"/>
        <v>3969</v>
      </c>
      <c r="O2438">
        <f t="shared" si="466"/>
        <v>44217</v>
      </c>
      <c r="P2438" t="b">
        <f t="shared" si="467"/>
        <v>0</v>
      </c>
      <c r="Q2438" t="b">
        <f t="shared" si="468"/>
        <v>0</v>
      </c>
      <c r="R2438">
        <v>2437</v>
      </c>
    </row>
    <row r="2439" spans="1:18" hidden="1" x14ac:dyDescent="0.25">
      <c r="A2439" s="1">
        <v>10</v>
      </c>
      <c r="B2439" s="1">
        <v>34</v>
      </c>
      <c r="C2439" s="1">
        <v>18</v>
      </c>
      <c r="D2439" s="1">
        <v>43</v>
      </c>
      <c r="E2439">
        <f t="shared" si="457"/>
        <v>1</v>
      </c>
      <c r="F2439">
        <f t="shared" si="458"/>
        <v>1</v>
      </c>
      <c r="G2439">
        <f t="shared" si="459"/>
        <v>1</v>
      </c>
      <c r="H2439">
        <f t="shared" si="460"/>
        <v>1</v>
      </c>
      <c r="I2439" t="b">
        <f t="shared" si="461"/>
        <v>1</v>
      </c>
      <c r="J2439" s="2">
        <f t="shared" si="462"/>
        <v>43</v>
      </c>
      <c r="K2439" s="2">
        <f t="shared" si="463"/>
        <v>34</v>
      </c>
      <c r="L2439" s="2">
        <f t="shared" si="464"/>
        <v>18</v>
      </c>
      <c r="M2439" s="2">
        <f>SMALL(A2439:D2439,1)</f>
        <v>10</v>
      </c>
      <c r="N2439">
        <f t="shared" si="465"/>
        <v>2809</v>
      </c>
      <c r="O2439">
        <f t="shared" si="466"/>
        <v>45136</v>
      </c>
      <c r="P2439" t="b">
        <f t="shared" si="467"/>
        <v>0</v>
      </c>
      <c r="Q2439" t="b">
        <f t="shared" si="468"/>
        <v>0</v>
      </c>
      <c r="R2439">
        <v>2438</v>
      </c>
    </row>
    <row r="2440" spans="1:18" hidden="1" x14ac:dyDescent="0.25">
      <c r="A2440" s="1">
        <v>33</v>
      </c>
      <c r="B2440" s="1">
        <v>83</v>
      </c>
      <c r="C2440" s="1">
        <v>97</v>
      </c>
      <c r="D2440" s="1">
        <v>41</v>
      </c>
      <c r="E2440">
        <f t="shared" si="457"/>
        <v>1</v>
      </c>
      <c r="F2440">
        <f t="shared" si="458"/>
        <v>1</v>
      </c>
      <c r="G2440">
        <f t="shared" si="459"/>
        <v>1</v>
      </c>
      <c r="H2440">
        <f t="shared" si="460"/>
        <v>1</v>
      </c>
      <c r="I2440" t="b">
        <f t="shared" si="461"/>
        <v>1</v>
      </c>
      <c r="J2440" s="2">
        <f t="shared" si="462"/>
        <v>97</v>
      </c>
      <c r="K2440" s="2">
        <f t="shared" si="463"/>
        <v>83</v>
      </c>
      <c r="L2440" s="2">
        <f t="shared" si="464"/>
        <v>41</v>
      </c>
      <c r="M2440" s="2">
        <f>SMALL(A2440:D2440,1)</f>
        <v>33</v>
      </c>
      <c r="N2440">
        <f t="shared" si="465"/>
        <v>16900</v>
      </c>
      <c r="O2440">
        <f t="shared" si="466"/>
        <v>640708</v>
      </c>
      <c r="P2440" t="b">
        <f t="shared" si="467"/>
        <v>0</v>
      </c>
      <c r="Q2440" t="b">
        <f t="shared" si="468"/>
        <v>0</v>
      </c>
      <c r="R2440">
        <v>2439</v>
      </c>
    </row>
    <row r="2441" spans="1:18" hidden="1" x14ac:dyDescent="0.25">
      <c r="A2441" s="1">
        <v>31</v>
      </c>
      <c r="B2441" s="1">
        <v>50</v>
      </c>
      <c r="C2441" s="1">
        <v>44</v>
      </c>
      <c r="D2441" s="1">
        <v>39</v>
      </c>
      <c r="E2441">
        <f t="shared" si="457"/>
        <v>1</v>
      </c>
      <c r="F2441">
        <f t="shared" si="458"/>
        <v>1</v>
      </c>
      <c r="G2441">
        <f t="shared" si="459"/>
        <v>1</v>
      </c>
      <c r="H2441">
        <f t="shared" si="460"/>
        <v>1</v>
      </c>
      <c r="I2441" t="b">
        <f t="shared" si="461"/>
        <v>1</v>
      </c>
      <c r="J2441" s="2">
        <f t="shared" si="462"/>
        <v>50</v>
      </c>
      <c r="K2441" s="2">
        <f t="shared" si="463"/>
        <v>44</v>
      </c>
      <c r="L2441" s="2">
        <f t="shared" si="464"/>
        <v>39</v>
      </c>
      <c r="M2441" s="2">
        <f>SMALL(A2441:D2441,1)</f>
        <v>31</v>
      </c>
      <c r="N2441">
        <f t="shared" si="465"/>
        <v>6561</v>
      </c>
      <c r="O2441">
        <f t="shared" si="466"/>
        <v>144503</v>
      </c>
      <c r="P2441" t="b">
        <f t="shared" si="467"/>
        <v>0</v>
      </c>
      <c r="Q2441" t="b">
        <f t="shared" si="468"/>
        <v>0</v>
      </c>
      <c r="R2441">
        <v>2440</v>
      </c>
    </row>
    <row r="2442" spans="1:18" hidden="1" x14ac:dyDescent="0.25">
      <c r="A2442" s="1">
        <v>31</v>
      </c>
      <c r="B2442" s="1">
        <v>17</v>
      </c>
      <c r="C2442" s="1">
        <v>16</v>
      </c>
      <c r="D2442" s="1">
        <v>31</v>
      </c>
      <c r="E2442">
        <f t="shared" si="457"/>
        <v>2</v>
      </c>
      <c r="F2442">
        <f t="shared" si="458"/>
        <v>1</v>
      </c>
      <c r="G2442">
        <f t="shared" si="459"/>
        <v>1</v>
      </c>
      <c r="H2442">
        <f t="shared" si="460"/>
        <v>2</v>
      </c>
      <c r="I2442" t="b">
        <f t="shared" si="461"/>
        <v>0</v>
      </c>
      <c r="J2442" s="2">
        <f t="shared" si="462"/>
        <v>31</v>
      </c>
      <c r="K2442" s="2">
        <f t="shared" si="463"/>
        <v>31</v>
      </c>
      <c r="L2442" s="2">
        <f t="shared" si="464"/>
        <v>17</v>
      </c>
      <c r="M2442" s="2">
        <f>SMALL(A2442:D2442,1)</f>
        <v>16</v>
      </c>
      <c r="N2442">
        <f t="shared" si="465"/>
        <v>2209</v>
      </c>
      <c r="O2442">
        <f t="shared" si="466"/>
        <v>34704</v>
      </c>
      <c r="P2442" t="b">
        <f t="shared" si="467"/>
        <v>0</v>
      </c>
      <c r="Q2442" t="b">
        <f t="shared" si="468"/>
        <v>0</v>
      </c>
      <c r="R2442">
        <v>2441</v>
      </c>
    </row>
    <row r="2443" spans="1:18" hidden="1" x14ac:dyDescent="0.25">
      <c r="A2443" s="1">
        <v>69</v>
      </c>
      <c r="B2443" s="1">
        <v>32</v>
      </c>
      <c r="C2443" s="1">
        <v>62</v>
      </c>
      <c r="D2443" s="1">
        <v>35</v>
      </c>
      <c r="E2443">
        <f t="shared" si="457"/>
        <v>1</v>
      </c>
      <c r="F2443">
        <f t="shared" si="458"/>
        <v>1</v>
      </c>
      <c r="G2443">
        <f t="shared" si="459"/>
        <v>1</v>
      </c>
      <c r="H2443">
        <f t="shared" si="460"/>
        <v>1</v>
      </c>
      <c r="I2443" t="b">
        <f t="shared" si="461"/>
        <v>1</v>
      </c>
      <c r="J2443" s="2">
        <f t="shared" si="462"/>
        <v>69</v>
      </c>
      <c r="K2443" s="2">
        <f t="shared" si="463"/>
        <v>62</v>
      </c>
      <c r="L2443" s="2">
        <f t="shared" si="464"/>
        <v>35</v>
      </c>
      <c r="M2443" s="2">
        <f>SMALL(A2443:D2443,1)</f>
        <v>32</v>
      </c>
      <c r="N2443">
        <f t="shared" si="465"/>
        <v>10201</v>
      </c>
      <c r="O2443">
        <f t="shared" si="466"/>
        <v>281203</v>
      </c>
      <c r="P2443" t="b">
        <f t="shared" si="467"/>
        <v>0</v>
      </c>
      <c r="Q2443" t="b">
        <f t="shared" si="468"/>
        <v>0</v>
      </c>
      <c r="R2443">
        <v>2442</v>
      </c>
    </row>
    <row r="2444" spans="1:18" hidden="1" x14ac:dyDescent="0.25">
      <c r="A2444" s="1">
        <v>19</v>
      </c>
      <c r="B2444" s="1">
        <v>32</v>
      </c>
      <c r="C2444" s="1">
        <v>33</v>
      </c>
      <c r="D2444" s="1">
        <v>41</v>
      </c>
      <c r="E2444">
        <f t="shared" si="457"/>
        <v>1</v>
      </c>
      <c r="F2444">
        <f t="shared" si="458"/>
        <v>1</v>
      </c>
      <c r="G2444">
        <f t="shared" si="459"/>
        <v>1</v>
      </c>
      <c r="H2444">
        <f t="shared" si="460"/>
        <v>1</v>
      </c>
      <c r="I2444" t="b">
        <f t="shared" si="461"/>
        <v>1</v>
      </c>
      <c r="J2444" s="2">
        <f t="shared" si="462"/>
        <v>41</v>
      </c>
      <c r="K2444" s="2">
        <f t="shared" si="463"/>
        <v>33</v>
      </c>
      <c r="L2444" s="2">
        <f t="shared" si="464"/>
        <v>32</v>
      </c>
      <c r="M2444" s="2">
        <f>SMALL(A2444:D2444,1)</f>
        <v>19</v>
      </c>
      <c r="N2444">
        <f t="shared" si="465"/>
        <v>3600</v>
      </c>
      <c r="O2444">
        <f t="shared" si="466"/>
        <v>68705</v>
      </c>
      <c r="P2444" t="b">
        <f t="shared" si="467"/>
        <v>0</v>
      </c>
      <c r="Q2444" t="b">
        <f t="shared" si="468"/>
        <v>0</v>
      </c>
      <c r="R2444">
        <v>2443</v>
      </c>
    </row>
    <row r="2445" spans="1:18" hidden="1" x14ac:dyDescent="0.25">
      <c r="A2445" s="1">
        <v>65</v>
      </c>
      <c r="B2445" s="1">
        <v>2</v>
      </c>
      <c r="C2445" s="1">
        <v>54</v>
      </c>
      <c r="D2445" s="1">
        <v>18</v>
      </c>
      <c r="E2445">
        <f t="shared" si="457"/>
        <v>1</v>
      </c>
      <c r="F2445">
        <f t="shared" si="458"/>
        <v>1</v>
      </c>
      <c r="G2445">
        <f t="shared" si="459"/>
        <v>1</v>
      </c>
      <c r="H2445">
        <f t="shared" si="460"/>
        <v>1</v>
      </c>
      <c r="I2445" t="b">
        <f t="shared" si="461"/>
        <v>1</v>
      </c>
      <c r="J2445" s="2">
        <f t="shared" si="462"/>
        <v>65</v>
      </c>
      <c r="K2445" s="2">
        <f t="shared" si="463"/>
        <v>54</v>
      </c>
      <c r="L2445" s="2">
        <f t="shared" si="464"/>
        <v>18</v>
      </c>
      <c r="M2445" s="2">
        <f>SMALL(A2445:D2445,1)</f>
        <v>2</v>
      </c>
      <c r="N2445">
        <f t="shared" si="465"/>
        <v>4489</v>
      </c>
      <c r="O2445">
        <f t="shared" si="466"/>
        <v>163296</v>
      </c>
      <c r="P2445" t="b">
        <f t="shared" si="467"/>
        <v>0</v>
      </c>
      <c r="Q2445" t="b">
        <f t="shared" si="468"/>
        <v>0</v>
      </c>
      <c r="R2445">
        <v>2444</v>
      </c>
    </row>
    <row r="2446" spans="1:18" hidden="1" x14ac:dyDescent="0.25">
      <c r="A2446" s="1">
        <v>96</v>
      </c>
      <c r="B2446" s="1">
        <v>33</v>
      </c>
      <c r="C2446" s="1">
        <v>69</v>
      </c>
      <c r="D2446" s="1">
        <v>1</v>
      </c>
      <c r="E2446">
        <f t="shared" si="457"/>
        <v>1</v>
      </c>
      <c r="F2446">
        <f t="shared" si="458"/>
        <v>1</v>
      </c>
      <c r="G2446">
        <f t="shared" si="459"/>
        <v>1</v>
      </c>
      <c r="H2446">
        <f t="shared" si="460"/>
        <v>1</v>
      </c>
      <c r="I2446" t="b">
        <f t="shared" si="461"/>
        <v>1</v>
      </c>
      <c r="J2446" s="2">
        <f t="shared" si="462"/>
        <v>96</v>
      </c>
      <c r="K2446" s="2">
        <f t="shared" si="463"/>
        <v>69</v>
      </c>
      <c r="L2446" s="2">
        <f t="shared" si="464"/>
        <v>33</v>
      </c>
      <c r="M2446" s="2">
        <f>SMALL(A2446:D2446,1)</f>
        <v>1</v>
      </c>
      <c r="N2446">
        <f t="shared" si="465"/>
        <v>9409</v>
      </c>
      <c r="O2446">
        <f t="shared" si="466"/>
        <v>364446</v>
      </c>
      <c r="P2446" t="b">
        <f t="shared" si="467"/>
        <v>0</v>
      </c>
      <c r="Q2446" t="b">
        <f t="shared" si="468"/>
        <v>0</v>
      </c>
      <c r="R2446">
        <v>2445</v>
      </c>
    </row>
    <row r="2447" spans="1:18" hidden="1" x14ac:dyDescent="0.25">
      <c r="A2447" s="1">
        <v>47</v>
      </c>
      <c r="B2447" s="1">
        <v>70</v>
      </c>
      <c r="C2447" s="1">
        <v>22</v>
      </c>
      <c r="D2447" s="1">
        <v>48</v>
      </c>
      <c r="E2447">
        <f t="shared" si="457"/>
        <v>1</v>
      </c>
      <c r="F2447">
        <f t="shared" si="458"/>
        <v>1</v>
      </c>
      <c r="G2447">
        <f t="shared" si="459"/>
        <v>1</v>
      </c>
      <c r="H2447">
        <f t="shared" si="460"/>
        <v>1</v>
      </c>
      <c r="I2447" t="b">
        <f t="shared" si="461"/>
        <v>1</v>
      </c>
      <c r="J2447" s="2">
        <f t="shared" si="462"/>
        <v>70</v>
      </c>
      <c r="K2447" s="2">
        <f t="shared" si="463"/>
        <v>48</v>
      </c>
      <c r="L2447" s="2">
        <f t="shared" si="464"/>
        <v>47</v>
      </c>
      <c r="M2447" s="2">
        <f>SMALL(A2447:D2447,1)</f>
        <v>22</v>
      </c>
      <c r="N2447">
        <f t="shared" si="465"/>
        <v>8464</v>
      </c>
      <c r="O2447">
        <f t="shared" si="466"/>
        <v>214415</v>
      </c>
      <c r="P2447" t="b">
        <f t="shared" si="467"/>
        <v>0</v>
      </c>
      <c r="Q2447" t="b">
        <f t="shared" si="468"/>
        <v>0</v>
      </c>
      <c r="R2447">
        <v>2446</v>
      </c>
    </row>
    <row r="2448" spans="1:18" hidden="1" x14ac:dyDescent="0.25">
      <c r="A2448" s="1">
        <v>43</v>
      </c>
      <c r="B2448" s="1">
        <v>95</v>
      </c>
      <c r="C2448" s="1">
        <v>41</v>
      </c>
      <c r="D2448" s="1">
        <v>21</v>
      </c>
      <c r="E2448">
        <f t="shared" si="457"/>
        <v>1</v>
      </c>
      <c r="F2448">
        <f t="shared" si="458"/>
        <v>1</v>
      </c>
      <c r="G2448">
        <f t="shared" si="459"/>
        <v>1</v>
      </c>
      <c r="H2448">
        <f t="shared" si="460"/>
        <v>1</v>
      </c>
      <c r="I2448" t="b">
        <f t="shared" si="461"/>
        <v>1</v>
      </c>
      <c r="J2448" s="2">
        <f t="shared" si="462"/>
        <v>95</v>
      </c>
      <c r="K2448" s="2">
        <f t="shared" si="463"/>
        <v>43</v>
      </c>
      <c r="L2448" s="2">
        <f t="shared" si="464"/>
        <v>41</v>
      </c>
      <c r="M2448" s="2">
        <f>SMALL(A2448:D2448,1)</f>
        <v>21</v>
      </c>
      <c r="N2448">
        <f t="shared" si="465"/>
        <v>13456</v>
      </c>
      <c r="O2448">
        <f t="shared" si="466"/>
        <v>148428</v>
      </c>
      <c r="P2448" t="b">
        <f t="shared" si="467"/>
        <v>0</v>
      </c>
      <c r="Q2448" t="b">
        <f t="shared" si="468"/>
        <v>0</v>
      </c>
      <c r="R2448">
        <v>2447</v>
      </c>
    </row>
    <row r="2449" spans="1:18" hidden="1" x14ac:dyDescent="0.25">
      <c r="A2449" s="1">
        <v>8</v>
      </c>
      <c r="B2449" s="1">
        <v>61</v>
      </c>
      <c r="C2449" s="1">
        <v>61</v>
      </c>
      <c r="D2449" s="1">
        <v>10</v>
      </c>
      <c r="E2449">
        <f t="shared" si="457"/>
        <v>1</v>
      </c>
      <c r="F2449">
        <f t="shared" si="458"/>
        <v>2</v>
      </c>
      <c r="G2449">
        <f t="shared" si="459"/>
        <v>2</v>
      </c>
      <c r="H2449">
        <f t="shared" si="460"/>
        <v>1</v>
      </c>
      <c r="I2449" t="b">
        <f t="shared" si="461"/>
        <v>0</v>
      </c>
      <c r="J2449" s="2">
        <f t="shared" si="462"/>
        <v>61</v>
      </c>
      <c r="K2449" s="2">
        <f t="shared" si="463"/>
        <v>61</v>
      </c>
      <c r="L2449" s="2">
        <f t="shared" si="464"/>
        <v>10</v>
      </c>
      <c r="M2449" s="2">
        <f>SMALL(A2449:D2449,1)</f>
        <v>8</v>
      </c>
      <c r="N2449">
        <f t="shared" si="465"/>
        <v>4761</v>
      </c>
      <c r="O2449">
        <f t="shared" si="466"/>
        <v>227981</v>
      </c>
      <c r="P2449" t="b">
        <f t="shared" si="467"/>
        <v>0</v>
      </c>
      <c r="Q2449" t="b">
        <f t="shared" si="468"/>
        <v>0</v>
      </c>
      <c r="R2449">
        <v>2448</v>
      </c>
    </row>
    <row r="2450" spans="1:18" hidden="1" x14ac:dyDescent="0.25">
      <c r="A2450" s="1">
        <v>98</v>
      </c>
      <c r="B2450" s="1">
        <v>93</v>
      </c>
      <c r="C2450" s="1">
        <v>88</v>
      </c>
      <c r="D2450" s="1">
        <v>38</v>
      </c>
      <c r="E2450">
        <f t="shared" si="457"/>
        <v>1</v>
      </c>
      <c r="F2450">
        <f t="shared" si="458"/>
        <v>1</v>
      </c>
      <c r="G2450">
        <f t="shared" si="459"/>
        <v>1</v>
      </c>
      <c r="H2450">
        <f t="shared" si="460"/>
        <v>1</v>
      </c>
      <c r="I2450" t="b">
        <f t="shared" si="461"/>
        <v>1</v>
      </c>
      <c r="J2450" s="2">
        <f t="shared" si="462"/>
        <v>98</v>
      </c>
      <c r="K2450" s="2">
        <f t="shared" si="463"/>
        <v>93</v>
      </c>
      <c r="L2450" s="2">
        <f t="shared" si="464"/>
        <v>88</v>
      </c>
      <c r="M2450" s="2">
        <f>SMALL(A2450:D2450,1)</f>
        <v>38</v>
      </c>
      <c r="N2450">
        <f t="shared" si="465"/>
        <v>18496</v>
      </c>
      <c r="O2450">
        <f t="shared" si="466"/>
        <v>1485829</v>
      </c>
      <c r="P2450" t="b">
        <f t="shared" si="467"/>
        <v>0</v>
      </c>
      <c r="Q2450" t="b">
        <f t="shared" si="468"/>
        <v>0</v>
      </c>
      <c r="R2450">
        <v>2449</v>
      </c>
    </row>
    <row r="2451" spans="1:18" hidden="1" x14ac:dyDescent="0.25">
      <c r="A2451" s="1">
        <v>13</v>
      </c>
      <c r="B2451" s="1">
        <v>73</v>
      </c>
      <c r="C2451" s="1">
        <v>29</v>
      </c>
      <c r="D2451" s="1">
        <v>38</v>
      </c>
      <c r="E2451">
        <f t="shared" si="457"/>
        <v>1</v>
      </c>
      <c r="F2451">
        <f t="shared" si="458"/>
        <v>1</v>
      </c>
      <c r="G2451">
        <f t="shared" si="459"/>
        <v>1</v>
      </c>
      <c r="H2451">
        <f t="shared" si="460"/>
        <v>1</v>
      </c>
      <c r="I2451" t="b">
        <f t="shared" si="461"/>
        <v>1</v>
      </c>
      <c r="J2451" s="2">
        <f t="shared" si="462"/>
        <v>73</v>
      </c>
      <c r="K2451" s="2">
        <f t="shared" si="463"/>
        <v>38</v>
      </c>
      <c r="L2451" s="2">
        <f t="shared" si="464"/>
        <v>29</v>
      </c>
      <c r="M2451" s="2">
        <f>SMALL(A2451:D2451,1)</f>
        <v>13</v>
      </c>
      <c r="N2451">
        <f t="shared" si="465"/>
        <v>7396</v>
      </c>
      <c r="O2451">
        <f t="shared" si="466"/>
        <v>79261</v>
      </c>
      <c r="P2451" t="b">
        <f t="shared" si="467"/>
        <v>0</v>
      </c>
      <c r="Q2451" t="b">
        <f t="shared" si="468"/>
        <v>0</v>
      </c>
      <c r="R2451">
        <v>2450</v>
      </c>
    </row>
    <row r="2452" spans="1:18" hidden="1" x14ac:dyDescent="0.25">
      <c r="A2452" s="1">
        <v>34</v>
      </c>
      <c r="B2452" s="1">
        <v>45</v>
      </c>
      <c r="C2452" s="1">
        <v>65</v>
      </c>
      <c r="D2452" s="1">
        <v>24</v>
      </c>
      <c r="E2452">
        <f t="shared" si="457"/>
        <v>1</v>
      </c>
      <c r="F2452">
        <f t="shared" si="458"/>
        <v>1</v>
      </c>
      <c r="G2452">
        <f t="shared" si="459"/>
        <v>1</v>
      </c>
      <c r="H2452">
        <f t="shared" si="460"/>
        <v>1</v>
      </c>
      <c r="I2452" t="b">
        <f t="shared" si="461"/>
        <v>1</v>
      </c>
      <c r="J2452" s="2">
        <f t="shared" si="462"/>
        <v>65</v>
      </c>
      <c r="K2452" s="2">
        <f t="shared" si="463"/>
        <v>45</v>
      </c>
      <c r="L2452" s="2">
        <f t="shared" si="464"/>
        <v>34</v>
      </c>
      <c r="M2452" s="2">
        <f>SMALL(A2452:D2452,1)</f>
        <v>24</v>
      </c>
      <c r="N2452">
        <f t="shared" si="465"/>
        <v>7921</v>
      </c>
      <c r="O2452">
        <f t="shared" si="466"/>
        <v>130429</v>
      </c>
      <c r="P2452" t="b">
        <f t="shared" si="467"/>
        <v>0</v>
      </c>
      <c r="Q2452" t="b">
        <f t="shared" si="468"/>
        <v>0</v>
      </c>
      <c r="R2452">
        <v>2451</v>
      </c>
    </row>
    <row r="2453" spans="1:18" hidden="1" x14ac:dyDescent="0.25">
      <c r="A2453" s="1">
        <v>53</v>
      </c>
      <c r="B2453" s="1">
        <v>17</v>
      </c>
      <c r="C2453" s="1">
        <v>59</v>
      </c>
      <c r="D2453" s="1">
        <v>13</v>
      </c>
      <c r="E2453">
        <f t="shared" si="457"/>
        <v>1</v>
      </c>
      <c r="F2453">
        <f t="shared" si="458"/>
        <v>1</v>
      </c>
      <c r="G2453">
        <f t="shared" si="459"/>
        <v>1</v>
      </c>
      <c r="H2453">
        <f t="shared" si="460"/>
        <v>1</v>
      </c>
      <c r="I2453" t="b">
        <f t="shared" si="461"/>
        <v>1</v>
      </c>
      <c r="J2453" s="2">
        <f t="shared" si="462"/>
        <v>59</v>
      </c>
      <c r="K2453" s="2">
        <f t="shared" si="463"/>
        <v>53</v>
      </c>
      <c r="L2453" s="2">
        <f t="shared" si="464"/>
        <v>17</v>
      </c>
      <c r="M2453" s="2">
        <f>SMALL(A2453:D2453,1)</f>
        <v>13</v>
      </c>
      <c r="N2453">
        <f t="shared" si="465"/>
        <v>5184</v>
      </c>
      <c r="O2453">
        <f t="shared" si="466"/>
        <v>153790</v>
      </c>
      <c r="P2453" t="b">
        <f t="shared" si="467"/>
        <v>0</v>
      </c>
      <c r="Q2453" t="b">
        <f t="shared" si="468"/>
        <v>0</v>
      </c>
      <c r="R2453">
        <v>2452</v>
      </c>
    </row>
    <row r="2454" spans="1:18" hidden="1" x14ac:dyDescent="0.25">
      <c r="A2454" s="1">
        <v>13</v>
      </c>
      <c r="B2454" s="1">
        <v>84</v>
      </c>
      <c r="C2454" s="1">
        <v>31</v>
      </c>
      <c r="D2454" s="1">
        <v>29</v>
      </c>
      <c r="E2454">
        <f t="shared" si="457"/>
        <v>1</v>
      </c>
      <c r="F2454">
        <f t="shared" si="458"/>
        <v>1</v>
      </c>
      <c r="G2454">
        <f t="shared" si="459"/>
        <v>1</v>
      </c>
      <c r="H2454">
        <f t="shared" si="460"/>
        <v>1</v>
      </c>
      <c r="I2454" t="b">
        <f t="shared" si="461"/>
        <v>1</v>
      </c>
      <c r="J2454" s="2">
        <f t="shared" si="462"/>
        <v>84</v>
      </c>
      <c r="K2454" s="2">
        <f t="shared" si="463"/>
        <v>31</v>
      </c>
      <c r="L2454" s="2">
        <f t="shared" si="464"/>
        <v>29</v>
      </c>
      <c r="M2454" s="2">
        <f>SMALL(A2454:D2454,1)</f>
        <v>13</v>
      </c>
      <c r="N2454">
        <f t="shared" si="465"/>
        <v>9409</v>
      </c>
      <c r="O2454">
        <f t="shared" si="466"/>
        <v>54180</v>
      </c>
      <c r="P2454" t="b">
        <f t="shared" si="467"/>
        <v>0</v>
      </c>
      <c r="Q2454" t="b">
        <f t="shared" si="468"/>
        <v>0</v>
      </c>
      <c r="R2454">
        <v>2453</v>
      </c>
    </row>
    <row r="2455" spans="1:18" hidden="1" x14ac:dyDescent="0.25">
      <c r="A2455" s="1">
        <v>93</v>
      </c>
      <c r="B2455" s="1">
        <v>82</v>
      </c>
      <c r="C2455" s="1">
        <v>28</v>
      </c>
      <c r="D2455" s="1">
        <v>44</v>
      </c>
      <c r="E2455">
        <f t="shared" si="457"/>
        <v>1</v>
      </c>
      <c r="F2455">
        <f t="shared" si="458"/>
        <v>1</v>
      </c>
      <c r="G2455">
        <f t="shared" si="459"/>
        <v>1</v>
      </c>
      <c r="H2455">
        <f t="shared" si="460"/>
        <v>1</v>
      </c>
      <c r="I2455" t="b">
        <f t="shared" si="461"/>
        <v>1</v>
      </c>
      <c r="J2455" s="2">
        <f t="shared" si="462"/>
        <v>93</v>
      </c>
      <c r="K2455" s="2">
        <f t="shared" si="463"/>
        <v>82</v>
      </c>
      <c r="L2455" s="2">
        <f t="shared" si="464"/>
        <v>44</v>
      </c>
      <c r="M2455" s="2">
        <f>SMALL(A2455:D2455,1)</f>
        <v>28</v>
      </c>
      <c r="N2455">
        <f t="shared" si="465"/>
        <v>14641</v>
      </c>
      <c r="O2455">
        <f t="shared" si="466"/>
        <v>636552</v>
      </c>
      <c r="P2455" t="b">
        <f t="shared" si="467"/>
        <v>0</v>
      </c>
      <c r="Q2455" t="b">
        <f t="shared" si="468"/>
        <v>0</v>
      </c>
      <c r="R2455">
        <v>2454</v>
      </c>
    </row>
    <row r="2456" spans="1:18" hidden="1" x14ac:dyDescent="0.25">
      <c r="A2456" s="1">
        <v>1</v>
      </c>
      <c r="B2456" s="1">
        <v>98</v>
      </c>
      <c r="C2456" s="1">
        <v>51</v>
      </c>
      <c r="D2456" s="1">
        <v>32</v>
      </c>
      <c r="E2456">
        <f t="shared" si="457"/>
        <v>1</v>
      </c>
      <c r="F2456">
        <f t="shared" si="458"/>
        <v>1</v>
      </c>
      <c r="G2456">
        <f t="shared" si="459"/>
        <v>1</v>
      </c>
      <c r="H2456">
        <f t="shared" si="460"/>
        <v>1</v>
      </c>
      <c r="I2456" t="b">
        <f t="shared" si="461"/>
        <v>1</v>
      </c>
      <c r="J2456" s="2">
        <f t="shared" si="462"/>
        <v>98</v>
      </c>
      <c r="K2456" s="2">
        <f t="shared" si="463"/>
        <v>51</v>
      </c>
      <c r="L2456" s="2">
        <f t="shared" si="464"/>
        <v>32</v>
      </c>
      <c r="M2456" s="2">
        <f>SMALL(A2456:D2456,1)</f>
        <v>1</v>
      </c>
      <c r="N2456">
        <f t="shared" si="465"/>
        <v>9801</v>
      </c>
      <c r="O2456">
        <f t="shared" si="466"/>
        <v>165419</v>
      </c>
      <c r="P2456" t="b">
        <f t="shared" si="467"/>
        <v>0</v>
      </c>
      <c r="Q2456" t="b">
        <f t="shared" si="468"/>
        <v>0</v>
      </c>
      <c r="R2456">
        <v>2455</v>
      </c>
    </row>
    <row r="2457" spans="1:18" hidden="1" x14ac:dyDescent="0.25">
      <c r="A2457" s="1">
        <v>97</v>
      </c>
      <c r="B2457" s="1">
        <v>58</v>
      </c>
      <c r="C2457" s="1">
        <v>18</v>
      </c>
      <c r="D2457" s="1">
        <v>32</v>
      </c>
      <c r="E2457">
        <f t="shared" si="457"/>
        <v>1</v>
      </c>
      <c r="F2457">
        <f t="shared" si="458"/>
        <v>1</v>
      </c>
      <c r="G2457">
        <f t="shared" si="459"/>
        <v>1</v>
      </c>
      <c r="H2457">
        <f t="shared" si="460"/>
        <v>1</v>
      </c>
      <c r="I2457" t="b">
        <f t="shared" si="461"/>
        <v>1</v>
      </c>
      <c r="J2457" s="2">
        <f t="shared" si="462"/>
        <v>97</v>
      </c>
      <c r="K2457" s="2">
        <f t="shared" si="463"/>
        <v>58</v>
      </c>
      <c r="L2457" s="2">
        <f t="shared" si="464"/>
        <v>32</v>
      </c>
      <c r="M2457" s="2">
        <f>SMALL(A2457:D2457,1)</f>
        <v>18</v>
      </c>
      <c r="N2457">
        <f t="shared" si="465"/>
        <v>13225</v>
      </c>
      <c r="O2457">
        <f t="shared" si="466"/>
        <v>227880</v>
      </c>
      <c r="P2457" t="b">
        <f t="shared" si="467"/>
        <v>0</v>
      </c>
      <c r="Q2457" t="b">
        <f t="shared" si="468"/>
        <v>0</v>
      </c>
      <c r="R2457">
        <v>2456</v>
      </c>
    </row>
    <row r="2458" spans="1:18" hidden="1" x14ac:dyDescent="0.25">
      <c r="A2458" s="1">
        <v>79</v>
      </c>
      <c r="B2458" s="1">
        <v>13</v>
      </c>
      <c r="C2458" s="1">
        <v>12</v>
      </c>
      <c r="D2458" s="1">
        <v>26</v>
      </c>
      <c r="E2458">
        <f t="shared" si="457"/>
        <v>1</v>
      </c>
      <c r="F2458">
        <f t="shared" si="458"/>
        <v>1</v>
      </c>
      <c r="G2458">
        <f t="shared" si="459"/>
        <v>1</v>
      </c>
      <c r="H2458">
        <f t="shared" si="460"/>
        <v>1</v>
      </c>
      <c r="I2458" t="b">
        <f t="shared" si="461"/>
        <v>1</v>
      </c>
      <c r="J2458" s="2">
        <f t="shared" si="462"/>
        <v>79</v>
      </c>
      <c r="K2458" s="2">
        <f t="shared" si="463"/>
        <v>26</v>
      </c>
      <c r="L2458" s="2">
        <f t="shared" si="464"/>
        <v>13</v>
      </c>
      <c r="M2458" s="2">
        <f>SMALL(A2458:D2458,1)</f>
        <v>12</v>
      </c>
      <c r="N2458">
        <f t="shared" si="465"/>
        <v>8281</v>
      </c>
      <c r="O2458">
        <f t="shared" si="466"/>
        <v>19773</v>
      </c>
      <c r="P2458" t="b">
        <f t="shared" si="467"/>
        <v>0</v>
      </c>
      <c r="Q2458" t="b">
        <f t="shared" si="468"/>
        <v>0</v>
      </c>
      <c r="R2458">
        <v>2457</v>
      </c>
    </row>
    <row r="2459" spans="1:18" hidden="1" x14ac:dyDescent="0.25">
      <c r="A2459" s="1">
        <v>65</v>
      </c>
      <c r="B2459" s="1">
        <v>53</v>
      </c>
      <c r="C2459" s="1">
        <v>74</v>
      </c>
      <c r="D2459" s="1">
        <v>31</v>
      </c>
      <c r="E2459">
        <f t="shared" si="457"/>
        <v>1</v>
      </c>
      <c r="F2459">
        <f t="shared" si="458"/>
        <v>1</v>
      </c>
      <c r="G2459">
        <f t="shared" si="459"/>
        <v>1</v>
      </c>
      <c r="H2459">
        <f t="shared" si="460"/>
        <v>1</v>
      </c>
      <c r="I2459" t="b">
        <f t="shared" si="461"/>
        <v>1</v>
      </c>
      <c r="J2459" s="2">
        <f t="shared" si="462"/>
        <v>74</v>
      </c>
      <c r="K2459" s="2">
        <f t="shared" si="463"/>
        <v>65</v>
      </c>
      <c r="L2459" s="2">
        <f t="shared" si="464"/>
        <v>53</v>
      </c>
      <c r="M2459" s="2">
        <f>SMALL(A2459:D2459,1)</f>
        <v>31</v>
      </c>
      <c r="N2459">
        <f t="shared" si="465"/>
        <v>11025</v>
      </c>
      <c r="O2459">
        <f t="shared" si="466"/>
        <v>423502</v>
      </c>
      <c r="P2459" t="b">
        <f t="shared" si="467"/>
        <v>0</v>
      </c>
      <c r="Q2459" t="b">
        <f t="shared" si="468"/>
        <v>0</v>
      </c>
      <c r="R2459">
        <v>2458</v>
      </c>
    </row>
    <row r="2460" spans="1:18" hidden="1" x14ac:dyDescent="0.25">
      <c r="A2460" s="1">
        <v>5</v>
      </c>
      <c r="B2460" s="1">
        <v>56</v>
      </c>
      <c r="C2460" s="1">
        <v>78</v>
      </c>
      <c r="D2460" s="1">
        <v>15</v>
      </c>
      <c r="E2460">
        <f t="shared" si="457"/>
        <v>1</v>
      </c>
      <c r="F2460">
        <f t="shared" si="458"/>
        <v>1</v>
      </c>
      <c r="G2460">
        <f t="shared" si="459"/>
        <v>1</v>
      </c>
      <c r="H2460">
        <f t="shared" si="460"/>
        <v>1</v>
      </c>
      <c r="I2460" t="b">
        <f t="shared" si="461"/>
        <v>1</v>
      </c>
      <c r="J2460" s="2">
        <f t="shared" si="462"/>
        <v>78</v>
      </c>
      <c r="K2460" s="2">
        <f t="shared" si="463"/>
        <v>56</v>
      </c>
      <c r="L2460" s="2">
        <f t="shared" si="464"/>
        <v>15</v>
      </c>
      <c r="M2460" s="2">
        <f>SMALL(A2460:D2460,1)</f>
        <v>5</v>
      </c>
      <c r="N2460">
        <f t="shared" si="465"/>
        <v>6889</v>
      </c>
      <c r="O2460">
        <f t="shared" si="466"/>
        <v>178991</v>
      </c>
      <c r="P2460" t="b">
        <f t="shared" si="467"/>
        <v>0</v>
      </c>
      <c r="Q2460" t="b">
        <f t="shared" si="468"/>
        <v>0</v>
      </c>
      <c r="R2460">
        <v>2459</v>
      </c>
    </row>
    <row r="2461" spans="1:18" hidden="1" x14ac:dyDescent="0.25">
      <c r="A2461" s="1">
        <v>99</v>
      </c>
      <c r="B2461" s="1">
        <v>70</v>
      </c>
      <c r="C2461" s="1">
        <v>20</v>
      </c>
      <c r="D2461" s="1">
        <v>28</v>
      </c>
      <c r="E2461">
        <f t="shared" si="457"/>
        <v>1</v>
      </c>
      <c r="F2461">
        <f t="shared" si="458"/>
        <v>1</v>
      </c>
      <c r="G2461">
        <f t="shared" si="459"/>
        <v>1</v>
      </c>
      <c r="H2461">
        <f t="shared" si="460"/>
        <v>1</v>
      </c>
      <c r="I2461" t="b">
        <f t="shared" si="461"/>
        <v>1</v>
      </c>
      <c r="J2461" s="2">
        <f t="shared" si="462"/>
        <v>99</v>
      </c>
      <c r="K2461" s="2">
        <f t="shared" si="463"/>
        <v>70</v>
      </c>
      <c r="L2461" s="2">
        <f t="shared" si="464"/>
        <v>28</v>
      </c>
      <c r="M2461" s="2">
        <f>SMALL(A2461:D2461,1)</f>
        <v>20</v>
      </c>
      <c r="N2461">
        <f t="shared" si="465"/>
        <v>14161</v>
      </c>
      <c r="O2461">
        <f t="shared" si="466"/>
        <v>364952</v>
      </c>
      <c r="P2461" t="b">
        <f t="shared" si="467"/>
        <v>0</v>
      </c>
      <c r="Q2461" t="b">
        <f t="shared" si="468"/>
        <v>0</v>
      </c>
      <c r="R2461">
        <v>2460</v>
      </c>
    </row>
    <row r="2462" spans="1:18" hidden="1" x14ac:dyDescent="0.25">
      <c r="A2462" s="1">
        <v>25</v>
      </c>
      <c r="B2462" s="1">
        <v>81</v>
      </c>
      <c r="C2462" s="1">
        <v>59</v>
      </c>
      <c r="D2462" s="1">
        <v>43</v>
      </c>
      <c r="E2462">
        <f t="shared" si="457"/>
        <v>1</v>
      </c>
      <c r="F2462">
        <f t="shared" si="458"/>
        <v>1</v>
      </c>
      <c r="G2462">
        <f t="shared" si="459"/>
        <v>1</v>
      </c>
      <c r="H2462">
        <f t="shared" si="460"/>
        <v>1</v>
      </c>
      <c r="I2462" t="b">
        <f t="shared" si="461"/>
        <v>1</v>
      </c>
      <c r="J2462" s="2">
        <f t="shared" si="462"/>
        <v>81</v>
      </c>
      <c r="K2462" s="2">
        <f t="shared" si="463"/>
        <v>59</v>
      </c>
      <c r="L2462" s="2">
        <f t="shared" si="464"/>
        <v>43</v>
      </c>
      <c r="M2462" s="2">
        <f>SMALL(A2462:D2462,1)</f>
        <v>25</v>
      </c>
      <c r="N2462">
        <f t="shared" si="465"/>
        <v>11236</v>
      </c>
      <c r="O2462">
        <f t="shared" si="466"/>
        <v>284886</v>
      </c>
      <c r="P2462" t="b">
        <f t="shared" si="467"/>
        <v>0</v>
      </c>
      <c r="Q2462" t="b">
        <f t="shared" si="468"/>
        <v>0</v>
      </c>
      <c r="R2462">
        <v>2461</v>
      </c>
    </row>
    <row r="2463" spans="1:18" hidden="1" x14ac:dyDescent="0.25">
      <c r="A2463" s="1">
        <v>15</v>
      </c>
      <c r="B2463" s="1">
        <v>20</v>
      </c>
      <c r="C2463" s="1">
        <v>77</v>
      </c>
      <c r="D2463" s="1">
        <v>13</v>
      </c>
      <c r="E2463">
        <f t="shared" si="457"/>
        <v>1</v>
      </c>
      <c r="F2463">
        <f t="shared" si="458"/>
        <v>1</v>
      </c>
      <c r="G2463">
        <f t="shared" si="459"/>
        <v>1</v>
      </c>
      <c r="H2463">
        <f t="shared" si="460"/>
        <v>1</v>
      </c>
      <c r="I2463" t="b">
        <f t="shared" si="461"/>
        <v>1</v>
      </c>
      <c r="J2463" s="2">
        <f t="shared" si="462"/>
        <v>77</v>
      </c>
      <c r="K2463" s="2">
        <f t="shared" si="463"/>
        <v>20</v>
      </c>
      <c r="L2463" s="2">
        <f t="shared" si="464"/>
        <v>15</v>
      </c>
      <c r="M2463" s="2">
        <f>SMALL(A2463:D2463,1)</f>
        <v>13</v>
      </c>
      <c r="N2463">
        <f t="shared" si="465"/>
        <v>8100</v>
      </c>
      <c r="O2463">
        <f t="shared" si="466"/>
        <v>11375</v>
      </c>
      <c r="P2463" t="b">
        <f t="shared" si="467"/>
        <v>0</v>
      </c>
      <c r="Q2463" t="b">
        <f t="shared" si="468"/>
        <v>0</v>
      </c>
      <c r="R2463">
        <v>2462</v>
      </c>
    </row>
    <row r="2464" spans="1:18" hidden="1" x14ac:dyDescent="0.25">
      <c r="A2464" s="1">
        <v>95</v>
      </c>
      <c r="B2464" s="1">
        <v>83</v>
      </c>
      <c r="C2464" s="1">
        <v>39</v>
      </c>
      <c r="D2464" s="1">
        <v>13</v>
      </c>
      <c r="E2464">
        <f t="shared" si="457"/>
        <v>1</v>
      </c>
      <c r="F2464">
        <f t="shared" si="458"/>
        <v>1</v>
      </c>
      <c r="G2464">
        <f t="shared" si="459"/>
        <v>1</v>
      </c>
      <c r="H2464">
        <f t="shared" si="460"/>
        <v>1</v>
      </c>
      <c r="I2464" t="b">
        <f t="shared" si="461"/>
        <v>1</v>
      </c>
      <c r="J2464" s="2">
        <f t="shared" si="462"/>
        <v>95</v>
      </c>
      <c r="K2464" s="2">
        <f t="shared" si="463"/>
        <v>83</v>
      </c>
      <c r="L2464" s="2">
        <f t="shared" si="464"/>
        <v>39</v>
      </c>
      <c r="M2464" s="2">
        <f>SMALL(A2464:D2464,1)</f>
        <v>13</v>
      </c>
      <c r="N2464">
        <f t="shared" si="465"/>
        <v>11664</v>
      </c>
      <c r="O2464">
        <f t="shared" si="466"/>
        <v>631106</v>
      </c>
      <c r="P2464" t="b">
        <f t="shared" si="467"/>
        <v>0</v>
      </c>
      <c r="Q2464" t="b">
        <f t="shared" si="468"/>
        <v>0</v>
      </c>
      <c r="R2464">
        <v>2463</v>
      </c>
    </row>
    <row r="2465" spans="1:18" hidden="1" x14ac:dyDescent="0.25">
      <c r="A2465" s="1">
        <v>15</v>
      </c>
      <c r="B2465" s="1">
        <v>83</v>
      </c>
      <c r="C2465" s="1">
        <v>24</v>
      </c>
      <c r="D2465" s="1">
        <v>23</v>
      </c>
      <c r="E2465">
        <f t="shared" si="457"/>
        <v>1</v>
      </c>
      <c r="F2465">
        <f t="shared" si="458"/>
        <v>1</v>
      </c>
      <c r="G2465">
        <f t="shared" si="459"/>
        <v>1</v>
      </c>
      <c r="H2465">
        <f t="shared" si="460"/>
        <v>1</v>
      </c>
      <c r="I2465" t="b">
        <f t="shared" si="461"/>
        <v>1</v>
      </c>
      <c r="J2465" s="2">
        <f t="shared" si="462"/>
        <v>83</v>
      </c>
      <c r="K2465" s="2">
        <f t="shared" si="463"/>
        <v>24</v>
      </c>
      <c r="L2465" s="2">
        <f t="shared" si="464"/>
        <v>23</v>
      </c>
      <c r="M2465" s="2">
        <f>SMALL(A2465:D2465,1)</f>
        <v>15</v>
      </c>
      <c r="N2465">
        <f t="shared" si="465"/>
        <v>9604</v>
      </c>
      <c r="O2465">
        <f t="shared" si="466"/>
        <v>25991</v>
      </c>
      <c r="P2465" t="b">
        <f t="shared" si="467"/>
        <v>0</v>
      </c>
      <c r="Q2465" t="b">
        <f t="shared" si="468"/>
        <v>0</v>
      </c>
      <c r="R2465">
        <v>2464</v>
      </c>
    </row>
    <row r="2466" spans="1:18" hidden="1" x14ac:dyDescent="0.25">
      <c r="A2466" s="1">
        <v>81</v>
      </c>
      <c r="B2466" s="1">
        <v>79</v>
      </c>
      <c r="C2466" s="1">
        <v>73</v>
      </c>
      <c r="D2466" s="1">
        <v>49</v>
      </c>
      <c r="E2466">
        <f t="shared" si="457"/>
        <v>1</v>
      </c>
      <c r="F2466">
        <f t="shared" si="458"/>
        <v>1</v>
      </c>
      <c r="G2466">
        <f t="shared" si="459"/>
        <v>1</v>
      </c>
      <c r="H2466">
        <f t="shared" si="460"/>
        <v>1</v>
      </c>
      <c r="I2466" t="b">
        <f t="shared" si="461"/>
        <v>1</v>
      </c>
      <c r="J2466" s="2">
        <f t="shared" si="462"/>
        <v>81</v>
      </c>
      <c r="K2466" s="2">
        <f t="shared" si="463"/>
        <v>79</v>
      </c>
      <c r="L2466" s="2">
        <f t="shared" si="464"/>
        <v>73</v>
      </c>
      <c r="M2466" s="2">
        <f>SMALL(A2466:D2466,1)</f>
        <v>49</v>
      </c>
      <c r="N2466">
        <f t="shared" si="465"/>
        <v>16900</v>
      </c>
      <c r="O2466">
        <f t="shared" si="466"/>
        <v>882056</v>
      </c>
      <c r="P2466" t="b">
        <f t="shared" si="467"/>
        <v>0</v>
      </c>
      <c r="Q2466" t="b">
        <f t="shared" si="468"/>
        <v>0</v>
      </c>
      <c r="R2466">
        <v>2465</v>
      </c>
    </row>
    <row r="2467" spans="1:18" hidden="1" x14ac:dyDescent="0.25">
      <c r="A2467" s="1">
        <v>95</v>
      </c>
      <c r="B2467" s="1">
        <v>81</v>
      </c>
      <c r="C2467" s="1">
        <v>57</v>
      </c>
      <c r="D2467" s="1">
        <v>21</v>
      </c>
      <c r="E2467">
        <f t="shared" si="457"/>
        <v>1</v>
      </c>
      <c r="F2467">
        <f t="shared" si="458"/>
        <v>1</v>
      </c>
      <c r="G2467">
        <f t="shared" si="459"/>
        <v>1</v>
      </c>
      <c r="H2467">
        <f t="shared" si="460"/>
        <v>1</v>
      </c>
      <c r="I2467" t="b">
        <f t="shared" si="461"/>
        <v>1</v>
      </c>
      <c r="J2467" s="2">
        <f t="shared" si="462"/>
        <v>95</v>
      </c>
      <c r="K2467" s="2">
        <f t="shared" si="463"/>
        <v>81</v>
      </c>
      <c r="L2467" s="2">
        <f t="shared" si="464"/>
        <v>57</v>
      </c>
      <c r="M2467" s="2">
        <f>SMALL(A2467:D2467,1)</f>
        <v>21</v>
      </c>
      <c r="N2467">
        <f t="shared" si="465"/>
        <v>13456</v>
      </c>
      <c r="O2467">
        <f t="shared" si="466"/>
        <v>716634</v>
      </c>
      <c r="P2467" t="b">
        <f t="shared" si="467"/>
        <v>0</v>
      </c>
      <c r="Q2467" t="b">
        <f t="shared" si="468"/>
        <v>0</v>
      </c>
      <c r="R2467">
        <v>2466</v>
      </c>
    </row>
    <row r="2468" spans="1:18" hidden="1" x14ac:dyDescent="0.25">
      <c r="A2468" s="1">
        <v>84</v>
      </c>
      <c r="B2468" s="1">
        <v>38</v>
      </c>
      <c r="C2468" s="1">
        <v>26</v>
      </c>
      <c r="D2468" s="1">
        <v>6</v>
      </c>
      <c r="E2468">
        <f t="shared" si="457"/>
        <v>1</v>
      </c>
      <c r="F2468">
        <f t="shared" si="458"/>
        <v>1</v>
      </c>
      <c r="G2468">
        <f t="shared" si="459"/>
        <v>1</v>
      </c>
      <c r="H2468">
        <f t="shared" si="460"/>
        <v>1</v>
      </c>
      <c r="I2468" t="b">
        <f t="shared" si="461"/>
        <v>1</v>
      </c>
      <c r="J2468" s="2">
        <f t="shared" si="462"/>
        <v>84</v>
      </c>
      <c r="K2468" s="2">
        <f t="shared" si="463"/>
        <v>38</v>
      </c>
      <c r="L2468" s="2">
        <f t="shared" si="464"/>
        <v>26</v>
      </c>
      <c r="M2468" s="2">
        <f>SMALL(A2468:D2468,1)</f>
        <v>6</v>
      </c>
      <c r="N2468">
        <f t="shared" si="465"/>
        <v>8100</v>
      </c>
      <c r="O2468">
        <f t="shared" si="466"/>
        <v>72448</v>
      </c>
      <c r="P2468" t="b">
        <f t="shared" si="467"/>
        <v>0</v>
      </c>
      <c r="Q2468" t="b">
        <f t="shared" si="468"/>
        <v>0</v>
      </c>
      <c r="R2468">
        <v>2467</v>
      </c>
    </row>
    <row r="2469" spans="1:18" hidden="1" x14ac:dyDescent="0.25">
      <c r="A2469" s="1">
        <v>14</v>
      </c>
      <c r="B2469" s="1">
        <v>35</v>
      </c>
      <c r="C2469" s="1">
        <v>94</v>
      </c>
      <c r="D2469" s="1">
        <v>29</v>
      </c>
      <c r="E2469">
        <f t="shared" si="457"/>
        <v>1</v>
      </c>
      <c r="F2469">
        <f t="shared" si="458"/>
        <v>1</v>
      </c>
      <c r="G2469">
        <f t="shared" si="459"/>
        <v>1</v>
      </c>
      <c r="H2469">
        <f t="shared" si="460"/>
        <v>1</v>
      </c>
      <c r="I2469" t="b">
        <f t="shared" si="461"/>
        <v>1</v>
      </c>
      <c r="J2469" s="2">
        <f t="shared" si="462"/>
        <v>94</v>
      </c>
      <c r="K2469" s="2">
        <f t="shared" si="463"/>
        <v>35</v>
      </c>
      <c r="L2469" s="2">
        <f t="shared" si="464"/>
        <v>29</v>
      </c>
      <c r="M2469" s="2">
        <f>SMALL(A2469:D2469,1)</f>
        <v>14</v>
      </c>
      <c r="N2469">
        <f t="shared" si="465"/>
        <v>11664</v>
      </c>
      <c r="O2469">
        <f t="shared" si="466"/>
        <v>67264</v>
      </c>
      <c r="P2469" t="b">
        <f t="shared" si="467"/>
        <v>0</v>
      </c>
      <c r="Q2469" t="b">
        <f t="shared" si="468"/>
        <v>0</v>
      </c>
      <c r="R2469">
        <v>2468</v>
      </c>
    </row>
    <row r="2470" spans="1:18" hidden="1" x14ac:dyDescent="0.25">
      <c r="A2470" s="1">
        <v>30</v>
      </c>
      <c r="B2470" s="1">
        <v>8</v>
      </c>
      <c r="C2470" s="1">
        <v>65</v>
      </c>
      <c r="D2470" s="1">
        <v>43</v>
      </c>
      <c r="E2470">
        <f t="shared" si="457"/>
        <v>1</v>
      </c>
      <c r="F2470">
        <f t="shared" si="458"/>
        <v>1</v>
      </c>
      <c r="G2470">
        <f t="shared" si="459"/>
        <v>1</v>
      </c>
      <c r="H2470">
        <f t="shared" si="460"/>
        <v>1</v>
      </c>
      <c r="I2470" t="b">
        <f t="shared" si="461"/>
        <v>1</v>
      </c>
      <c r="J2470" s="2">
        <f t="shared" si="462"/>
        <v>65</v>
      </c>
      <c r="K2470" s="2">
        <f t="shared" si="463"/>
        <v>43</v>
      </c>
      <c r="L2470" s="2">
        <f t="shared" si="464"/>
        <v>30</v>
      </c>
      <c r="M2470" s="2">
        <f>SMALL(A2470:D2470,1)</f>
        <v>8</v>
      </c>
      <c r="N2470">
        <f t="shared" si="465"/>
        <v>5329</v>
      </c>
      <c r="O2470">
        <f t="shared" si="466"/>
        <v>106507</v>
      </c>
      <c r="P2470" t="b">
        <f t="shared" si="467"/>
        <v>0</v>
      </c>
      <c r="Q2470" t="b">
        <f t="shared" si="468"/>
        <v>0</v>
      </c>
      <c r="R2470">
        <v>2469</v>
      </c>
    </row>
    <row r="2471" spans="1:18" hidden="1" x14ac:dyDescent="0.25">
      <c r="A2471" s="1">
        <v>42</v>
      </c>
      <c r="B2471" s="1">
        <v>73</v>
      </c>
      <c r="C2471" s="1">
        <v>60</v>
      </c>
      <c r="D2471" s="1">
        <v>24</v>
      </c>
      <c r="E2471">
        <f t="shared" si="457"/>
        <v>1</v>
      </c>
      <c r="F2471">
        <f t="shared" si="458"/>
        <v>1</v>
      </c>
      <c r="G2471">
        <f t="shared" si="459"/>
        <v>1</v>
      </c>
      <c r="H2471">
        <f t="shared" si="460"/>
        <v>1</v>
      </c>
      <c r="I2471" t="b">
        <f t="shared" si="461"/>
        <v>1</v>
      </c>
      <c r="J2471" s="2">
        <f t="shared" si="462"/>
        <v>73</v>
      </c>
      <c r="K2471" s="2">
        <f t="shared" si="463"/>
        <v>60</v>
      </c>
      <c r="L2471" s="2">
        <f t="shared" si="464"/>
        <v>42</v>
      </c>
      <c r="M2471" s="2">
        <f>SMALL(A2471:D2471,1)</f>
        <v>24</v>
      </c>
      <c r="N2471">
        <f t="shared" si="465"/>
        <v>9409</v>
      </c>
      <c r="O2471">
        <f t="shared" si="466"/>
        <v>290088</v>
      </c>
      <c r="P2471" t="b">
        <f t="shared" si="467"/>
        <v>0</v>
      </c>
      <c r="Q2471" t="b">
        <f t="shared" si="468"/>
        <v>0</v>
      </c>
      <c r="R2471">
        <v>2470</v>
      </c>
    </row>
    <row r="2472" spans="1:18" hidden="1" x14ac:dyDescent="0.25">
      <c r="A2472" s="1">
        <v>99</v>
      </c>
      <c r="B2472" s="1">
        <v>53</v>
      </c>
      <c r="C2472" s="1">
        <v>98</v>
      </c>
      <c r="D2472" s="1">
        <v>28</v>
      </c>
      <c r="E2472">
        <f t="shared" si="457"/>
        <v>1</v>
      </c>
      <c r="F2472">
        <f t="shared" si="458"/>
        <v>1</v>
      </c>
      <c r="G2472">
        <f t="shared" si="459"/>
        <v>1</v>
      </c>
      <c r="H2472">
        <f t="shared" si="460"/>
        <v>1</v>
      </c>
      <c r="I2472" t="b">
        <f t="shared" si="461"/>
        <v>1</v>
      </c>
      <c r="J2472" s="2">
        <f t="shared" si="462"/>
        <v>99</v>
      </c>
      <c r="K2472" s="2">
        <f t="shared" si="463"/>
        <v>98</v>
      </c>
      <c r="L2472" s="2">
        <f t="shared" si="464"/>
        <v>53</v>
      </c>
      <c r="M2472" s="2">
        <f>SMALL(A2472:D2472,1)</f>
        <v>28</v>
      </c>
      <c r="N2472">
        <f t="shared" si="465"/>
        <v>16129</v>
      </c>
      <c r="O2472">
        <f t="shared" si="466"/>
        <v>1090069</v>
      </c>
      <c r="P2472" t="b">
        <f t="shared" si="467"/>
        <v>0</v>
      </c>
      <c r="Q2472" t="b">
        <f t="shared" si="468"/>
        <v>0</v>
      </c>
      <c r="R2472">
        <v>2471</v>
      </c>
    </row>
    <row r="2473" spans="1:18" hidden="1" x14ac:dyDescent="0.25">
      <c r="A2473" s="1">
        <v>42</v>
      </c>
      <c r="B2473" s="1">
        <v>51</v>
      </c>
      <c r="C2473" s="1">
        <v>7</v>
      </c>
      <c r="D2473" s="1">
        <v>4</v>
      </c>
      <c r="E2473">
        <f t="shared" si="457"/>
        <v>1</v>
      </c>
      <c r="F2473">
        <f t="shared" si="458"/>
        <v>1</v>
      </c>
      <c r="G2473">
        <f t="shared" si="459"/>
        <v>1</v>
      </c>
      <c r="H2473">
        <f t="shared" si="460"/>
        <v>1</v>
      </c>
      <c r="I2473" t="b">
        <f t="shared" si="461"/>
        <v>1</v>
      </c>
      <c r="J2473" s="2">
        <f t="shared" si="462"/>
        <v>51</v>
      </c>
      <c r="K2473" s="2">
        <f t="shared" si="463"/>
        <v>42</v>
      </c>
      <c r="L2473" s="2">
        <f t="shared" si="464"/>
        <v>7</v>
      </c>
      <c r="M2473" s="2">
        <f>SMALL(A2473:D2473,1)</f>
        <v>4</v>
      </c>
      <c r="N2473">
        <f t="shared" si="465"/>
        <v>3025</v>
      </c>
      <c r="O2473">
        <f t="shared" si="466"/>
        <v>74431</v>
      </c>
      <c r="P2473" t="b">
        <f t="shared" si="467"/>
        <v>0</v>
      </c>
      <c r="Q2473" t="b">
        <f t="shared" si="468"/>
        <v>0</v>
      </c>
      <c r="R2473">
        <v>2472</v>
      </c>
    </row>
    <row r="2474" spans="1:18" hidden="1" x14ac:dyDescent="0.25">
      <c r="A2474" s="1">
        <v>64</v>
      </c>
      <c r="B2474" s="1">
        <v>33</v>
      </c>
      <c r="C2474" s="1">
        <v>69</v>
      </c>
      <c r="D2474" s="1">
        <v>26</v>
      </c>
      <c r="E2474">
        <f t="shared" si="457"/>
        <v>1</v>
      </c>
      <c r="F2474">
        <f t="shared" si="458"/>
        <v>1</v>
      </c>
      <c r="G2474">
        <f t="shared" si="459"/>
        <v>1</v>
      </c>
      <c r="H2474">
        <f t="shared" si="460"/>
        <v>1</v>
      </c>
      <c r="I2474" t="b">
        <f t="shared" si="461"/>
        <v>1</v>
      </c>
      <c r="J2474" s="2">
        <f t="shared" si="462"/>
        <v>69</v>
      </c>
      <c r="K2474" s="2">
        <f t="shared" si="463"/>
        <v>64</v>
      </c>
      <c r="L2474" s="2">
        <f t="shared" si="464"/>
        <v>33</v>
      </c>
      <c r="M2474" s="2">
        <f>SMALL(A2474:D2474,1)</f>
        <v>26</v>
      </c>
      <c r="N2474">
        <f t="shared" si="465"/>
        <v>9025</v>
      </c>
      <c r="O2474">
        <f t="shared" si="466"/>
        <v>298081</v>
      </c>
      <c r="P2474" t="b">
        <f t="shared" si="467"/>
        <v>0</v>
      </c>
      <c r="Q2474" t="b">
        <f t="shared" si="468"/>
        <v>0</v>
      </c>
      <c r="R2474">
        <v>2473</v>
      </c>
    </row>
    <row r="2475" spans="1:18" hidden="1" x14ac:dyDescent="0.25">
      <c r="A2475" s="1">
        <v>36</v>
      </c>
      <c r="B2475" s="1">
        <v>44</v>
      </c>
      <c r="C2475" s="1">
        <v>95</v>
      </c>
      <c r="D2475" s="1">
        <v>49</v>
      </c>
      <c r="E2475">
        <f t="shared" si="457"/>
        <v>1</v>
      </c>
      <c r="F2475">
        <f t="shared" si="458"/>
        <v>1</v>
      </c>
      <c r="G2475">
        <f t="shared" si="459"/>
        <v>1</v>
      </c>
      <c r="H2475">
        <f t="shared" si="460"/>
        <v>1</v>
      </c>
      <c r="I2475" t="b">
        <f t="shared" si="461"/>
        <v>1</v>
      </c>
      <c r="J2475" s="2">
        <f t="shared" si="462"/>
        <v>95</v>
      </c>
      <c r="K2475" s="2">
        <f t="shared" si="463"/>
        <v>49</v>
      </c>
      <c r="L2475" s="2">
        <f t="shared" si="464"/>
        <v>44</v>
      </c>
      <c r="M2475" s="2">
        <f>SMALL(A2475:D2475,1)</f>
        <v>36</v>
      </c>
      <c r="N2475">
        <f t="shared" si="465"/>
        <v>17161</v>
      </c>
      <c r="O2475">
        <f t="shared" si="466"/>
        <v>202833</v>
      </c>
      <c r="P2475" t="b">
        <f t="shared" si="467"/>
        <v>0</v>
      </c>
      <c r="Q2475" t="b">
        <f t="shared" si="468"/>
        <v>0</v>
      </c>
      <c r="R2475">
        <v>2474</v>
      </c>
    </row>
    <row r="2476" spans="1:18" hidden="1" x14ac:dyDescent="0.25">
      <c r="A2476" s="1">
        <v>13</v>
      </c>
      <c r="B2476" s="1">
        <v>78</v>
      </c>
      <c r="C2476" s="1">
        <v>49</v>
      </c>
      <c r="D2476" s="1">
        <v>28</v>
      </c>
      <c r="E2476">
        <f t="shared" si="457"/>
        <v>1</v>
      </c>
      <c r="F2476">
        <f t="shared" si="458"/>
        <v>1</v>
      </c>
      <c r="G2476">
        <f t="shared" si="459"/>
        <v>1</v>
      </c>
      <c r="H2476">
        <f t="shared" si="460"/>
        <v>1</v>
      </c>
      <c r="I2476" t="b">
        <f t="shared" si="461"/>
        <v>1</v>
      </c>
      <c r="J2476" s="2">
        <f t="shared" si="462"/>
        <v>78</v>
      </c>
      <c r="K2476" s="2">
        <f t="shared" si="463"/>
        <v>49</v>
      </c>
      <c r="L2476" s="2">
        <f t="shared" si="464"/>
        <v>28</v>
      </c>
      <c r="M2476" s="2">
        <f>SMALL(A2476:D2476,1)</f>
        <v>13</v>
      </c>
      <c r="N2476">
        <f t="shared" si="465"/>
        <v>8281</v>
      </c>
      <c r="O2476">
        <f t="shared" si="466"/>
        <v>139601</v>
      </c>
      <c r="P2476" t="b">
        <f t="shared" si="467"/>
        <v>0</v>
      </c>
      <c r="Q2476" t="b">
        <f t="shared" si="468"/>
        <v>0</v>
      </c>
      <c r="R2476">
        <v>2475</v>
      </c>
    </row>
    <row r="2477" spans="1:18" hidden="1" x14ac:dyDescent="0.25">
      <c r="A2477" s="1">
        <v>30</v>
      </c>
      <c r="B2477" s="1">
        <v>95</v>
      </c>
      <c r="C2477" s="1">
        <v>70</v>
      </c>
      <c r="D2477" s="1">
        <v>38</v>
      </c>
      <c r="E2477">
        <f t="shared" si="457"/>
        <v>1</v>
      </c>
      <c r="F2477">
        <f t="shared" si="458"/>
        <v>1</v>
      </c>
      <c r="G2477">
        <f t="shared" si="459"/>
        <v>1</v>
      </c>
      <c r="H2477">
        <f t="shared" si="460"/>
        <v>1</v>
      </c>
      <c r="I2477" t="b">
        <f t="shared" si="461"/>
        <v>1</v>
      </c>
      <c r="J2477" s="2">
        <f t="shared" si="462"/>
        <v>95</v>
      </c>
      <c r="K2477" s="2">
        <f t="shared" si="463"/>
        <v>70</v>
      </c>
      <c r="L2477" s="2">
        <f t="shared" si="464"/>
        <v>38</v>
      </c>
      <c r="M2477" s="2">
        <f>SMALL(A2477:D2477,1)</f>
        <v>30</v>
      </c>
      <c r="N2477">
        <f t="shared" si="465"/>
        <v>15625</v>
      </c>
      <c r="O2477">
        <f t="shared" si="466"/>
        <v>397872</v>
      </c>
      <c r="P2477" t="b">
        <f t="shared" si="467"/>
        <v>0</v>
      </c>
      <c r="Q2477" t="b">
        <f t="shared" si="468"/>
        <v>0</v>
      </c>
      <c r="R2477">
        <v>2476</v>
      </c>
    </row>
    <row r="2478" spans="1:18" hidden="1" x14ac:dyDescent="0.25">
      <c r="A2478" s="1">
        <v>42</v>
      </c>
      <c r="B2478" s="1">
        <v>52</v>
      </c>
      <c r="C2478" s="1">
        <v>87</v>
      </c>
      <c r="D2478" s="1">
        <v>43</v>
      </c>
      <c r="E2478">
        <f t="shared" si="457"/>
        <v>1</v>
      </c>
      <c r="F2478">
        <f t="shared" si="458"/>
        <v>1</v>
      </c>
      <c r="G2478">
        <f t="shared" si="459"/>
        <v>1</v>
      </c>
      <c r="H2478">
        <f t="shared" si="460"/>
        <v>1</v>
      </c>
      <c r="I2478" t="b">
        <f t="shared" si="461"/>
        <v>1</v>
      </c>
      <c r="J2478" s="2">
        <f t="shared" si="462"/>
        <v>87</v>
      </c>
      <c r="K2478" s="2">
        <f t="shared" si="463"/>
        <v>52</v>
      </c>
      <c r="L2478" s="2">
        <f t="shared" si="464"/>
        <v>43</v>
      </c>
      <c r="M2478" s="2">
        <f>SMALL(A2478:D2478,1)</f>
        <v>42</v>
      </c>
      <c r="N2478">
        <f t="shared" si="465"/>
        <v>16641</v>
      </c>
      <c r="O2478">
        <f t="shared" si="466"/>
        <v>220115</v>
      </c>
      <c r="P2478" t="b">
        <f t="shared" si="467"/>
        <v>0</v>
      </c>
      <c r="Q2478" t="b">
        <f t="shared" si="468"/>
        <v>0</v>
      </c>
      <c r="R2478">
        <v>2477</v>
      </c>
    </row>
    <row r="2479" spans="1:18" hidden="1" x14ac:dyDescent="0.25">
      <c r="A2479" s="1">
        <v>10</v>
      </c>
      <c r="B2479" s="1">
        <v>50</v>
      </c>
      <c r="C2479" s="1">
        <v>83</v>
      </c>
      <c r="D2479" s="1">
        <v>18</v>
      </c>
      <c r="E2479">
        <f t="shared" si="457"/>
        <v>1</v>
      </c>
      <c r="F2479">
        <f t="shared" si="458"/>
        <v>1</v>
      </c>
      <c r="G2479">
        <f t="shared" si="459"/>
        <v>1</v>
      </c>
      <c r="H2479">
        <f t="shared" si="460"/>
        <v>1</v>
      </c>
      <c r="I2479" t="b">
        <f t="shared" si="461"/>
        <v>1</v>
      </c>
      <c r="J2479" s="2">
        <f t="shared" si="462"/>
        <v>83</v>
      </c>
      <c r="K2479" s="2">
        <f t="shared" si="463"/>
        <v>50</v>
      </c>
      <c r="L2479" s="2">
        <f t="shared" si="464"/>
        <v>18</v>
      </c>
      <c r="M2479" s="2">
        <f>SMALL(A2479:D2479,1)</f>
        <v>10</v>
      </c>
      <c r="N2479">
        <f t="shared" si="465"/>
        <v>8649</v>
      </c>
      <c r="O2479">
        <f t="shared" si="466"/>
        <v>130832</v>
      </c>
      <c r="P2479" t="b">
        <f t="shared" si="467"/>
        <v>0</v>
      </c>
      <c r="Q2479" t="b">
        <f t="shared" si="468"/>
        <v>0</v>
      </c>
      <c r="R2479">
        <v>2478</v>
      </c>
    </row>
    <row r="2480" spans="1:18" hidden="1" x14ac:dyDescent="0.25">
      <c r="A2480" s="1">
        <v>75</v>
      </c>
      <c r="B2480" s="1">
        <v>33</v>
      </c>
      <c r="C2480" s="1">
        <v>97</v>
      </c>
      <c r="D2480" s="1">
        <v>10</v>
      </c>
      <c r="E2480">
        <f t="shared" si="457"/>
        <v>1</v>
      </c>
      <c r="F2480">
        <f t="shared" si="458"/>
        <v>1</v>
      </c>
      <c r="G2480">
        <f t="shared" si="459"/>
        <v>1</v>
      </c>
      <c r="H2480">
        <f t="shared" si="460"/>
        <v>1</v>
      </c>
      <c r="I2480" t="b">
        <f t="shared" si="461"/>
        <v>1</v>
      </c>
      <c r="J2480" s="2">
        <f t="shared" si="462"/>
        <v>97</v>
      </c>
      <c r="K2480" s="2">
        <f t="shared" si="463"/>
        <v>75</v>
      </c>
      <c r="L2480" s="2">
        <f t="shared" si="464"/>
        <v>33</v>
      </c>
      <c r="M2480" s="2">
        <f>SMALL(A2480:D2480,1)</f>
        <v>10</v>
      </c>
      <c r="N2480">
        <f t="shared" si="465"/>
        <v>11449</v>
      </c>
      <c r="O2480">
        <f t="shared" si="466"/>
        <v>457812</v>
      </c>
      <c r="P2480" t="b">
        <f t="shared" si="467"/>
        <v>0</v>
      </c>
      <c r="Q2480" t="b">
        <f t="shared" si="468"/>
        <v>0</v>
      </c>
      <c r="R2480">
        <v>2479</v>
      </c>
    </row>
    <row r="2481" spans="1:18" hidden="1" x14ac:dyDescent="0.25">
      <c r="A2481" s="1">
        <v>3</v>
      </c>
      <c r="B2481" s="1">
        <v>54</v>
      </c>
      <c r="C2481" s="1">
        <v>34</v>
      </c>
      <c r="D2481" s="1">
        <v>34</v>
      </c>
      <c r="E2481">
        <f t="shared" si="457"/>
        <v>1</v>
      </c>
      <c r="F2481">
        <f t="shared" si="458"/>
        <v>1</v>
      </c>
      <c r="G2481">
        <f t="shared" si="459"/>
        <v>2</v>
      </c>
      <c r="H2481">
        <f t="shared" si="460"/>
        <v>2</v>
      </c>
      <c r="I2481" t="b">
        <f t="shared" si="461"/>
        <v>0</v>
      </c>
      <c r="J2481" s="2">
        <f t="shared" si="462"/>
        <v>54</v>
      </c>
      <c r="K2481" s="2">
        <f t="shared" si="463"/>
        <v>34</v>
      </c>
      <c r="L2481" s="2">
        <f t="shared" si="464"/>
        <v>34</v>
      </c>
      <c r="M2481" s="2">
        <f>SMALL(A2481:D2481,1)</f>
        <v>3</v>
      </c>
      <c r="N2481">
        <f t="shared" si="465"/>
        <v>3249</v>
      </c>
      <c r="O2481">
        <f t="shared" si="466"/>
        <v>78608</v>
      </c>
      <c r="P2481" t="b">
        <f t="shared" si="467"/>
        <v>0</v>
      </c>
      <c r="Q2481" t="b">
        <f t="shared" si="468"/>
        <v>0</v>
      </c>
      <c r="R2481">
        <v>2480</v>
      </c>
    </row>
    <row r="2482" spans="1:18" hidden="1" x14ac:dyDescent="0.25">
      <c r="A2482" s="1">
        <v>34</v>
      </c>
      <c r="B2482" s="1">
        <v>13</v>
      </c>
      <c r="C2482" s="1">
        <v>1</v>
      </c>
      <c r="D2482" s="1">
        <v>28</v>
      </c>
      <c r="E2482">
        <f t="shared" si="457"/>
        <v>1</v>
      </c>
      <c r="F2482">
        <f t="shared" si="458"/>
        <v>1</v>
      </c>
      <c r="G2482">
        <f t="shared" si="459"/>
        <v>1</v>
      </c>
      <c r="H2482">
        <f t="shared" si="460"/>
        <v>1</v>
      </c>
      <c r="I2482" t="b">
        <f t="shared" si="461"/>
        <v>1</v>
      </c>
      <c r="J2482" s="2">
        <f t="shared" si="462"/>
        <v>34</v>
      </c>
      <c r="K2482" s="2">
        <f t="shared" si="463"/>
        <v>28</v>
      </c>
      <c r="L2482" s="2">
        <f t="shared" si="464"/>
        <v>13</v>
      </c>
      <c r="M2482" s="2">
        <f>SMALL(A2482:D2482,1)</f>
        <v>1</v>
      </c>
      <c r="N2482">
        <f t="shared" si="465"/>
        <v>1225</v>
      </c>
      <c r="O2482">
        <f t="shared" si="466"/>
        <v>24149</v>
      </c>
      <c r="P2482" t="b">
        <f t="shared" si="467"/>
        <v>0</v>
      </c>
      <c r="Q2482" t="b">
        <f t="shared" si="468"/>
        <v>0</v>
      </c>
      <c r="R2482">
        <v>2481</v>
      </c>
    </row>
    <row r="2483" spans="1:18" hidden="1" x14ac:dyDescent="0.25">
      <c r="A2483" s="1">
        <v>67</v>
      </c>
      <c r="B2483" s="1">
        <v>44</v>
      </c>
      <c r="C2483" s="1">
        <v>8</v>
      </c>
      <c r="D2483" s="1">
        <v>47</v>
      </c>
      <c r="E2483">
        <f t="shared" si="457"/>
        <v>1</v>
      </c>
      <c r="F2483">
        <f t="shared" si="458"/>
        <v>1</v>
      </c>
      <c r="G2483">
        <f t="shared" si="459"/>
        <v>1</v>
      </c>
      <c r="H2483">
        <f t="shared" si="460"/>
        <v>1</v>
      </c>
      <c r="I2483" t="b">
        <f t="shared" si="461"/>
        <v>1</v>
      </c>
      <c r="J2483" s="2">
        <f t="shared" si="462"/>
        <v>67</v>
      </c>
      <c r="K2483" s="2">
        <f t="shared" si="463"/>
        <v>47</v>
      </c>
      <c r="L2483" s="2">
        <f t="shared" si="464"/>
        <v>44</v>
      </c>
      <c r="M2483" s="2">
        <f>SMALL(A2483:D2483,1)</f>
        <v>8</v>
      </c>
      <c r="N2483">
        <f t="shared" si="465"/>
        <v>5625</v>
      </c>
      <c r="O2483">
        <f t="shared" si="466"/>
        <v>189007</v>
      </c>
      <c r="P2483" t="b">
        <f t="shared" si="467"/>
        <v>0</v>
      </c>
      <c r="Q2483" t="b">
        <f t="shared" si="468"/>
        <v>0</v>
      </c>
      <c r="R2483">
        <v>2482</v>
      </c>
    </row>
    <row r="2484" spans="1:18" hidden="1" x14ac:dyDescent="0.25">
      <c r="A2484" s="1">
        <v>12</v>
      </c>
      <c r="B2484" s="1">
        <v>27</v>
      </c>
      <c r="C2484" s="1">
        <v>3</v>
      </c>
      <c r="D2484" s="1">
        <v>25</v>
      </c>
      <c r="E2484">
        <f t="shared" si="457"/>
        <v>1</v>
      </c>
      <c r="F2484">
        <f t="shared" si="458"/>
        <v>1</v>
      </c>
      <c r="G2484">
        <f t="shared" si="459"/>
        <v>1</v>
      </c>
      <c r="H2484">
        <f t="shared" si="460"/>
        <v>1</v>
      </c>
      <c r="I2484" t="b">
        <f t="shared" si="461"/>
        <v>1</v>
      </c>
      <c r="J2484" s="2">
        <f t="shared" si="462"/>
        <v>27</v>
      </c>
      <c r="K2484" s="2">
        <f t="shared" si="463"/>
        <v>25</v>
      </c>
      <c r="L2484" s="2">
        <f t="shared" si="464"/>
        <v>12</v>
      </c>
      <c r="M2484" s="2">
        <f>SMALL(A2484:D2484,1)</f>
        <v>3</v>
      </c>
      <c r="N2484">
        <f t="shared" si="465"/>
        <v>900</v>
      </c>
      <c r="O2484">
        <f t="shared" si="466"/>
        <v>17353</v>
      </c>
      <c r="P2484" t="b">
        <f t="shared" si="467"/>
        <v>0</v>
      </c>
      <c r="Q2484" t="b">
        <f t="shared" si="468"/>
        <v>0</v>
      </c>
      <c r="R2484">
        <v>2483</v>
      </c>
    </row>
    <row r="2485" spans="1:18" hidden="1" x14ac:dyDescent="0.25">
      <c r="A2485" s="1">
        <v>37</v>
      </c>
      <c r="B2485" s="1">
        <v>90</v>
      </c>
      <c r="C2485" s="1">
        <v>28</v>
      </c>
      <c r="D2485" s="1">
        <v>8</v>
      </c>
      <c r="E2485">
        <f t="shared" si="457"/>
        <v>1</v>
      </c>
      <c r="F2485">
        <f t="shared" si="458"/>
        <v>1</v>
      </c>
      <c r="G2485">
        <f t="shared" si="459"/>
        <v>1</v>
      </c>
      <c r="H2485">
        <f t="shared" si="460"/>
        <v>1</v>
      </c>
      <c r="I2485" t="b">
        <f t="shared" si="461"/>
        <v>1</v>
      </c>
      <c r="J2485" s="2">
        <f t="shared" si="462"/>
        <v>90</v>
      </c>
      <c r="K2485" s="2">
        <f t="shared" si="463"/>
        <v>37</v>
      </c>
      <c r="L2485" s="2">
        <f t="shared" si="464"/>
        <v>28</v>
      </c>
      <c r="M2485" s="2">
        <f>SMALL(A2485:D2485,1)</f>
        <v>8</v>
      </c>
      <c r="N2485">
        <f t="shared" si="465"/>
        <v>9604</v>
      </c>
      <c r="O2485">
        <f t="shared" si="466"/>
        <v>72605</v>
      </c>
      <c r="P2485" t="b">
        <f t="shared" si="467"/>
        <v>0</v>
      </c>
      <c r="Q2485" t="b">
        <f t="shared" si="468"/>
        <v>0</v>
      </c>
      <c r="R2485">
        <v>2484</v>
      </c>
    </row>
    <row r="2486" spans="1:18" hidden="1" x14ac:dyDescent="0.25">
      <c r="A2486" s="1">
        <v>82</v>
      </c>
      <c r="B2486" s="1">
        <v>69</v>
      </c>
      <c r="C2486" s="1">
        <v>31</v>
      </c>
      <c r="D2486" s="1">
        <v>14</v>
      </c>
      <c r="E2486">
        <f t="shared" si="457"/>
        <v>1</v>
      </c>
      <c r="F2486">
        <f t="shared" si="458"/>
        <v>1</v>
      </c>
      <c r="G2486">
        <f t="shared" si="459"/>
        <v>1</v>
      </c>
      <c r="H2486">
        <f t="shared" si="460"/>
        <v>1</v>
      </c>
      <c r="I2486" t="b">
        <f t="shared" si="461"/>
        <v>1</v>
      </c>
      <c r="J2486" s="2">
        <f t="shared" si="462"/>
        <v>82</v>
      </c>
      <c r="K2486" s="2">
        <f t="shared" si="463"/>
        <v>69</v>
      </c>
      <c r="L2486" s="2">
        <f t="shared" si="464"/>
        <v>31</v>
      </c>
      <c r="M2486" s="2">
        <f>SMALL(A2486:D2486,1)</f>
        <v>14</v>
      </c>
      <c r="N2486">
        <f t="shared" si="465"/>
        <v>9216</v>
      </c>
      <c r="O2486">
        <f t="shared" si="466"/>
        <v>358300</v>
      </c>
      <c r="P2486" t="b">
        <f t="shared" si="467"/>
        <v>0</v>
      </c>
      <c r="Q2486" t="b">
        <f t="shared" si="468"/>
        <v>0</v>
      </c>
      <c r="R2486">
        <v>2485</v>
      </c>
    </row>
    <row r="2487" spans="1:18" hidden="1" x14ac:dyDescent="0.25">
      <c r="A2487" s="1">
        <v>76</v>
      </c>
      <c r="B2487" s="1">
        <v>29</v>
      </c>
      <c r="C2487" s="1">
        <v>58</v>
      </c>
      <c r="D2487" s="1">
        <v>42</v>
      </c>
      <c r="E2487">
        <f t="shared" si="457"/>
        <v>1</v>
      </c>
      <c r="F2487">
        <f t="shared" si="458"/>
        <v>1</v>
      </c>
      <c r="G2487">
        <f t="shared" si="459"/>
        <v>1</v>
      </c>
      <c r="H2487">
        <f t="shared" si="460"/>
        <v>1</v>
      </c>
      <c r="I2487" t="b">
        <f t="shared" si="461"/>
        <v>1</v>
      </c>
      <c r="J2487" s="2">
        <f t="shared" si="462"/>
        <v>76</v>
      </c>
      <c r="K2487" s="2">
        <f t="shared" si="463"/>
        <v>58</v>
      </c>
      <c r="L2487" s="2">
        <f t="shared" si="464"/>
        <v>42</v>
      </c>
      <c r="M2487" s="2">
        <f>SMALL(A2487:D2487,1)</f>
        <v>29</v>
      </c>
      <c r="N2487">
        <f t="shared" si="465"/>
        <v>11025</v>
      </c>
      <c r="O2487">
        <f t="shared" si="466"/>
        <v>269200</v>
      </c>
      <c r="P2487" t="b">
        <f t="shared" si="467"/>
        <v>0</v>
      </c>
      <c r="Q2487" t="b">
        <f t="shared" si="468"/>
        <v>0</v>
      </c>
      <c r="R2487">
        <v>2486</v>
      </c>
    </row>
    <row r="2488" spans="1:18" hidden="1" x14ac:dyDescent="0.25">
      <c r="A2488" s="1">
        <v>98</v>
      </c>
      <c r="B2488" s="1">
        <v>80</v>
      </c>
      <c r="C2488" s="1">
        <v>9</v>
      </c>
      <c r="D2488" s="1">
        <v>18</v>
      </c>
      <c r="E2488">
        <f t="shared" si="457"/>
        <v>1</v>
      </c>
      <c r="F2488">
        <f t="shared" si="458"/>
        <v>1</v>
      </c>
      <c r="G2488">
        <f t="shared" si="459"/>
        <v>1</v>
      </c>
      <c r="H2488">
        <f t="shared" si="460"/>
        <v>1</v>
      </c>
      <c r="I2488" t="b">
        <f t="shared" si="461"/>
        <v>1</v>
      </c>
      <c r="J2488" s="2">
        <f t="shared" si="462"/>
        <v>98</v>
      </c>
      <c r="K2488" s="2">
        <f t="shared" si="463"/>
        <v>80</v>
      </c>
      <c r="L2488" s="2">
        <f t="shared" si="464"/>
        <v>18</v>
      </c>
      <c r="M2488" s="2">
        <f>SMALL(A2488:D2488,1)</f>
        <v>9</v>
      </c>
      <c r="N2488">
        <f t="shared" si="465"/>
        <v>11449</v>
      </c>
      <c r="O2488">
        <f t="shared" si="466"/>
        <v>517832</v>
      </c>
      <c r="P2488" t="b">
        <f t="shared" si="467"/>
        <v>0</v>
      </c>
      <c r="Q2488" t="b">
        <f t="shared" si="468"/>
        <v>0</v>
      </c>
      <c r="R2488">
        <v>2487</v>
      </c>
    </row>
    <row r="2489" spans="1:18" hidden="1" x14ac:dyDescent="0.25">
      <c r="A2489" s="1">
        <v>41</v>
      </c>
      <c r="B2489" s="1">
        <v>23</v>
      </c>
      <c r="C2489" s="1">
        <v>42</v>
      </c>
      <c r="D2489" s="1">
        <v>24</v>
      </c>
      <c r="E2489">
        <f t="shared" si="457"/>
        <v>1</v>
      </c>
      <c r="F2489">
        <f t="shared" si="458"/>
        <v>1</v>
      </c>
      <c r="G2489">
        <f t="shared" si="459"/>
        <v>1</v>
      </c>
      <c r="H2489">
        <f t="shared" si="460"/>
        <v>1</v>
      </c>
      <c r="I2489" t="b">
        <f t="shared" si="461"/>
        <v>1</v>
      </c>
      <c r="J2489" s="2">
        <f t="shared" si="462"/>
        <v>42</v>
      </c>
      <c r="K2489" s="2">
        <f t="shared" si="463"/>
        <v>41</v>
      </c>
      <c r="L2489" s="2">
        <f t="shared" si="464"/>
        <v>24</v>
      </c>
      <c r="M2489" s="2">
        <f>SMALL(A2489:D2489,1)</f>
        <v>23</v>
      </c>
      <c r="N2489">
        <f t="shared" si="465"/>
        <v>4225</v>
      </c>
      <c r="O2489">
        <f t="shared" si="466"/>
        <v>82745</v>
      </c>
      <c r="P2489" t="b">
        <f t="shared" si="467"/>
        <v>0</v>
      </c>
      <c r="Q2489" t="b">
        <f t="shared" si="468"/>
        <v>0</v>
      </c>
      <c r="R2489">
        <v>2488</v>
      </c>
    </row>
    <row r="2490" spans="1:18" hidden="1" x14ac:dyDescent="0.25">
      <c r="A2490" s="1">
        <v>55</v>
      </c>
      <c r="B2490" s="1">
        <v>6</v>
      </c>
      <c r="C2490" s="1">
        <v>94</v>
      </c>
      <c r="D2490" s="1">
        <v>37</v>
      </c>
      <c r="E2490">
        <f t="shared" si="457"/>
        <v>1</v>
      </c>
      <c r="F2490">
        <f t="shared" si="458"/>
        <v>1</v>
      </c>
      <c r="G2490">
        <f t="shared" si="459"/>
        <v>1</v>
      </c>
      <c r="H2490">
        <f t="shared" si="460"/>
        <v>1</v>
      </c>
      <c r="I2490" t="b">
        <f t="shared" si="461"/>
        <v>1</v>
      </c>
      <c r="J2490" s="2">
        <f t="shared" si="462"/>
        <v>94</v>
      </c>
      <c r="K2490" s="2">
        <f t="shared" si="463"/>
        <v>55</v>
      </c>
      <c r="L2490" s="2">
        <f t="shared" si="464"/>
        <v>37</v>
      </c>
      <c r="M2490" s="2">
        <f>SMALL(A2490:D2490,1)</f>
        <v>6</v>
      </c>
      <c r="N2490">
        <f t="shared" si="465"/>
        <v>10000</v>
      </c>
      <c r="O2490">
        <f t="shared" si="466"/>
        <v>217028</v>
      </c>
      <c r="P2490" t="b">
        <f t="shared" si="467"/>
        <v>0</v>
      </c>
      <c r="Q2490" t="b">
        <f t="shared" si="468"/>
        <v>0</v>
      </c>
      <c r="R2490">
        <v>2489</v>
      </c>
    </row>
    <row r="2491" spans="1:18" hidden="1" x14ac:dyDescent="0.25">
      <c r="A2491" s="1">
        <v>33</v>
      </c>
      <c r="B2491" s="1">
        <v>45</v>
      </c>
      <c r="C2491" s="1">
        <v>11</v>
      </c>
      <c r="D2491" s="1">
        <v>48</v>
      </c>
      <c r="E2491">
        <f t="shared" si="457"/>
        <v>1</v>
      </c>
      <c r="F2491">
        <f t="shared" si="458"/>
        <v>1</v>
      </c>
      <c r="G2491">
        <f t="shared" si="459"/>
        <v>1</v>
      </c>
      <c r="H2491">
        <f t="shared" si="460"/>
        <v>1</v>
      </c>
      <c r="I2491" t="b">
        <f t="shared" si="461"/>
        <v>1</v>
      </c>
      <c r="J2491" s="2">
        <f t="shared" si="462"/>
        <v>48</v>
      </c>
      <c r="K2491" s="2">
        <f t="shared" si="463"/>
        <v>45</v>
      </c>
      <c r="L2491" s="2">
        <f t="shared" si="464"/>
        <v>33</v>
      </c>
      <c r="M2491" s="2">
        <f>SMALL(A2491:D2491,1)</f>
        <v>11</v>
      </c>
      <c r="N2491">
        <f t="shared" si="465"/>
        <v>3481</v>
      </c>
      <c r="O2491">
        <f t="shared" si="466"/>
        <v>127062</v>
      </c>
      <c r="P2491" t="b">
        <f t="shared" si="467"/>
        <v>0</v>
      </c>
      <c r="Q2491" t="b">
        <f t="shared" si="468"/>
        <v>0</v>
      </c>
      <c r="R2491">
        <v>2490</v>
      </c>
    </row>
    <row r="2492" spans="1:18" hidden="1" x14ac:dyDescent="0.25">
      <c r="A2492" s="1">
        <v>26</v>
      </c>
      <c r="B2492" s="1">
        <v>68</v>
      </c>
      <c r="C2492" s="1">
        <v>37</v>
      </c>
      <c r="D2492" s="1">
        <v>25</v>
      </c>
      <c r="E2492">
        <f t="shared" si="457"/>
        <v>1</v>
      </c>
      <c r="F2492">
        <f t="shared" si="458"/>
        <v>1</v>
      </c>
      <c r="G2492">
        <f t="shared" si="459"/>
        <v>1</v>
      </c>
      <c r="H2492">
        <f t="shared" si="460"/>
        <v>1</v>
      </c>
      <c r="I2492" t="b">
        <f t="shared" si="461"/>
        <v>1</v>
      </c>
      <c r="J2492" s="2">
        <f t="shared" si="462"/>
        <v>68</v>
      </c>
      <c r="K2492" s="2">
        <f t="shared" si="463"/>
        <v>37</v>
      </c>
      <c r="L2492" s="2">
        <f t="shared" si="464"/>
        <v>26</v>
      </c>
      <c r="M2492" s="2">
        <f>SMALL(A2492:D2492,1)</f>
        <v>25</v>
      </c>
      <c r="N2492">
        <f t="shared" si="465"/>
        <v>8649</v>
      </c>
      <c r="O2492">
        <f t="shared" si="466"/>
        <v>68229</v>
      </c>
      <c r="P2492" t="b">
        <f t="shared" si="467"/>
        <v>0</v>
      </c>
      <c r="Q2492" t="b">
        <f t="shared" si="468"/>
        <v>0</v>
      </c>
      <c r="R2492">
        <v>2491</v>
      </c>
    </row>
    <row r="2493" spans="1:18" hidden="1" x14ac:dyDescent="0.25">
      <c r="A2493" s="1">
        <v>35</v>
      </c>
      <c r="B2493" s="1">
        <v>4</v>
      </c>
      <c r="C2493" s="1">
        <v>92</v>
      </c>
      <c r="D2493" s="1">
        <v>20</v>
      </c>
      <c r="E2493">
        <f t="shared" si="457"/>
        <v>1</v>
      </c>
      <c r="F2493">
        <f t="shared" si="458"/>
        <v>1</v>
      </c>
      <c r="G2493">
        <f t="shared" si="459"/>
        <v>1</v>
      </c>
      <c r="H2493">
        <f t="shared" si="460"/>
        <v>1</v>
      </c>
      <c r="I2493" t="b">
        <f t="shared" si="461"/>
        <v>1</v>
      </c>
      <c r="J2493" s="2">
        <f t="shared" si="462"/>
        <v>92</v>
      </c>
      <c r="K2493" s="2">
        <f t="shared" si="463"/>
        <v>35</v>
      </c>
      <c r="L2493" s="2">
        <f t="shared" si="464"/>
        <v>20</v>
      </c>
      <c r="M2493" s="2">
        <f>SMALL(A2493:D2493,1)</f>
        <v>4</v>
      </c>
      <c r="N2493">
        <f t="shared" si="465"/>
        <v>9216</v>
      </c>
      <c r="O2493">
        <f t="shared" si="466"/>
        <v>50875</v>
      </c>
      <c r="P2493" t="b">
        <f t="shared" si="467"/>
        <v>0</v>
      </c>
      <c r="Q2493" t="b">
        <f t="shared" si="468"/>
        <v>0</v>
      </c>
      <c r="R2493">
        <v>2492</v>
      </c>
    </row>
    <row r="2494" spans="1:18" hidden="1" x14ac:dyDescent="0.25">
      <c r="A2494" s="1">
        <v>17</v>
      </c>
      <c r="B2494" s="1">
        <v>15</v>
      </c>
      <c r="C2494" s="1">
        <v>80</v>
      </c>
      <c r="D2494" s="1">
        <v>28</v>
      </c>
      <c r="E2494">
        <f t="shared" si="457"/>
        <v>1</v>
      </c>
      <c r="F2494">
        <f t="shared" si="458"/>
        <v>1</v>
      </c>
      <c r="G2494">
        <f t="shared" si="459"/>
        <v>1</v>
      </c>
      <c r="H2494">
        <f t="shared" si="460"/>
        <v>1</v>
      </c>
      <c r="I2494" t="b">
        <f t="shared" si="461"/>
        <v>1</v>
      </c>
      <c r="J2494" s="2">
        <f t="shared" si="462"/>
        <v>80</v>
      </c>
      <c r="K2494" s="2">
        <f t="shared" si="463"/>
        <v>28</v>
      </c>
      <c r="L2494" s="2">
        <f t="shared" si="464"/>
        <v>17</v>
      </c>
      <c r="M2494" s="2">
        <f>SMALL(A2494:D2494,1)</f>
        <v>15</v>
      </c>
      <c r="N2494">
        <f t="shared" si="465"/>
        <v>9025</v>
      </c>
      <c r="O2494">
        <f t="shared" si="466"/>
        <v>26865</v>
      </c>
      <c r="P2494" t="b">
        <f t="shared" si="467"/>
        <v>0</v>
      </c>
      <c r="Q2494" t="b">
        <f t="shared" si="468"/>
        <v>0</v>
      </c>
      <c r="R2494">
        <v>2493</v>
      </c>
    </row>
    <row r="2495" spans="1:18" hidden="1" x14ac:dyDescent="0.25">
      <c r="A2495" s="1">
        <v>57</v>
      </c>
      <c r="B2495" s="1">
        <v>41</v>
      </c>
      <c r="C2495" s="1">
        <v>7</v>
      </c>
      <c r="D2495" s="1">
        <v>40</v>
      </c>
      <c r="E2495">
        <f t="shared" si="457"/>
        <v>1</v>
      </c>
      <c r="F2495">
        <f t="shared" si="458"/>
        <v>1</v>
      </c>
      <c r="G2495">
        <f t="shared" si="459"/>
        <v>1</v>
      </c>
      <c r="H2495">
        <f t="shared" si="460"/>
        <v>1</v>
      </c>
      <c r="I2495" t="b">
        <f t="shared" si="461"/>
        <v>1</v>
      </c>
      <c r="J2495" s="2">
        <f t="shared" si="462"/>
        <v>57</v>
      </c>
      <c r="K2495" s="2">
        <f t="shared" si="463"/>
        <v>41</v>
      </c>
      <c r="L2495" s="2">
        <f t="shared" si="464"/>
        <v>40</v>
      </c>
      <c r="M2495" s="2">
        <f>SMALL(A2495:D2495,1)</f>
        <v>7</v>
      </c>
      <c r="N2495">
        <f t="shared" si="465"/>
        <v>4096</v>
      </c>
      <c r="O2495">
        <f t="shared" si="466"/>
        <v>132921</v>
      </c>
      <c r="P2495" t="b">
        <f t="shared" si="467"/>
        <v>0</v>
      </c>
      <c r="Q2495" t="b">
        <f t="shared" si="468"/>
        <v>0</v>
      </c>
      <c r="R2495">
        <v>2494</v>
      </c>
    </row>
    <row r="2496" spans="1:18" hidden="1" x14ac:dyDescent="0.25">
      <c r="A2496" s="1">
        <v>42</v>
      </c>
      <c r="B2496" s="1">
        <v>63</v>
      </c>
      <c r="C2496" s="1">
        <v>34</v>
      </c>
      <c r="D2496" s="1">
        <v>14</v>
      </c>
      <c r="E2496">
        <f t="shared" si="457"/>
        <v>1</v>
      </c>
      <c r="F2496">
        <f t="shared" si="458"/>
        <v>1</v>
      </c>
      <c r="G2496">
        <f t="shared" si="459"/>
        <v>1</v>
      </c>
      <c r="H2496">
        <f t="shared" si="460"/>
        <v>1</v>
      </c>
      <c r="I2496" t="b">
        <f t="shared" si="461"/>
        <v>1</v>
      </c>
      <c r="J2496" s="2">
        <f t="shared" si="462"/>
        <v>63</v>
      </c>
      <c r="K2496" s="2">
        <f t="shared" si="463"/>
        <v>42</v>
      </c>
      <c r="L2496" s="2">
        <f t="shared" si="464"/>
        <v>34</v>
      </c>
      <c r="M2496" s="2">
        <f>SMALL(A2496:D2496,1)</f>
        <v>14</v>
      </c>
      <c r="N2496">
        <f t="shared" si="465"/>
        <v>5929</v>
      </c>
      <c r="O2496">
        <f t="shared" si="466"/>
        <v>113392</v>
      </c>
      <c r="P2496" t="b">
        <f t="shared" si="467"/>
        <v>0</v>
      </c>
      <c r="Q2496" t="b">
        <f t="shared" si="468"/>
        <v>0</v>
      </c>
      <c r="R2496">
        <v>2495</v>
      </c>
    </row>
    <row r="2497" spans="1:18" hidden="1" x14ac:dyDescent="0.25">
      <c r="A2497" s="1">
        <v>70</v>
      </c>
      <c r="B2497" s="1">
        <v>76</v>
      </c>
      <c r="C2497" s="1">
        <v>5</v>
      </c>
      <c r="D2497" s="1">
        <v>20</v>
      </c>
      <c r="E2497">
        <f t="shared" si="457"/>
        <v>1</v>
      </c>
      <c r="F2497">
        <f t="shared" si="458"/>
        <v>1</v>
      </c>
      <c r="G2497">
        <f t="shared" si="459"/>
        <v>1</v>
      </c>
      <c r="H2497">
        <f t="shared" si="460"/>
        <v>1</v>
      </c>
      <c r="I2497" t="b">
        <f t="shared" si="461"/>
        <v>1</v>
      </c>
      <c r="J2497" s="2">
        <f t="shared" si="462"/>
        <v>76</v>
      </c>
      <c r="K2497" s="2">
        <f t="shared" si="463"/>
        <v>70</v>
      </c>
      <c r="L2497" s="2">
        <f t="shared" si="464"/>
        <v>20</v>
      </c>
      <c r="M2497" s="2">
        <f>SMALL(A2497:D2497,1)</f>
        <v>5</v>
      </c>
      <c r="N2497">
        <f t="shared" si="465"/>
        <v>6561</v>
      </c>
      <c r="O2497">
        <f t="shared" si="466"/>
        <v>351000</v>
      </c>
      <c r="P2497" t="b">
        <f t="shared" si="467"/>
        <v>0</v>
      </c>
      <c r="Q2497" t="b">
        <f t="shared" si="468"/>
        <v>0</v>
      </c>
      <c r="R2497">
        <v>2496</v>
      </c>
    </row>
    <row r="2498" spans="1:18" hidden="1" x14ac:dyDescent="0.25">
      <c r="A2498" s="1">
        <v>2</v>
      </c>
      <c r="B2498" s="1">
        <v>40</v>
      </c>
      <c r="C2498" s="1">
        <v>24</v>
      </c>
      <c r="D2498" s="1">
        <v>7</v>
      </c>
      <c r="E2498">
        <f t="shared" si="457"/>
        <v>1</v>
      </c>
      <c r="F2498">
        <f t="shared" si="458"/>
        <v>1</v>
      </c>
      <c r="G2498">
        <f t="shared" si="459"/>
        <v>1</v>
      </c>
      <c r="H2498">
        <f t="shared" si="460"/>
        <v>1</v>
      </c>
      <c r="I2498" t="b">
        <f t="shared" si="461"/>
        <v>1</v>
      </c>
      <c r="J2498" s="2">
        <f t="shared" si="462"/>
        <v>40</v>
      </c>
      <c r="K2498" s="2">
        <f t="shared" si="463"/>
        <v>24</v>
      </c>
      <c r="L2498" s="2">
        <f t="shared" si="464"/>
        <v>7</v>
      </c>
      <c r="M2498" s="2">
        <f>SMALL(A2498:D2498,1)</f>
        <v>2</v>
      </c>
      <c r="N2498">
        <f t="shared" si="465"/>
        <v>1764</v>
      </c>
      <c r="O2498">
        <f t="shared" si="466"/>
        <v>14167</v>
      </c>
      <c r="P2498" t="b">
        <f t="shared" si="467"/>
        <v>0</v>
      </c>
      <c r="Q2498" t="b">
        <f t="shared" si="468"/>
        <v>0</v>
      </c>
      <c r="R2498">
        <v>2497</v>
      </c>
    </row>
    <row r="2499" spans="1:18" hidden="1" x14ac:dyDescent="0.25">
      <c r="A2499" s="1">
        <v>8</v>
      </c>
      <c r="B2499" s="1">
        <v>98</v>
      </c>
      <c r="C2499" s="1">
        <v>79</v>
      </c>
      <c r="D2499" s="1">
        <v>12</v>
      </c>
      <c r="E2499">
        <f t="shared" ref="E2499:E2562" si="469">COUNTIF($A2499:$D2499,A2499)</f>
        <v>1</v>
      </c>
      <c r="F2499">
        <f t="shared" ref="F2499:F2562" si="470">COUNTIF($A2499:$D2499,B2499)</f>
        <v>1</v>
      </c>
      <c r="G2499">
        <f t="shared" ref="G2499:G2562" si="471">COUNTIF($A2499:$D2499,C2499)</f>
        <v>1</v>
      </c>
      <c r="H2499">
        <f t="shared" ref="H2499:H2562" si="472">COUNTIF($A2499:$D2499,D2499)</f>
        <v>1</v>
      </c>
      <c r="I2499" t="b">
        <f t="shared" ref="I2499:I2562" si="473">SUM(E2499:H2499)=4</f>
        <v>1</v>
      </c>
      <c r="J2499" s="2">
        <f t="shared" ref="J2499:J2562" si="474">LARGE(A2499:D2499,1)</f>
        <v>98</v>
      </c>
      <c r="K2499" s="2">
        <f t="shared" ref="K2499:K2562" si="475">LARGE(A2499:D2499,2)</f>
        <v>79</v>
      </c>
      <c r="L2499" s="2">
        <f t="shared" ref="L2499:L2562" si="476">LARGE(A2499:D2499,3)</f>
        <v>12</v>
      </c>
      <c r="M2499" s="2">
        <f>SMALL(A2499:D2499,1)</f>
        <v>8</v>
      </c>
      <c r="N2499">
        <f t="shared" ref="N2499:N2562" si="477">POWER(J2499+M2499,2)</f>
        <v>11236</v>
      </c>
      <c r="O2499">
        <f t="shared" ref="O2499:O2562" si="478">POWER(K2499,3)+POWER(L2499,3)</f>
        <v>494767</v>
      </c>
      <c r="P2499" t="b">
        <f t="shared" ref="P2499:P2562" si="479">N2499&gt;O2499</f>
        <v>0</v>
      </c>
      <c r="Q2499" t="b">
        <f t="shared" ref="Q2499:Q2562" si="480">AND(P2499,I2499)</f>
        <v>0</v>
      </c>
      <c r="R2499">
        <v>2498</v>
      </c>
    </row>
    <row r="2500" spans="1:18" hidden="1" x14ac:dyDescent="0.25">
      <c r="A2500" s="1">
        <v>88</v>
      </c>
      <c r="B2500" s="1">
        <v>98</v>
      </c>
      <c r="C2500" s="1">
        <v>3</v>
      </c>
      <c r="D2500" s="1">
        <v>18</v>
      </c>
      <c r="E2500">
        <f t="shared" si="469"/>
        <v>1</v>
      </c>
      <c r="F2500">
        <f t="shared" si="470"/>
        <v>1</v>
      </c>
      <c r="G2500">
        <f t="shared" si="471"/>
        <v>1</v>
      </c>
      <c r="H2500">
        <f t="shared" si="472"/>
        <v>1</v>
      </c>
      <c r="I2500" t="b">
        <f t="shared" si="473"/>
        <v>1</v>
      </c>
      <c r="J2500" s="2">
        <f t="shared" si="474"/>
        <v>98</v>
      </c>
      <c r="K2500" s="2">
        <f t="shared" si="475"/>
        <v>88</v>
      </c>
      <c r="L2500" s="2">
        <f t="shared" si="476"/>
        <v>18</v>
      </c>
      <c r="M2500" s="2">
        <f>SMALL(A2500:D2500,1)</f>
        <v>3</v>
      </c>
      <c r="N2500">
        <f t="shared" si="477"/>
        <v>10201</v>
      </c>
      <c r="O2500">
        <f t="shared" si="478"/>
        <v>687304</v>
      </c>
      <c r="P2500" t="b">
        <f t="shared" si="479"/>
        <v>0</v>
      </c>
      <c r="Q2500" t="b">
        <f t="shared" si="480"/>
        <v>0</v>
      </c>
      <c r="R2500">
        <v>2499</v>
      </c>
    </row>
    <row r="2501" spans="1:18" hidden="1" x14ac:dyDescent="0.25">
      <c r="A2501" s="1">
        <v>3</v>
      </c>
      <c r="B2501" s="1">
        <v>58</v>
      </c>
      <c r="C2501" s="1">
        <v>66</v>
      </c>
      <c r="D2501" s="1">
        <v>8</v>
      </c>
      <c r="E2501">
        <f t="shared" si="469"/>
        <v>1</v>
      </c>
      <c r="F2501">
        <f t="shared" si="470"/>
        <v>1</v>
      </c>
      <c r="G2501">
        <f t="shared" si="471"/>
        <v>1</v>
      </c>
      <c r="H2501">
        <f t="shared" si="472"/>
        <v>1</v>
      </c>
      <c r="I2501" t="b">
        <f t="shared" si="473"/>
        <v>1</v>
      </c>
      <c r="J2501" s="2">
        <f t="shared" si="474"/>
        <v>66</v>
      </c>
      <c r="K2501" s="2">
        <f t="shared" si="475"/>
        <v>58</v>
      </c>
      <c r="L2501" s="2">
        <f t="shared" si="476"/>
        <v>8</v>
      </c>
      <c r="M2501" s="2">
        <f>SMALL(A2501:D2501,1)</f>
        <v>3</v>
      </c>
      <c r="N2501">
        <f t="shared" si="477"/>
        <v>4761</v>
      </c>
      <c r="O2501">
        <f t="shared" si="478"/>
        <v>195624</v>
      </c>
      <c r="P2501" t="b">
        <f t="shared" si="479"/>
        <v>0</v>
      </c>
      <c r="Q2501" t="b">
        <f t="shared" si="480"/>
        <v>0</v>
      </c>
      <c r="R2501">
        <v>2500</v>
      </c>
    </row>
    <row r="2502" spans="1:18" hidden="1" x14ac:dyDescent="0.25">
      <c r="A2502" s="1">
        <v>17</v>
      </c>
      <c r="B2502" s="1">
        <v>55</v>
      </c>
      <c r="C2502" s="1">
        <v>96</v>
      </c>
      <c r="D2502" s="1">
        <v>46</v>
      </c>
      <c r="E2502">
        <f t="shared" si="469"/>
        <v>1</v>
      </c>
      <c r="F2502">
        <f t="shared" si="470"/>
        <v>1</v>
      </c>
      <c r="G2502">
        <f t="shared" si="471"/>
        <v>1</v>
      </c>
      <c r="H2502">
        <f t="shared" si="472"/>
        <v>1</v>
      </c>
      <c r="I2502" t="b">
        <f t="shared" si="473"/>
        <v>1</v>
      </c>
      <c r="J2502" s="2">
        <f t="shared" si="474"/>
        <v>96</v>
      </c>
      <c r="K2502" s="2">
        <f t="shared" si="475"/>
        <v>55</v>
      </c>
      <c r="L2502" s="2">
        <f t="shared" si="476"/>
        <v>46</v>
      </c>
      <c r="M2502" s="2">
        <f>SMALL(A2502:D2502,1)</f>
        <v>17</v>
      </c>
      <c r="N2502">
        <f t="shared" si="477"/>
        <v>12769</v>
      </c>
      <c r="O2502">
        <f t="shared" si="478"/>
        <v>263711</v>
      </c>
      <c r="P2502" t="b">
        <f t="shared" si="479"/>
        <v>0</v>
      </c>
      <c r="Q2502" t="b">
        <f t="shared" si="480"/>
        <v>0</v>
      </c>
      <c r="R2502">
        <v>2501</v>
      </c>
    </row>
    <row r="2503" spans="1:18" hidden="1" x14ac:dyDescent="0.25">
      <c r="A2503" s="1">
        <v>47</v>
      </c>
      <c r="B2503" s="1">
        <v>43</v>
      </c>
      <c r="C2503" s="1">
        <v>68</v>
      </c>
      <c r="D2503" s="1">
        <v>31</v>
      </c>
      <c r="E2503">
        <f t="shared" si="469"/>
        <v>1</v>
      </c>
      <c r="F2503">
        <f t="shared" si="470"/>
        <v>1</v>
      </c>
      <c r="G2503">
        <f t="shared" si="471"/>
        <v>1</v>
      </c>
      <c r="H2503">
        <f t="shared" si="472"/>
        <v>1</v>
      </c>
      <c r="I2503" t="b">
        <f t="shared" si="473"/>
        <v>1</v>
      </c>
      <c r="J2503" s="2">
        <f t="shared" si="474"/>
        <v>68</v>
      </c>
      <c r="K2503" s="2">
        <f t="shared" si="475"/>
        <v>47</v>
      </c>
      <c r="L2503" s="2">
        <f t="shared" si="476"/>
        <v>43</v>
      </c>
      <c r="M2503" s="2">
        <f>SMALL(A2503:D2503,1)</f>
        <v>31</v>
      </c>
      <c r="N2503">
        <f t="shared" si="477"/>
        <v>9801</v>
      </c>
      <c r="O2503">
        <f t="shared" si="478"/>
        <v>183330</v>
      </c>
      <c r="P2503" t="b">
        <f t="shared" si="479"/>
        <v>0</v>
      </c>
      <c r="Q2503" t="b">
        <f t="shared" si="480"/>
        <v>0</v>
      </c>
      <c r="R2503">
        <v>2502</v>
      </c>
    </row>
    <row r="2504" spans="1:18" hidden="1" x14ac:dyDescent="0.25">
      <c r="A2504" s="1">
        <v>21</v>
      </c>
      <c r="B2504" s="1">
        <v>18</v>
      </c>
      <c r="C2504" s="1">
        <v>66</v>
      </c>
      <c r="D2504" s="1">
        <v>50</v>
      </c>
      <c r="E2504">
        <f t="shared" si="469"/>
        <v>1</v>
      </c>
      <c r="F2504">
        <f t="shared" si="470"/>
        <v>1</v>
      </c>
      <c r="G2504">
        <f t="shared" si="471"/>
        <v>1</v>
      </c>
      <c r="H2504">
        <f t="shared" si="472"/>
        <v>1</v>
      </c>
      <c r="I2504" t="b">
        <f t="shared" si="473"/>
        <v>1</v>
      </c>
      <c r="J2504" s="2">
        <f t="shared" si="474"/>
        <v>66</v>
      </c>
      <c r="K2504" s="2">
        <f t="shared" si="475"/>
        <v>50</v>
      </c>
      <c r="L2504" s="2">
        <f t="shared" si="476"/>
        <v>21</v>
      </c>
      <c r="M2504" s="2">
        <f>SMALL(A2504:D2504,1)</f>
        <v>18</v>
      </c>
      <c r="N2504">
        <f t="shared" si="477"/>
        <v>7056</v>
      </c>
      <c r="O2504">
        <f t="shared" si="478"/>
        <v>134261</v>
      </c>
      <c r="P2504" t="b">
        <f t="shared" si="479"/>
        <v>0</v>
      </c>
      <c r="Q2504" t="b">
        <f t="shared" si="480"/>
        <v>0</v>
      </c>
      <c r="R2504">
        <v>2503</v>
      </c>
    </row>
    <row r="2505" spans="1:18" hidden="1" x14ac:dyDescent="0.25">
      <c r="A2505" s="1">
        <v>3</v>
      </c>
      <c r="B2505" s="1">
        <v>46</v>
      </c>
      <c r="C2505" s="1">
        <v>28</v>
      </c>
      <c r="D2505" s="1">
        <v>8</v>
      </c>
      <c r="E2505">
        <f t="shared" si="469"/>
        <v>1</v>
      </c>
      <c r="F2505">
        <f t="shared" si="470"/>
        <v>1</v>
      </c>
      <c r="G2505">
        <f t="shared" si="471"/>
        <v>1</v>
      </c>
      <c r="H2505">
        <f t="shared" si="472"/>
        <v>1</v>
      </c>
      <c r="I2505" t="b">
        <f t="shared" si="473"/>
        <v>1</v>
      </c>
      <c r="J2505" s="2">
        <f t="shared" si="474"/>
        <v>46</v>
      </c>
      <c r="K2505" s="2">
        <f t="shared" si="475"/>
        <v>28</v>
      </c>
      <c r="L2505" s="2">
        <f t="shared" si="476"/>
        <v>8</v>
      </c>
      <c r="M2505" s="2">
        <f>SMALL(A2505:D2505,1)</f>
        <v>3</v>
      </c>
      <c r="N2505">
        <f t="shared" si="477"/>
        <v>2401</v>
      </c>
      <c r="O2505">
        <f t="shared" si="478"/>
        <v>22464</v>
      </c>
      <c r="P2505" t="b">
        <f t="shared" si="479"/>
        <v>0</v>
      </c>
      <c r="Q2505" t="b">
        <f t="shared" si="480"/>
        <v>0</v>
      </c>
      <c r="R2505">
        <v>2504</v>
      </c>
    </row>
    <row r="2506" spans="1:18" hidden="1" x14ac:dyDescent="0.25">
      <c r="A2506" s="1">
        <v>24</v>
      </c>
      <c r="B2506" s="1">
        <v>45</v>
      </c>
      <c r="C2506" s="1">
        <v>56</v>
      </c>
      <c r="D2506" s="1">
        <v>8</v>
      </c>
      <c r="E2506">
        <f t="shared" si="469"/>
        <v>1</v>
      </c>
      <c r="F2506">
        <f t="shared" si="470"/>
        <v>1</v>
      </c>
      <c r="G2506">
        <f t="shared" si="471"/>
        <v>1</v>
      </c>
      <c r="H2506">
        <f t="shared" si="472"/>
        <v>1</v>
      </c>
      <c r="I2506" t="b">
        <f t="shared" si="473"/>
        <v>1</v>
      </c>
      <c r="J2506" s="2">
        <f t="shared" si="474"/>
        <v>56</v>
      </c>
      <c r="K2506" s="2">
        <f t="shared" si="475"/>
        <v>45</v>
      </c>
      <c r="L2506" s="2">
        <f t="shared" si="476"/>
        <v>24</v>
      </c>
      <c r="M2506" s="2">
        <f>SMALL(A2506:D2506,1)</f>
        <v>8</v>
      </c>
      <c r="N2506">
        <f t="shared" si="477"/>
        <v>4096</v>
      </c>
      <c r="O2506">
        <f t="shared" si="478"/>
        <v>104949</v>
      </c>
      <c r="P2506" t="b">
        <f t="shared" si="479"/>
        <v>0</v>
      </c>
      <c r="Q2506" t="b">
        <f t="shared" si="480"/>
        <v>0</v>
      </c>
      <c r="R2506">
        <v>2505</v>
      </c>
    </row>
    <row r="2507" spans="1:18" hidden="1" x14ac:dyDescent="0.25">
      <c r="A2507" s="1">
        <v>89</v>
      </c>
      <c r="B2507" s="1">
        <v>17</v>
      </c>
      <c r="C2507" s="1">
        <v>24</v>
      </c>
      <c r="D2507" s="1">
        <v>30</v>
      </c>
      <c r="E2507">
        <f t="shared" si="469"/>
        <v>1</v>
      </c>
      <c r="F2507">
        <f t="shared" si="470"/>
        <v>1</v>
      </c>
      <c r="G2507">
        <f t="shared" si="471"/>
        <v>1</v>
      </c>
      <c r="H2507">
        <f t="shared" si="472"/>
        <v>1</v>
      </c>
      <c r="I2507" t="b">
        <f t="shared" si="473"/>
        <v>1</v>
      </c>
      <c r="J2507" s="2">
        <f t="shared" si="474"/>
        <v>89</v>
      </c>
      <c r="K2507" s="2">
        <f t="shared" si="475"/>
        <v>30</v>
      </c>
      <c r="L2507" s="2">
        <f t="shared" si="476"/>
        <v>24</v>
      </c>
      <c r="M2507" s="2">
        <f>SMALL(A2507:D2507,1)</f>
        <v>17</v>
      </c>
      <c r="N2507">
        <f t="shared" si="477"/>
        <v>11236</v>
      </c>
      <c r="O2507">
        <f t="shared" si="478"/>
        <v>40824</v>
      </c>
      <c r="P2507" t="b">
        <f t="shared" si="479"/>
        <v>0</v>
      </c>
      <c r="Q2507" t="b">
        <f t="shared" si="480"/>
        <v>0</v>
      </c>
      <c r="R2507">
        <v>2506</v>
      </c>
    </row>
    <row r="2508" spans="1:18" hidden="1" x14ac:dyDescent="0.25">
      <c r="A2508" s="1">
        <v>79</v>
      </c>
      <c r="B2508" s="1">
        <v>68</v>
      </c>
      <c r="C2508" s="1">
        <v>89</v>
      </c>
      <c r="D2508" s="1">
        <v>4</v>
      </c>
      <c r="E2508">
        <f t="shared" si="469"/>
        <v>1</v>
      </c>
      <c r="F2508">
        <f t="shared" si="470"/>
        <v>1</v>
      </c>
      <c r="G2508">
        <f t="shared" si="471"/>
        <v>1</v>
      </c>
      <c r="H2508">
        <f t="shared" si="472"/>
        <v>1</v>
      </c>
      <c r="I2508" t="b">
        <f t="shared" si="473"/>
        <v>1</v>
      </c>
      <c r="J2508" s="2">
        <f t="shared" si="474"/>
        <v>89</v>
      </c>
      <c r="K2508" s="2">
        <f t="shared" si="475"/>
        <v>79</v>
      </c>
      <c r="L2508" s="2">
        <f t="shared" si="476"/>
        <v>68</v>
      </c>
      <c r="M2508" s="2">
        <f>SMALL(A2508:D2508,1)</f>
        <v>4</v>
      </c>
      <c r="N2508">
        <f t="shared" si="477"/>
        <v>8649</v>
      </c>
      <c r="O2508">
        <f t="shared" si="478"/>
        <v>807471</v>
      </c>
      <c r="P2508" t="b">
        <f t="shared" si="479"/>
        <v>0</v>
      </c>
      <c r="Q2508" t="b">
        <f t="shared" si="480"/>
        <v>0</v>
      </c>
      <c r="R2508">
        <v>2507</v>
      </c>
    </row>
    <row r="2509" spans="1:18" hidden="1" x14ac:dyDescent="0.25">
      <c r="A2509" s="1">
        <v>67</v>
      </c>
      <c r="B2509" s="1">
        <v>83</v>
      </c>
      <c r="C2509" s="1">
        <v>76</v>
      </c>
      <c r="D2509" s="1">
        <v>22</v>
      </c>
      <c r="E2509">
        <f t="shared" si="469"/>
        <v>1</v>
      </c>
      <c r="F2509">
        <f t="shared" si="470"/>
        <v>1</v>
      </c>
      <c r="G2509">
        <f t="shared" si="471"/>
        <v>1</v>
      </c>
      <c r="H2509">
        <f t="shared" si="472"/>
        <v>1</v>
      </c>
      <c r="I2509" t="b">
        <f t="shared" si="473"/>
        <v>1</v>
      </c>
      <c r="J2509" s="2">
        <f t="shared" si="474"/>
        <v>83</v>
      </c>
      <c r="K2509" s="2">
        <f t="shared" si="475"/>
        <v>76</v>
      </c>
      <c r="L2509" s="2">
        <f t="shared" si="476"/>
        <v>67</v>
      </c>
      <c r="M2509" s="2">
        <f>SMALL(A2509:D2509,1)</f>
        <v>22</v>
      </c>
      <c r="N2509">
        <f t="shared" si="477"/>
        <v>11025</v>
      </c>
      <c r="O2509">
        <f t="shared" si="478"/>
        <v>739739</v>
      </c>
      <c r="P2509" t="b">
        <f t="shared" si="479"/>
        <v>0</v>
      </c>
      <c r="Q2509" t="b">
        <f t="shared" si="480"/>
        <v>0</v>
      </c>
      <c r="R2509">
        <v>2508</v>
      </c>
    </row>
    <row r="2510" spans="1:18" hidden="1" x14ac:dyDescent="0.25">
      <c r="A2510" s="1">
        <v>89</v>
      </c>
      <c r="B2510" s="1">
        <v>68</v>
      </c>
      <c r="C2510" s="1">
        <v>9</v>
      </c>
      <c r="D2510" s="1">
        <v>27</v>
      </c>
      <c r="E2510">
        <f t="shared" si="469"/>
        <v>1</v>
      </c>
      <c r="F2510">
        <f t="shared" si="470"/>
        <v>1</v>
      </c>
      <c r="G2510">
        <f t="shared" si="471"/>
        <v>1</v>
      </c>
      <c r="H2510">
        <f t="shared" si="472"/>
        <v>1</v>
      </c>
      <c r="I2510" t="b">
        <f t="shared" si="473"/>
        <v>1</v>
      </c>
      <c r="J2510" s="2">
        <f t="shared" si="474"/>
        <v>89</v>
      </c>
      <c r="K2510" s="2">
        <f t="shared" si="475"/>
        <v>68</v>
      </c>
      <c r="L2510" s="2">
        <f t="shared" si="476"/>
        <v>27</v>
      </c>
      <c r="M2510" s="2">
        <f>SMALL(A2510:D2510,1)</f>
        <v>9</v>
      </c>
      <c r="N2510">
        <f t="shared" si="477"/>
        <v>9604</v>
      </c>
      <c r="O2510">
        <f t="shared" si="478"/>
        <v>334115</v>
      </c>
      <c r="P2510" t="b">
        <f t="shared" si="479"/>
        <v>0</v>
      </c>
      <c r="Q2510" t="b">
        <f t="shared" si="480"/>
        <v>0</v>
      </c>
      <c r="R2510">
        <v>2509</v>
      </c>
    </row>
    <row r="2511" spans="1:18" hidden="1" x14ac:dyDescent="0.25">
      <c r="A2511" s="1">
        <v>1</v>
      </c>
      <c r="B2511" s="1">
        <v>22</v>
      </c>
      <c r="C2511" s="1">
        <v>51</v>
      </c>
      <c r="D2511" s="1">
        <v>46</v>
      </c>
      <c r="E2511">
        <f t="shared" si="469"/>
        <v>1</v>
      </c>
      <c r="F2511">
        <f t="shared" si="470"/>
        <v>1</v>
      </c>
      <c r="G2511">
        <f t="shared" si="471"/>
        <v>1</v>
      </c>
      <c r="H2511">
        <f t="shared" si="472"/>
        <v>1</v>
      </c>
      <c r="I2511" t="b">
        <f t="shared" si="473"/>
        <v>1</v>
      </c>
      <c r="J2511" s="2">
        <f t="shared" si="474"/>
        <v>51</v>
      </c>
      <c r="K2511" s="2">
        <f t="shared" si="475"/>
        <v>46</v>
      </c>
      <c r="L2511" s="2">
        <f t="shared" si="476"/>
        <v>22</v>
      </c>
      <c r="M2511" s="2">
        <f>SMALL(A2511:D2511,1)</f>
        <v>1</v>
      </c>
      <c r="N2511">
        <f t="shared" si="477"/>
        <v>2704</v>
      </c>
      <c r="O2511">
        <f t="shared" si="478"/>
        <v>107984</v>
      </c>
      <c r="P2511" t="b">
        <f t="shared" si="479"/>
        <v>0</v>
      </c>
      <c r="Q2511" t="b">
        <f t="shared" si="480"/>
        <v>0</v>
      </c>
      <c r="R2511">
        <v>2510</v>
      </c>
    </row>
    <row r="2512" spans="1:18" hidden="1" x14ac:dyDescent="0.25">
      <c r="A2512" s="1">
        <v>15</v>
      </c>
      <c r="B2512" s="1">
        <v>87</v>
      </c>
      <c r="C2512" s="1">
        <v>5</v>
      </c>
      <c r="D2512" s="1">
        <v>34</v>
      </c>
      <c r="E2512">
        <f t="shared" si="469"/>
        <v>1</v>
      </c>
      <c r="F2512">
        <f t="shared" si="470"/>
        <v>1</v>
      </c>
      <c r="G2512">
        <f t="shared" si="471"/>
        <v>1</v>
      </c>
      <c r="H2512">
        <f t="shared" si="472"/>
        <v>1</v>
      </c>
      <c r="I2512" t="b">
        <f t="shared" si="473"/>
        <v>1</v>
      </c>
      <c r="J2512" s="2">
        <f t="shared" si="474"/>
        <v>87</v>
      </c>
      <c r="K2512" s="2">
        <f t="shared" si="475"/>
        <v>34</v>
      </c>
      <c r="L2512" s="2">
        <f t="shared" si="476"/>
        <v>15</v>
      </c>
      <c r="M2512" s="2">
        <f>SMALL(A2512:D2512,1)</f>
        <v>5</v>
      </c>
      <c r="N2512">
        <f t="shared" si="477"/>
        <v>8464</v>
      </c>
      <c r="O2512">
        <f t="shared" si="478"/>
        <v>42679</v>
      </c>
      <c r="P2512" t="b">
        <f t="shared" si="479"/>
        <v>0</v>
      </c>
      <c r="Q2512" t="b">
        <f t="shared" si="480"/>
        <v>0</v>
      </c>
      <c r="R2512">
        <v>2511</v>
      </c>
    </row>
    <row r="2513" spans="1:18" hidden="1" x14ac:dyDescent="0.25">
      <c r="A2513" s="1">
        <v>67</v>
      </c>
      <c r="B2513" s="1">
        <v>77</v>
      </c>
      <c r="C2513" s="1">
        <v>89</v>
      </c>
      <c r="D2513" s="1">
        <v>16</v>
      </c>
      <c r="E2513">
        <f t="shared" si="469"/>
        <v>1</v>
      </c>
      <c r="F2513">
        <f t="shared" si="470"/>
        <v>1</v>
      </c>
      <c r="G2513">
        <f t="shared" si="471"/>
        <v>1</v>
      </c>
      <c r="H2513">
        <f t="shared" si="472"/>
        <v>1</v>
      </c>
      <c r="I2513" t="b">
        <f t="shared" si="473"/>
        <v>1</v>
      </c>
      <c r="J2513" s="2">
        <f t="shared" si="474"/>
        <v>89</v>
      </c>
      <c r="K2513" s="2">
        <f t="shared" si="475"/>
        <v>77</v>
      </c>
      <c r="L2513" s="2">
        <f t="shared" si="476"/>
        <v>67</v>
      </c>
      <c r="M2513" s="2">
        <f>SMALL(A2513:D2513,1)</f>
        <v>16</v>
      </c>
      <c r="N2513">
        <f t="shared" si="477"/>
        <v>11025</v>
      </c>
      <c r="O2513">
        <f t="shared" si="478"/>
        <v>757296</v>
      </c>
      <c r="P2513" t="b">
        <f t="shared" si="479"/>
        <v>0</v>
      </c>
      <c r="Q2513" t="b">
        <f t="shared" si="480"/>
        <v>0</v>
      </c>
      <c r="R2513">
        <v>2512</v>
      </c>
    </row>
    <row r="2514" spans="1:18" hidden="1" x14ac:dyDescent="0.25">
      <c r="A2514" s="1">
        <v>21</v>
      </c>
      <c r="B2514" s="1">
        <v>51</v>
      </c>
      <c r="C2514" s="1">
        <v>17</v>
      </c>
      <c r="D2514" s="1">
        <v>26</v>
      </c>
      <c r="E2514">
        <f t="shared" si="469"/>
        <v>1</v>
      </c>
      <c r="F2514">
        <f t="shared" si="470"/>
        <v>1</v>
      </c>
      <c r="G2514">
        <f t="shared" si="471"/>
        <v>1</v>
      </c>
      <c r="H2514">
        <f t="shared" si="472"/>
        <v>1</v>
      </c>
      <c r="I2514" t="b">
        <f t="shared" si="473"/>
        <v>1</v>
      </c>
      <c r="J2514" s="2">
        <f t="shared" si="474"/>
        <v>51</v>
      </c>
      <c r="K2514" s="2">
        <f t="shared" si="475"/>
        <v>26</v>
      </c>
      <c r="L2514" s="2">
        <f t="shared" si="476"/>
        <v>21</v>
      </c>
      <c r="M2514" s="2">
        <f>SMALL(A2514:D2514,1)</f>
        <v>17</v>
      </c>
      <c r="N2514">
        <f t="shared" si="477"/>
        <v>4624</v>
      </c>
      <c r="O2514">
        <f t="shared" si="478"/>
        <v>26837</v>
      </c>
      <c r="P2514" t="b">
        <f t="shared" si="479"/>
        <v>0</v>
      </c>
      <c r="Q2514" t="b">
        <f t="shared" si="480"/>
        <v>0</v>
      </c>
      <c r="R2514">
        <v>2513</v>
      </c>
    </row>
    <row r="2515" spans="1:18" hidden="1" x14ac:dyDescent="0.25">
      <c r="A2515" s="1">
        <v>76</v>
      </c>
      <c r="B2515" s="1">
        <v>88</v>
      </c>
      <c r="C2515" s="1">
        <v>78</v>
      </c>
      <c r="D2515" s="1">
        <v>29</v>
      </c>
      <c r="E2515">
        <f t="shared" si="469"/>
        <v>1</v>
      </c>
      <c r="F2515">
        <f t="shared" si="470"/>
        <v>1</v>
      </c>
      <c r="G2515">
        <f t="shared" si="471"/>
        <v>1</v>
      </c>
      <c r="H2515">
        <f t="shared" si="472"/>
        <v>1</v>
      </c>
      <c r="I2515" t="b">
        <f t="shared" si="473"/>
        <v>1</v>
      </c>
      <c r="J2515" s="2">
        <f t="shared" si="474"/>
        <v>88</v>
      </c>
      <c r="K2515" s="2">
        <f t="shared" si="475"/>
        <v>78</v>
      </c>
      <c r="L2515" s="2">
        <f t="shared" si="476"/>
        <v>76</v>
      </c>
      <c r="M2515" s="2">
        <f>SMALL(A2515:D2515,1)</f>
        <v>29</v>
      </c>
      <c r="N2515">
        <f t="shared" si="477"/>
        <v>13689</v>
      </c>
      <c r="O2515">
        <f t="shared" si="478"/>
        <v>913528</v>
      </c>
      <c r="P2515" t="b">
        <f t="shared" si="479"/>
        <v>0</v>
      </c>
      <c r="Q2515" t="b">
        <f t="shared" si="480"/>
        <v>0</v>
      </c>
      <c r="R2515">
        <v>2514</v>
      </c>
    </row>
    <row r="2516" spans="1:18" hidden="1" x14ac:dyDescent="0.25">
      <c r="A2516" s="1">
        <v>91</v>
      </c>
      <c r="B2516" s="1">
        <v>83</v>
      </c>
      <c r="C2516" s="1">
        <v>39</v>
      </c>
      <c r="D2516" s="1">
        <v>37</v>
      </c>
      <c r="E2516">
        <f t="shared" si="469"/>
        <v>1</v>
      </c>
      <c r="F2516">
        <f t="shared" si="470"/>
        <v>1</v>
      </c>
      <c r="G2516">
        <f t="shared" si="471"/>
        <v>1</v>
      </c>
      <c r="H2516">
        <f t="shared" si="472"/>
        <v>1</v>
      </c>
      <c r="I2516" t="b">
        <f t="shared" si="473"/>
        <v>1</v>
      </c>
      <c r="J2516" s="2">
        <f t="shared" si="474"/>
        <v>91</v>
      </c>
      <c r="K2516" s="2">
        <f t="shared" si="475"/>
        <v>83</v>
      </c>
      <c r="L2516" s="2">
        <f t="shared" si="476"/>
        <v>39</v>
      </c>
      <c r="M2516" s="2">
        <f>SMALL(A2516:D2516,1)</f>
        <v>37</v>
      </c>
      <c r="N2516">
        <f t="shared" si="477"/>
        <v>16384</v>
      </c>
      <c r="O2516">
        <f t="shared" si="478"/>
        <v>631106</v>
      </c>
      <c r="P2516" t="b">
        <f t="shared" si="479"/>
        <v>0</v>
      </c>
      <c r="Q2516" t="b">
        <f t="shared" si="480"/>
        <v>0</v>
      </c>
      <c r="R2516">
        <v>2515</v>
      </c>
    </row>
    <row r="2517" spans="1:18" hidden="1" x14ac:dyDescent="0.25">
      <c r="A2517" s="1">
        <v>4</v>
      </c>
      <c r="B2517" s="1">
        <v>46</v>
      </c>
      <c r="C2517" s="1">
        <v>28</v>
      </c>
      <c r="D2517" s="1">
        <v>26</v>
      </c>
      <c r="E2517">
        <f t="shared" si="469"/>
        <v>1</v>
      </c>
      <c r="F2517">
        <f t="shared" si="470"/>
        <v>1</v>
      </c>
      <c r="G2517">
        <f t="shared" si="471"/>
        <v>1</v>
      </c>
      <c r="H2517">
        <f t="shared" si="472"/>
        <v>1</v>
      </c>
      <c r="I2517" t="b">
        <f t="shared" si="473"/>
        <v>1</v>
      </c>
      <c r="J2517" s="2">
        <f t="shared" si="474"/>
        <v>46</v>
      </c>
      <c r="K2517" s="2">
        <f t="shared" si="475"/>
        <v>28</v>
      </c>
      <c r="L2517" s="2">
        <f t="shared" si="476"/>
        <v>26</v>
      </c>
      <c r="M2517" s="2">
        <f>SMALL(A2517:D2517,1)</f>
        <v>4</v>
      </c>
      <c r="N2517">
        <f t="shared" si="477"/>
        <v>2500</v>
      </c>
      <c r="O2517">
        <f t="shared" si="478"/>
        <v>39528</v>
      </c>
      <c r="P2517" t="b">
        <f t="shared" si="479"/>
        <v>0</v>
      </c>
      <c r="Q2517" t="b">
        <f t="shared" si="480"/>
        <v>0</v>
      </c>
      <c r="R2517">
        <v>2516</v>
      </c>
    </row>
    <row r="2518" spans="1:18" hidden="1" x14ac:dyDescent="0.25">
      <c r="A2518" s="1">
        <v>55</v>
      </c>
      <c r="B2518" s="1">
        <v>40</v>
      </c>
      <c r="C2518" s="1">
        <v>34</v>
      </c>
      <c r="D2518" s="1">
        <v>7</v>
      </c>
      <c r="E2518">
        <f t="shared" si="469"/>
        <v>1</v>
      </c>
      <c r="F2518">
        <f t="shared" si="470"/>
        <v>1</v>
      </c>
      <c r="G2518">
        <f t="shared" si="471"/>
        <v>1</v>
      </c>
      <c r="H2518">
        <f t="shared" si="472"/>
        <v>1</v>
      </c>
      <c r="I2518" t="b">
        <f t="shared" si="473"/>
        <v>1</v>
      </c>
      <c r="J2518" s="2">
        <f t="shared" si="474"/>
        <v>55</v>
      </c>
      <c r="K2518" s="2">
        <f t="shared" si="475"/>
        <v>40</v>
      </c>
      <c r="L2518" s="2">
        <f t="shared" si="476"/>
        <v>34</v>
      </c>
      <c r="M2518" s="2">
        <f>SMALL(A2518:D2518,1)</f>
        <v>7</v>
      </c>
      <c r="N2518">
        <f t="shared" si="477"/>
        <v>3844</v>
      </c>
      <c r="O2518">
        <f t="shared" si="478"/>
        <v>103304</v>
      </c>
      <c r="P2518" t="b">
        <f t="shared" si="479"/>
        <v>0</v>
      </c>
      <c r="Q2518" t="b">
        <f t="shared" si="480"/>
        <v>0</v>
      </c>
      <c r="R2518">
        <v>2517</v>
      </c>
    </row>
    <row r="2519" spans="1:18" hidden="1" x14ac:dyDescent="0.25">
      <c r="A2519" s="1">
        <v>69</v>
      </c>
      <c r="B2519" s="1">
        <v>36</v>
      </c>
      <c r="C2519" s="1">
        <v>34</v>
      </c>
      <c r="D2519" s="1">
        <v>9</v>
      </c>
      <c r="E2519">
        <f t="shared" si="469"/>
        <v>1</v>
      </c>
      <c r="F2519">
        <f t="shared" si="470"/>
        <v>1</v>
      </c>
      <c r="G2519">
        <f t="shared" si="471"/>
        <v>1</v>
      </c>
      <c r="H2519">
        <f t="shared" si="472"/>
        <v>1</v>
      </c>
      <c r="I2519" t="b">
        <f t="shared" si="473"/>
        <v>1</v>
      </c>
      <c r="J2519" s="2">
        <f t="shared" si="474"/>
        <v>69</v>
      </c>
      <c r="K2519" s="2">
        <f t="shared" si="475"/>
        <v>36</v>
      </c>
      <c r="L2519" s="2">
        <f t="shared" si="476"/>
        <v>34</v>
      </c>
      <c r="M2519" s="2">
        <f>SMALL(A2519:D2519,1)</f>
        <v>9</v>
      </c>
      <c r="N2519">
        <f t="shared" si="477"/>
        <v>6084</v>
      </c>
      <c r="O2519">
        <f t="shared" si="478"/>
        <v>85960</v>
      </c>
      <c r="P2519" t="b">
        <f t="shared" si="479"/>
        <v>0</v>
      </c>
      <c r="Q2519" t="b">
        <f t="shared" si="480"/>
        <v>0</v>
      </c>
      <c r="R2519">
        <v>2518</v>
      </c>
    </row>
    <row r="2520" spans="1:18" hidden="1" x14ac:dyDescent="0.25">
      <c r="A2520" s="1">
        <v>72</v>
      </c>
      <c r="B2520" s="1">
        <v>75</v>
      </c>
      <c r="C2520" s="1">
        <v>60</v>
      </c>
      <c r="D2520" s="1">
        <v>33</v>
      </c>
      <c r="E2520">
        <f t="shared" si="469"/>
        <v>1</v>
      </c>
      <c r="F2520">
        <f t="shared" si="470"/>
        <v>1</v>
      </c>
      <c r="G2520">
        <f t="shared" si="471"/>
        <v>1</v>
      </c>
      <c r="H2520">
        <f t="shared" si="472"/>
        <v>1</v>
      </c>
      <c r="I2520" t="b">
        <f t="shared" si="473"/>
        <v>1</v>
      </c>
      <c r="J2520" s="2">
        <f t="shared" si="474"/>
        <v>75</v>
      </c>
      <c r="K2520" s="2">
        <f t="shared" si="475"/>
        <v>72</v>
      </c>
      <c r="L2520" s="2">
        <f t="shared" si="476"/>
        <v>60</v>
      </c>
      <c r="M2520" s="2">
        <f>SMALL(A2520:D2520,1)</f>
        <v>33</v>
      </c>
      <c r="N2520">
        <f t="shared" si="477"/>
        <v>11664</v>
      </c>
      <c r="O2520">
        <f t="shared" si="478"/>
        <v>589248</v>
      </c>
      <c r="P2520" t="b">
        <f t="shared" si="479"/>
        <v>0</v>
      </c>
      <c r="Q2520" t="b">
        <f t="shared" si="480"/>
        <v>0</v>
      </c>
      <c r="R2520">
        <v>2519</v>
      </c>
    </row>
    <row r="2521" spans="1:18" x14ac:dyDescent="0.25">
      <c r="A2521" s="1">
        <v>88</v>
      </c>
      <c r="B2521" s="1">
        <v>17</v>
      </c>
      <c r="C2521" s="1">
        <v>7</v>
      </c>
      <c r="D2521" s="1">
        <v>2</v>
      </c>
      <c r="E2521">
        <f t="shared" si="469"/>
        <v>1</v>
      </c>
      <c r="F2521">
        <f t="shared" si="470"/>
        <v>1</v>
      </c>
      <c r="G2521">
        <f t="shared" si="471"/>
        <v>1</v>
      </c>
      <c r="H2521">
        <f t="shared" si="472"/>
        <v>1</v>
      </c>
      <c r="I2521" t="b">
        <f t="shared" si="473"/>
        <v>1</v>
      </c>
      <c r="J2521" s="2">
        <f t="shared" si="474"/>
        <v>88</v>
      </c>
      <c r="K2521" s="2">
        <f t="shared" si="475"/>
        <v>17</v>
      </c>
      <c r="L2521" s="2">
        <f t="shared" si="476"/>
        <v>7</v>
      </c>
      <c r="M2521" s="2">
        <f>SMALL(A2521:D2521,1)</f>
        <v>2</v>
      </c>
      <c r="N2521">
        <f t="shared" si="477"/>
        <v>8100</v>
      </c>
      <c r="O2521">
        <f t="shared" si="478"/>
        <v>5256</v>
      </c>
      <c r="P2521" t="b">
        <f t="shared" si="479"/>
        <v>1</v>
      </c>
      <c r="Q2521" t="b">
        <f t="shared" si="480"/>
        <v>1</v>
      </c>
      <c r="R2521">
        <v>2520</v>
      </c>
    </row>
    <row r="2522" spans="1:18" hidden="1" x14ac:dyDescent="0.25">
      <c r="A2522" s="1">
        <v>3</v>
      </c>
      <c r="B2522" s="1">
        <v>11</v>
      </c>
      <c r="C2522" s="1">
        <v>35</v>
      </c>
      <c r="D2522" s="1">
        <v>26</v>
      </c>
      <c r="E2522">
        <f t="shared" si="469"/>
        <v>1</v>
      </c>
      <c r="F2522">
        <f t="shared" si="470"/>
        <v>1</v>
      </c>
      <c r="G2522">
        <f t="shared" si="471"/>
        <v>1</v>
      </c>
      <c r="H2522">
        <f t="shared" si="472"/>
        <v>1</v>
      </c>
      <c r="I2522" t="b">
        <f t="shared" si="473"/>
        <v>1</v>
      </c>
      <c r="J2522" s="2">
        <f t="shared" si="474"/>
        <v>35</v>
      </c>
      <c r="K2522" s="2">
        <f t="shared" si="475"/>
        <v>26</v>
      </c>
      <c r="L2522" s="2">
        <f t="shared" si="476"/>
        <v>11</v>
      </c>
      <c r="M2522" s="2">
        <f>SMALL(A2522:D2522,1)</f>
        <v>3</v>
      </c>
      <c r="N2522">
        <f t="shared" si="477"/>
        <v>1444</v>
      </c>
      <c r="O2522">
        <f t="shared" si="478"/>
        <v>18907</v>
      </c>
      <c r="P2522" t="b">
        <f t="shared" si="479"/>
        <v>0</v>
      </c>
      <c r="Q2522" t="b">
        <f t="shared" si="480"/>
        <v>0</v>
      </c>
      <c r="R2522">
        <v>2521</v>
      </c>
    </row>
    <row r="2523" spans="1:18" hidden="1" x14ac:dyDescent="0.25">
      <c r="A2523" s="1">
        <v>64</v>
      </c>
      <c r="B2523" s="1">
        <v>22</v>
      </c>
      <c r="C2523" s="1">
        <v>55</v>
      </c>
      <c r="D2523" s="1">
        <v>17</v>
      </c>
      <c r="E2523">
        <f t="shared" si="469"/>
        <v>1</v>
      </c>
      <c r="F2523">
        <f t="shared" si="470"/>
        <v>1</v>
      </c>
      <c r="G2523">
        <f t="shared" si="471"/>
        <v>1</v>
      </c>
      <c r="H2523">
        <f t="shared" si="472"/>
        <v>1</v>
      </c>
      <c r="I2523" t="b">
        <f t="shared" si="473"/>
        <v>1</v>
      </c>
      <c r="J2523" s="2">
        <f t="shared" si="474"/>
        <v>64</v>
      </c>
      <c r="K2523" s="2">
        <f t="shared" si="475"/>
        <v>55</v>
      </c>
      <c r="L2523" s="2">
        <f t="shared" si="476"/>
        <v>22</v>
      </c>
      <c r="M2523" s="2">
        <f>SMALL(A2523:D2523,1)</f>
        <v>17</v>
      </c>
      <c r="N2523">
        <f t="shared" si="477"/>
        <v>6561</v>
      </c>
      <c r="O2523">
        <f t="shared" si="478"/>
        <v>177023</v>
      </c>
      <c r="P2523" t="b">
        <f t="shared" si="479"/>
        <v>0</v>
      </c>
      <c r="Q2523" t="b">
        <f t="shared" si="480"/>
        <v>0</v>
      </c>
      <c r="R2523">
        <v>2522</v>
      </c>
    </row>
    <row r="2524" spans="1:18" hidden="1" x14ac:dyDescent="0.25">
      <c r="A2524" s="1">
        <v>65</v>
      </c>
      <c r="B2524" s="1">
        <v>99</v>
      </c>
      <c r="C2524" s="1">
        <v>16</v>
      </c>
      <c r="D2524" s="1">
        <v>30</v>
      </c>
      <c r="E2524">
        <f t="shared" si="469"/>
        <v>1</v>
      </c>
      <c r="F2524">
        <f t="shared" si="470"/>
        <v>1</v>
      </c>
      <c r="G2524">
        <f t="shared" si="471"/>
        <v>1</v>
      </c>
      <c r="H2524">
        <f t="shared" si="472"/>
        <v>1</v>
      </c>
      <c r="I2524" t="b">
        <f t="shared" si="473"/>
        <v>1</v>
      </c>
      <c r="J2524" s="2">
        <f t="shared" si="474"/>
        <v>99</v>
      </c>
      <c r="K2524" s="2">
        <f t="shared" si="475"/>
        <v>65</v>
      </c>
      <c r="L2524" s="2">
        <f t="shared" si="476"/>
        <v>30</v>
      </c>
      <c r="M2524" s="2">
        <f>SMALL(A2524:D2524,1)</f>
        <v>16</v>
      </c>
      <c r="N2524">
        <f t="shared" si="477"/>
        <v>13225</v>
      </c>
      <c r="O2524">
        <f t="shared" si="478"/>
        <v>301625</v>
      </c>
      <c r="P2524" t="b">
        <f t="shared" si="479"/>
        <v>0</v>
      </c>
      <c r="Q2524" t="b">
        <f t="shared" si="480"/>
        <v>0</v>
      </c>
      <c r="R2524">
        <v>2523</v>
      </c>
    </row>
    <row r="2525" spans="1:18" hidden="1" x14ac:dyDescent="0.25">
      <c r="A2525" s="1">
        <v>88</v>
      </c>
      <c r="B2525" s="1">
        <v>49</v>
      </c>
      <c r="C2525" s="1">
        <v>31</v>
      </c>
      <c r="D2525" s="1">
        <v>40</v>
      </c>
      <c r="E2525">
        <f t="shared" si="469"/>
        <v>1</v>
      </c>
      <c r="F2525">
        <f t="shared" si="470"/>
        <v>1</v>
      </c>
      <c r="G2525">
        <f t="shared" si="471"/>
        <v>1</v>
      </c>
      <c r="H2525">
        <f t="shared" si="472"/>
        <v>1</v>
      </c>
      <c r="I2525" t="b">
        <f t="shared" si="473"/>
        <v>1</v>
      </c>
      <c r="J2525" s="2">
        <f t="shared" si="474"/>
        <v>88</v>
      </c>
      <c r="K2525" s="2">
        <f t="shared" si="475"/>
        <v>49</v>
      </c>
      <c r="L2525" s="2">
        <f t="shared" si="476"/>
        <v>40</v>
      </c>
      <c r="M2525" s="2">
        <f>SMALL(A2525:D2525,1)</f>
        <v>31</v>
      </c>
      <c r="N2525">
        <f t="shared" si="477"/>
        <v>14161</v>
      </c>
      <c r="O2525">
        <f t="shared" si="478"/>
        <v>181649</v>
      </c>
      <c r="P2525" t="b">
        <f t="shared" si="479"/>
        <v>0</v>
      </c>
      <c r="Q2525" t="b">
        <f t="shared" si="480"/>
        <v>0</v>
      </c>
      <c r="R2525">
        <v>2524</v>
      </c>
    </row>
    <row r="2526" spans="1:18" hidden="1" x14ac:dyDescent="0.25">
      <c r="A2526" s="1">
        <v>73</v>
      </c>
      <c r="B2526" s="1">
        <v>6</v>
      </c>
      <c r="C2526" s="1">
        <v>27</v>
      </c>
      <c r="D2526" s="1">
        <v>48</v>
      </c>
      <c r="E2526">
        <f t="shared" si="469"/>
        <v>1</v>
      </c>
      <c r="F2526">
        <f t="shared" si="470"/>
        <v>1</v>
      </c>
      <c r="G2526">
        <f t="shared" si="471"/>
        <v>1</v>
      </c>
      <c r="H2526">
        <f t="shared" si="472"/>
        <v>1</v>
      </c>
      <c r="I2526" t="b">
        <f t="shared" si="473"/>
        <v>1</v>
      </c>
      <c r="J2526" s="2">
        <f t="shared" si="474"/>
        <v>73</v>
      </c>
      <c r="K2526" s="2">
        <f t="shared" si="475"/>
        <v>48</v>
      </c>
      <c r="L2526" s="2">
        <f t="shared" si="476"/>
        <v>27</v>
      </c>
      <c r="M2526" s="2">
        <f>SMALL(A2526:D2526,1)</f>
        <v>6</v>
      </c>
      <c r="N2526">
        <f t="shared" si="477"/>
        <v>6241</v>
      </c>
      <c r="O2526">
        <f t="shared" si="478"/>
        <v>130275</v>
      </c>
      <c r="P2526" t="b">
        <f t="shared" si="479"/>
        <v>0</v>
      </c>
      <c r="Q2526" t="b">
        <f t="shared" si="480"/>
        <v>0</v>
      </c>
      <c r="R2526">
        <v>2525</v>
      </c>
    </row>
    <row r="2527" spans="1:18" hidden="1" x14ac:dyDescent="0.25">
      <c r="A2527" s="1">
        <v>74</v>
      </c>
      <c r="B2527" s="1">
        <v>7</v>
      </c>
      <c r="C2527" s="1">
        <v>96</v>
      </c>
      <c r="D2527" s="1">
        <v>3</v>
      </c>
      <c r="E2527">
        <f t="shared" si="469"/>
        <v>1</v>
      </c>
      <c r="F2527">
        <f t="shared" si="470"/>
        <v>1</v>
      </c>
      <c r="G2527">
        <f t="shared" si="471"/>
        <v>1</v>
      </c>
      <c r="H2527">
        <f t="shared" si="472"/>
        <v>1</v>
      </c>
      <c r="I2527" t="b">
        <f t="shared" si="473"/>
        <v>1</v>
      </c>
      <c r="J2527" s="2">
        <f t="shared" si="474"/>
        <v>96</v>
      </c>
      <c r="K2527" s="2">
        <f t="shared" si="475"/>
        <v>74</v>
      </c>
      <c r="L2527" s="2">
        <f t="shared" si="476"/>
        <v>7</v>
      </c>
      <c r="M2527" s="2">
        <f>SMALL(A2527:D2527,1)</f>
        <v>3</v>
      </c>
      <c r="N2527">
        <f t="shared" si="477"/>
        <v>9801</v>
      </c>
      <c r="O2527">
        <f t="shared" si="478"/>
        <v>405567</v>
      </c>
      <c r="P2527" t="b">
        <f t="shared" si="479"/>
        <v>0</v>
      </c>
      <c r="Q2527" t="b">
        <f t="shared" si="480"/>
        <v>0</v>
      </c>
      <c r="R2527">
        <v>2526</v>
      </c>
    </row>
    <row r="2528" spans="1:18" hidden="1" x14ac:dyDescent="0.25">
      <c r="A2528" s="1">
        <v>70</v>
      </c>
      <c r="B2528" s="1">
        <v>27</v>
      </c>
      <c r="C2528" s="1">
        <v>97</v>
      </c>
      <c r="D2528" s="1">
        <v>2</v>
      </c>
      <c r="E2528">
        <f t="shared" si="469"/>
        <v>1</v>
      </c>
      <c r="F2528">
        <f t="shared" si="470"/>
        <v>1</v>
      </c>
      <c r="G2528">
        <f t="shared" si="471"/>
        <v>1</v>
      </c>
      <c r="H2528">
        <f t="shared" si="472"/>
        <v>1</v>
      </c>
      <c r="I2528" t="b">
        <f t="shared" si="473"/>
        <v>1</v>
      </c>
      <c r="J2528" s="2">
        <f t="shared" si="474"/>
        <v>97</v>
      </c>
      <c r="K2528" s="2">
        <f t="shared" si="475"/>
        <v>70</v>
      </c>
      <c r="L2528" s="2">
        <f t="shared" si="476"/>
        <v>27</v>
      </c>
      <c r="M2528" s="2">
        <f>SMALL(A2528:D2528,1)</f>
        <v>2</v>
      </c>
      <c r="N2528">
        <f t="shared" si="477"/>
        <v>9801</v>
      </c>
      <c r="O2528">
        <f t="shared" si="478"/>
        <v>362683</v>
      </c>
      <c r="P2528" t="b">
        <f t="shared" si="479"/>
        <v>0</v>
      </c>
      <c r="Q2528" t="b">
        <f t="shared" si="480"/>
        <v>0</v>
      </c>
      <c r="R2528">
        <v>2527</v>
      </c>
    </row>
    <row r="2529" spans="1:18" hidden="1" x14ac:dyDescent="0.25">
      <c r="A2529" s="1">
        <v>10</v>
      </c>
      <c r="B2529" s="1">
        <v>79</v>
      </c>
      <c r="C2529" s="1">
        <v>93</v>
      </c>
      <c r="D2529" s="1">
        <v>5</v>
      </c>
      <c r="E2529">
        <f t="shared" si="469"/>
        <v>1</v>
      </c>
      <c r="F2529">
        <f t="shared" si="470"/>
        <v>1</v>
      </c>
      <c r="G2529">
        <f t="shared" si="471"/>
        <v>1</v>
      </c>
      <c r="H2529">
        <f t="shared" si="472"/>
        <v>1</v>
      </c>
      <c r="I2529" t="b">
        <f t="shared" si="473"/>
        <v>1</v>
      </c>
      <c r="J2529" s="2">
        <f t="shared" si="474"/>
        <v>93</v>
      </c>
      <c r="K2529" s="2">
        <f t="shared" si="475"/>
        <v>79</v>
      </c>
      <c r="L2529" s="2">
        <f t="shared" si="476"/>
        <v>10</v>
      </c>
      <c r="M2529" s="2">
        <f>SMALL(A2529:D2529,1)</f>
        <v>5</v>
      </c>
      <c r="N2529">
        <f t="shared" si="477"/>
        <v>9604</v>
      </c>
      <c r="O2529">
        <f t="shared" si="478"/>
        <v>494039</v>
      </c>
      <c r="P2529" t="b">
        <f t="shared" si="479"/>
        <v>0</v>
      </c>
      <c r="Q2529" t="b">
        <f t="shared" si="480"/>
        <v>0</v>
      </c>
      <c r="R2529">
        <v>2528</v>
      </c>
    </row>
    <row r="2530" spans="1:18" hidden="1" x14ac:dyDescent="0.25">
      <c r="A2530" s="1">
        <v>50</v>
      </c>
      <c r="B2530" s="1">
        <v>11</v>
      </c>
      <c r="C2530" s="1">
        <v>40</v>
      </c>
      <c r="D2530" s="1">
        <v>20</v>
      </c>
      <c r="E2530">
        <f t="shared" si="469"/>
        <v>1</v>
      </c>
      <c r="F2530">
        <f t="shared" si="470"/>
        <v>1</v>
      </c>
      <c r="G2530">
        <f t="shared" si="471"/>
        <v>1</v>
      </c>
      <c r="H2530">
        <f t="shared" si="472"/>
        <v>1</v>
      </c>
      <c r="I2530" t="b">
        <f t="shared" si="473"/>
        <v>1</v>
      </c>
      <c r="J2530" s="2">
        <f t="shared" si="474"/>
        <v>50</v>
      </c>
      <c r="K2530" s="2">
        <f t="shared" si="475"/>
        <v>40</v>
      </c>
      <c r="L2530" s="2">
        <f t="shared" si="476"/>
        <v>20</v>
      </c>
      <c r="M2530" s="2">
        <f>SMALL(A2530:D2530,1)</f>
        <v>11</v>
      </c>
      <c r="N2530">
        <f t="shared" si="477"/>
        <v>3721</v>
      </c>
      <c r="O2530">
        <f t="shared" si="478"/>
        <v>72000</v>
      </c>
      <c r="P2530" t="b">
        <f t="shared" si="479"/>
        <v>0</v>
      </c>
      <c r="Q2530" t="b">
        <f t="shared" si="480"/>
        <v>0</v>
      </c>
      <c r="R2530">
        <v>2529</v>
      </c>
    </row>
    <row r="2531" spans="1:18" hidden="1" x14ac:dyDescent="0.25">
      <c r="A2531" s="1">
        <v>89</v>
      </c>
      <c r="B2531" s="1">
        <v>26</v>
      </c>
      <c r="C2531" s="1">
        <v>5</v>
      </c>
      <c r="D2531" s="1">
        <v>44</v>
      </c>
      <c r="E2531">
        <f t="shared" si="469"/>
        <v>1</v>
      </c>
      <c r="F2531">
        <f t="shared" si="470"/>
        <v>1</v>
      </c>
      <c r="G2531">
        <f t="shared" si="471"/>
        <v>1</v>
      </c>
      <c r="H2531">
        <f t="shared" si="472"/>
        <v>1</v>
      </c>
      <c r="I2531" t="b">
        <f t="shared" si="473"/>
        <v>1</v>
      </c>
      <c r="J2531" s="2">
        <f t="shared" si="474"/>
        <v>89</v>
      </c>
      <c r="K2531" s="2">
        <f t="shared" si="475"/>
        <v>44</v>
      </c>
      <c r="L2531" s="2">
        <f t="shared" si="476"/>
        <v>26</v>
      </c>
      <c r="M2531" s="2">
        <f>SMALL(A2531:D2531,1)</f>
        <v>5</v>
      </c>
      <c r="N2531">
        <f t="shared" si="477"/>
        <v>8836</v>
      </c>
      <c r="O2531">
        <f t="shared" si="478"/>
        <v>102760</v>
      </c>
      <c r="P2531" t="b">
        <f t="shared" si="479"/>
        <v>0</v>
      </c>
      <c r="Q2531" t="b">
        <f t="shared" si="480"/>
        <v>0</v>
      </c>
      <c r="R2531">
        <v>2530</v>
      </c>
    </row>
    <row r="2532" spans="1:18" hidden="1" x14ac:dyDescent="0.25">
      <c r="A2532" s="1">
        <v>22</v>
      </c>
      <c r="B2532" s="1">
        <v>71</v>
      </c>
      <c r="C2532" s="1">
        <v>43</v>
      </c>
      <c r="D2532" s="1">
        <v>23</v>
      </c>
      <c r="E2532">
        <f t="shared" si="469"/>
        <v>1</v>
      </c>
      <c r="F2532">
        <f t="shared" si="470"/>
        <v>1</v>
      </c>
      <c r="G2532">
        <f t="shared" si="471"/>
        <v>1</v>
      </c>
      <c r="H2532">
        <f t="shared" si="472"/>
        <v>1</v>
      </c>
      <c r="I2532" t="b">
        <f t="shared" si="473"/>
        <v>1</v>
      </c>
      <c r="J2532" s="2">
        <f t="shared" si="474"/>
        <v>71</v>
      </c>
      <c r="K2532" s="2">
        <f t="shared" si="475"/>
        <v>43</v>
      </c>
      <c r="L2532" s="2">
        <f t="shared" si="476"/>
        <v>23</v>
      </c>
      <c r="M2532" s="2">
        <f>SMALL(A2532:D2532,1)</f>
        <v>22</v>
      </c>
      <c r="N2532">
        <f t="shared" si="477"/>
        <v>8649</v>
      </c>
      <c r="O2532">
        <f t="shared" si="478"/>
        <v>91674</v>
      </c>
      <c r="P2532" t="b">
        <f t="shared" si="479"/>
        <v>0</v>
      </c>
      <c r="Q2532" t="b">
        <f t="shared" si="480"/>
        <v>0</v>
      </c>
      <c r="R2532">
        <v>2531</v>
      </c>
    </row>
    <row r="2533" spans="1:18" hidden="1" x14ac:dyDescent="0.25">
      <c r="A2533" s="1">
        <v>32</v>
      </c>
      <c r="B2533" s="1">
        <v>72</v>
      </c>
      <c r="C2533" s="1">
        <v>43</v>
      </c>
      <c r="D2533" s="1">
        <v>39</v>
      </c>
      <c r="E2533">
        <f t="shared" si="469"/>
        <v>1</v>
      </c>
      <c r="F2533">
        <f t="shared" si="470"/>
        <v>1</v>
      </c>
      <c r="G2533">
        <f t="shared" si="471"/>
        <v>1</v>
      </c>
      <c r="H2533">
        <f t="shared" si="472"/>
        <v>1</v>
      </c>
      <c r="I2533" t="b">
        <f t="shared" si="473"/>
        <v>1</v>
      </c>
      <c r="J2533" s="2">
        <f t="shared" si="474"/>
        <v>72</v>
      </c>
      <c r="K2533" s="2">
        <f t="shared" si="475"/>
        <v>43</v>
      </c>
      <c r="L2533" s="2">
        <f t="shared" si="476"/>
        <v>39</v>
      </c>
      <c r="M2533" s="2">
        <f>SMALL(A2533:D2533,1)</f>
        <v>32</v>
      </c>
      <c r="N2533">
        <f t="shared" si="477"/>
        <v>10816</v>
      </c>
      <c r="O2533">
        <f t="shared" si="478"/>
        <v>138826</v>
      </c>
      <c r="P2533" t="b">
        <f t="shared" si="479"/>
        <v>0</v>
      </c>
      <c r="Q2533" t="b">
        <f t="shared" si="480"/>
        <v>0</v>
      </c>
      <c r="R2533">
        <v>2532</v>
      </c>
    </row>
    <row r="2534" spans="1:18" hidden="1" x14ac:dyDescent="0.25">
      <c r="A2534" s="1">
        <v>84</v>
      </c>
      <c r="B2534" s="1">
        <v>32</v>
      </c>
      <c r="C2534" s="1">
        <v>83</v>
      </c>
      <c r="D2534" s="1">
        <v>21</v>
      </c>
      <c r="E2534">
        <f t="shared" si="469"/>
        <v>1</v>
      </c>
      <c r="F2534">
        <f t="shared" si="470"/>
        <v>1</v>
      </c>
      <c r="G2534">
        <f t="shared" si="471"/>
        <v>1</v>
      </c>
      <c r="H2534">
        <f t="shared" si="472"/>
        <v>1</v>
      </c>
      <c r="I2534" t="b">
        <f t="shared" si="473"/>
        <v>1</v>
      </c>
      <c r="J2534" s="2">
        <f t="shared" si="474"/>
        <v>84</v>
      </c>
      <c r="K2534" s="2">
        <f t="shared" si="475"/>
        <v>83</v>
      </c>
      <c r="L2534" s="2">
        <f t="shared" si="476"/>
        <v>32</v>
      </c>
      <c r="M2534" s="2">
        <f>SMALL(A2534:D2534,1)</f>
        <v>21</v>
      </c>
      <c r="N2534">
        <f t="shared" si="477"/>
        <v>11025</v>
      </c>
      <c r="O2534">
        <f t="shared" si="478"/>
        <v>604555</v>
      </c>
      <c r="P2534" t="b">
        <f t="shared" si="479"/>
        <v>0</v>
      </c>
      <c r="Q2534" t="b">
        <f t="shared" si="480"/>
        <v>0</v>
      </c>
      <c r="R2534">
        <v>2533</v>
      </c>
    </row>
    <row r="2535" spans="1:18" hidden="1" x14ac:dyDescent="0.25">
      <c r="A2535" s="1">
        <v>16</v>
      </c>
      <c r="B2535" s="1">
        <v>19</v>
      </c>
      <c r="C2535" s="1">
        <v>5</v>
      </c>
      <c r="D2535" s="1">
        <v>40</v>
      </c>
      <c r="E2535">
        <f t="shared" si="469"/>
        <v>1</v>
      </c>
      <c r="F2535">
        <f t="shared" si="470"/>
        <v>1</v>
      </c>
      <c r="G2535">
        <f t="shared" si="471"/>
        <v>1</v>
      </c>
      <c r="H2535">
        <f t="shared" si="472"/>
        <v>1</v>
      </c>
      <c r="I2535" t="b">
        <f t="shared" si="473"/>
        <v>1</v>
      </c>
      <c r="J2535" s="2">
        <f t="shared" si="474"/>
        <v>40</v>
      </c>
      <c r="K2535" s="2">
        <f t="shared" si="475"/>
        <v>19</v>
      </c>
      <c r="L2535" s="2">
        <f t="shared" si="476"/>
        <v>16</v>
      </c>
      <c r="M2535" s="2">
        <f>SMALL(A2535:D2535,1)</f>
        <v>5</v>
      </c>
      <c r="N2535">
        <f t="shared" si="477"/>
        <v>2025</v>
      </c>
      <c r="O2535">
        <f t="shared" si="478"/>
        <v>10955</v>
      </c>
      <c r="P2535" t="b">
        <f t="shared" si="479"/>
        <v>0</v>
      </c>
      <c r="Q2535" t="b">
        <f t="shared" si="480"/>
        <v>0</v>
      </c>
      <c r="R2535">
        <v>2534</v>
      </c>
    </row>
    <row r="2536" spans="1:18" hidden="1" x14ac:dyDescent="0.25">
      <c r="A2536" s="1">
        <v>54</v>
      </c>
      <c r="B2536" s="1">
        <v>12</v>
      </c>
      <c r="C2536" s="1">
        <v>98</v>
      </c>
      <c r="D2536" s="1">
        <v>46</v>
      </c>
      <c r="E2536">
        <f t="shared" si="469"/>
        <v>1</v>
      </c>
      <c r="F2536">
        <f t="shared" si="470"/>
        <v>1</v>
      </c>
      <c r="G2536">
        <f t="shared" si="471"/>
        <v>1</v>
      </c>
      <c r="H2536">
        <f t="shared" si="472"/>
        <v>1</v>
      </c>
      <c r="I2536" t="b">
        <f t="shared" si="473"/>
        <v>1</v>
      </c>
      <c r="J2536" s="2">
        <f t="shared" si="474"/>
        <v>98</v>
      </c>
      <c r="K2536" s="2">
        <f t="shared" si="475"/>
        <v>54</v>
      </c>
      <c r="L2536" s="2">
        <f t="shared" si="476"/>
        <v>46</v>
      </c>
      <c r="M2536" s="2">
        <f>SMALL(A2536:D2536,1)</f>
        <v>12</v>
      </c>
      <c r="N2536">
        <f t="shared" si="477"/>
        <v>12100</v>
      </c>
      <c r="O2536">
        <f t="shared" si="478"/>
        <v>254800</v>
      </c>
      <c r="P2536" t="b">
        <f t="shared" si="479"/>
        <v>0</v>
      </c>
      <c r="Q2536" t="b">
        <f t="shared" si="480"/>
        <v>0</v>
      </c>
      <c r="R2536">
        <v>2535</v>
      </c>
    </row>
    <row r="2537" spans="1:18" hidden="1" x14ac:dyDescent="0.25">
      <c r="A2537" s="1">
        <v>96</v>
      </c>
      <c r="B2537" s="1">
        <v>2</v>
      </c>
      <c r="C2537" s="1">
        <v>69</v>
      </c>
      <c r="D2537" s="1">
        <v>40</v>
      </c>
      <c r="E2537">
        <f t="shared" si="469"/>
        <v>1</v>
      </c>
      <c r="F2537">
        <f t="shared" si="470"/>
        <v>1</v>
      </c>
      <c r="G2537">
        <f t="shared" si="471"/>
        <v>1</v>
      </c>
      <c r="H2537">
        <f t="shared" si="472"/>
        <v>1</v>
      </c>
      <c r="I2537" t="b">
        <f t="shared" si="473"/>
        <v>1</v>
      </c>
      <c r="J2537" s="2">
        <f t="shared" si="474"/>
        <v>96</v>
      </c>
      <c r="K2537" s="2">
        <f t="shared" si="475"/>
        <v>69</v>
      </c>
      <c r="L2537" s="2">
        <f t="shared" si="476"/>
        <v>40</v>
      </c>
      <c r="M2537" s="2">
        <f>SMALL(A2537:D2537,1)</f>
        <v>2</v>
      </c>
      <c r="N2537">
        <f t="shared" si="477"/>
        <v>9604</v>
      </c>
      <c r="O2537">
        <f t="shared" si="478"/>
        <v>392509</v>
      </c>
      <c r="P2537" t="b">
        <f t="shared" si="479"/>
        <v>0</v>
      </c>
      <c r="Q2537" t="b">
        <f t="shared" si="480"/>
        <v>0</v>
      </c>
      <c r="R2537">
        <v>2536</v>
      </c>
    </row>
    <row r="2538" spans="1:18" hidden="1" x14ac:dyDescent="0.25">
      <c r="A2538" s="1">
        <v>29</v>
      </c>
      <c r="B2538" s="1">
        <v>22</v>
      </c>
      <c r="C2538" s="1">
        <v>81</v>
      </c>
      <c r="D2538" s="1">
        <v>33</v>
      </c>
      <c r="E2538">
        <f t="shared" si="469"/>
        <v>1</v>
      </c>
      <c r="F2538">
        <f t="shared" si="470"/>
        <v>1</v>
      </c>
      <c r="G2538">
        <f t="shared" si="471"/>
        <v>1</v>
      </c>
      <c r="H2538">
        <f t="shared" si="472"/>
        <v>1</v>
      </c>
      <c r="I2538" t="b">
        <f t="shared" si="473"/>
        <v>1</v>
      </c>
      <c r="J2538" s="2">
        <f t="shared" si="474"/>
        <v>81</v>
      </c>
      <c r="K2538" s="2">
        <f t="shared" si="475"/>
        <v>33</v>
      </c>
      <c r="L2538" s="2">
        <f t="shared" si="476"/>
        <v>29</v>
      </c>
      <c r="M2538" s="2">
        <f>SMALL(A2538:D2538,1)</f>
        <v>22</v>
      </c>
      <c r="N2538">
        <f t="shared" si="477"/>
        <v>10609</v>
      </c>
      <c r="O2538">
        <f t="shared" si="478"/>
        <v>60326</v>
      </c>
      <c r="P2538" t="b">
        <f t="shared" si="479"/>
        <v>0</v>
      </c>
      <c r="Q2538" t="b">
        <f t="shared" si="480"/>
        <v>0</v>
      </c>
      <c r="R2538">
        <v>2537</v>
      </c>
    </row>
    <row r="2539" spans="1:18" hidden="1" x14ac:dyDescent="0.25">
      <c r="A2539" s="1">
        <v>47</v>
      </c>
      <c r="B2539" s="1">
        <v>95</v>
      </c>
      <c r="C2539" s="1">
        <v>9</v>
      </c>
      <c r="D2539" s="1">
        <v>34</v>
      </c>
      <c r="E2539">
        <f t="shared" si="469"/>
        <v>1</v>
      </c>
      <c r="F2539">
        <f t="shared" si="470"/>
        <v>1</v>
      </c>
      <c r="G2539">
        <f t="shared" si="471"/>
        <v>1</v>
      </c>
      <c r="H2539">
        <f t="shared" si="472"/>
        <v>1</v>
      </c>
      <c r="I2539" t="b">
        <f t="shared" si="473"/>
        <v>1</v>
      </c>
      <c r="J2539" s="2">
        <f t="shared" si="474"/>
        <v>95</v>
      </c>
      <c r="K2539" s="2">
        <f t="shared" si="475"/>
        <v>47</v>
      </c>
      <c r="L2539" s="2">
        <f t="shared" si="476"/>
        <v>34</v>
      </c>
      <c r="M2539" s="2">
        <f>SMALL(A2539:D2539,1)</f>
        <v>9</v>
      </c>
      <c r="N2539">
        <f t="shared" si="477"/>
        <v>10816</v>
      </c>
      <c r="O2539">
        <f t="shared" si="478"/>
        <v>143127</v>
      </c>
      <c r="P2539" t="b">
        <f t="shared" si="479"/>
        <v>0</v>
      </c>
      <c r="Q2539" t="b">
        <f t="shared" si="480"/>
        <v>0</v>
      </c>
      <c r="R2539">
        <v>2538</v>
      </c>
    </row>
    <row r="2540" spans="1:18" hidden="1" x14ac:dyDescent="0.25">
      <c r="A2540" s="1">
        <v>47</v>
      </c>
      <c r="B2540" s="1">
        <v>32</v>
      </c>
      <c r="C2540" s="1">
        <v>47</v>
      </c>
      <c r="D2540" s="1">
        <v>45</v>
      </c>
      <c r="E2540">
        <f t="shared" si="469"/>
        <v>2</v>
      </c>
      <c r="F2540">
        <f t="shared" si="470"/>
        <v>1</v>
      </c>
      <c r="G2540">
        <f t="shared" si="471"/>
        <v>2</v>
      </c>
      <c r="H2540">
        <f t="shared" si="472"/>
        <v>1</v>
      </c>
      <c r="I2540" t="b">
        <f t="shared" si="473"/>
        <v>0</v>
      </c>
      <c r="J2540" s="2">
        <f t="shared" si="474"/>
        <v>47</v>
      </c>
      <c r="K2540" s="2">
        <f t="shared" si="475"/>
        <v>47</v>
      </c>
      <c r="L2540" s="2">
        <f t="shared" si="476"/>
        <v>45</v>
      </c>
      <c r="M2540" s="2">
        <f>SMALL(A2540:D2540,1)</f>
        <v>32</v>
      </c>
      <c r="N2540">
        <f t="shared" si="477"/>
        <v>6241</v>
      </c>
      <c r="O2540">
        <f t="shared" si="478"/>
        <v>194948</v>
      </c>
      <c r="P2540" t="b">
        <f t="shared" si="479"/>
        <v>0</v>
      </c>
      <c r="Q2540" t="b">
        <f t="shared" si="480"/>
        <v>0</v>
      </c>
      <c r="R2540">
        <v>2539</v>
      </c>
    </row>
    <row r="2541" spans="1:18" hidden="1" x14ac:dyDescent="0.25">
      <c r="A2541" s="1">
        <v>91</v>
      </c>
      <c r="B2541" s="1">
        <v>96</v>
      </c>
      <c r="C2541" s="1">
        <v>35</v>
      </c>
      <c r="D2541" s="1">
        <v>15</v>
      </c>
      <c r="E2541">
        <f t="shared" si="469"/>
        <v>1</v>
      </c>
      <c r="F2541">
        <f t="shared" si="470"/>
        <v>1</v>
      </c>
      <c r="G2541">
        <f t="shared" si="471"/>
        <v>1</v>
      </c>
      <c r="H2541">
        <f t="shared" si="472"/>
        <v>1</v>
      </c>
      <c r="I2541" t="b">
        <f t="shared" si="473"/>
        <v>1</v>
      </c>
      <c r="J2541" s="2">
        <f t="shared" si="474"/>
        <v>96</v>
      </c>
      <c r="K2541" s="2">
        <f t="shared" si="475"/>
        <v>91</v>
      </c>
      <c r="L2541" s="2">
        <f t="shared" si="476"/>
        <v>35</v>
      </c>
      <c r="M2541" s="2">
        <f>SMALL(A2541:D2541,1)</f>
        <v>15</v>
      </c>
      <c r="N2541">
        <f t="shared" si="477"/>
        <v>12321</v>
      </c>
      <c r="O2541">
        <f t="shared" si="478"/>
        <v>796446</v>
      </c>
      <c r="P2541" t="b">
        <f t="shared" si="479"/>
        <v>0</v>
      </c>
      <c r="Q2541" t="b">
        <f t="shared" si="480"/>
        <v>0</v>
      </c>
      <c r="R2541">
        <v>2540</v>
      </c>
    </row>
    <row r="2542" spans="1:18" hidden="1" x14ac:dyDescent="0.25">
      <c r="A2542" s="1">
        <v>77</v>
      </c>
      <c r="B2542" s="1">
        <v>71</v>
      </c>
      <c r="C2542" s="1">
        <v>50</v>
      </c>
      <c r="D2542" s="1">
        <v>33</v>
      </c>
      <c r="E2542">
        <f t="shared" si="469"/>
        <v>1</v>
      </c>
      <c r="F2542">
        <f t="shared" si="470"/>
        <v>1</v>
      </c>
      <c r="G2542">
        <f t="shared" si="471"/>
        <v>1</v>
      </c>
      <c r="H2542">
        <f t="shared" si="472"/>
        <v>1</v>
      </c>
      <c r="I2542" t="b">
        <f t="shared" si="473"/>
        <v>1</v>
      </c>
      <c r="J2542" s="2">
        <f t="shared" si="474"/>
        <v>77</v>
      </c>
      <c r="K2542" s="2">
        <f t="shared" si="475"/>
        <v>71</v>
      </c>
      <c r="L2542" s="2">
        <f t="shared" si="476"/>
        <v>50</v>
      </c>
      <c r="M2542" s="2">
        <f>SMALL(A2542:D2542,1)</f>
        <v>33</v>
      </c>
      <c r="N2542">
        <f t="shared" si="477"/>
        <v>12100</v>
      </c>
      <c r="O2542">
        <f t="shared" si="478"/>
        <v>482911</v>
      </c>
      <c r="P2542" t="b">
        <f t="shared" si="479"/>
        <v>0</v>
      </c>
      <c r="Q2542" t="b">
        <f t="shared" si="480"/>
        <v>0</v>
      </c>
      <c r="R2542">
        <v>2541</v>
      </c>
    </row>
    <row r="2543" spans="1:18" hidden="1" x14ac:dyDescent="0.25">
      <c r="A2543" s="1">
        <v>79</v>
      </c>
      <c r="B2543" s="1">
        <v>54</v>
      </c>
      <c r="C2543" s="1">
        <v>95</v>
      </c>
      <c r="D2543" s="1">
        <v>21</v>
      </c>
      <c r="E2543">
        <f t="shared" si="469"/>
        <v>1</v>
      </c>
      <c r="F2543">
        <f t="shared" si="470"/>
        <v>1</v>
      </c>
      <c r="G2543">
        <f t="shared" si="471"/>
        <v>1</v>
      </c>
      <c r="H2543">
        <f t="shared" si="472"/>
        <v>1</v>
      </c>
      <c r="I2543" t="b">
        <f t="shared" si="473"/>
        <v>1</v>
      </c>
      <c r="J2543" s="2">
        <f t="shared" si="474"/>
        <v>95</v>
      </c>
      <c r="K2543" s="2">
        <f t="shared" si="475"/>
        <v>79</v>
      </c>
      <c r="L2543" s="2">
        <f t="shared" si="476"/>
        <v>54</v>
      </c>
      <c r="M2543" s="2">
        <f>SMALL(A2543:D2543,1)</f>
        <v>21</v>
      </c>
      <c r="N2543">
        <f t="shared" si="477"/>
        <v>13456</v>
      </c>
      <c r="O2543">
        <f t="shared" si="478"/>
        <v>650503</v>
      </c>
      <c r="P2543" t="b">
        <f t="shared" si="479"/>
        <v>0</v>
      </c>
      <c r="Q2543" t="b">
        <f t="shared" si="480"/>
        <v>0</v>
      </c>
      <c r="R2543">
        <v>2542</v>
      </c>
    </row>
    <row r="2544" spans="1:18" hidden="1" x14ac:dyDescent="0.25">
      <c r="A2544" s="1">
        <v>46</v>
      </c>
      <c r="B2544" s="1">
        <v>40</v>
      </c>
      <c r="C2544" s="1">
        <v>76</v>
      </c>
      <c r="D2544" s="1">
        <v>23</v>
      </c>
      <c r="E2544">
        <f t="shared" si="469"/>
        <v>1</v>
      </c>
      <c r="F2544">
        <f t="shared" si="470"/>
        <v>1</v>
      </c>
      <c r="G2544">
        <f t="shared" si="471"/>
        <v>1</v>
      </c>
      <c r="H2544">
        <f t="shared" si="472"/>
        <v>1</v>
      </c>
      <c r="I2544" t="b">
        <f t="shared" si="473"/>
        <v>1</v>
      </c>
      <c r="J2544" s="2">
        <f t="shared" si="474"/>
        <v>76</v>
      </c>
      <c r="K2544" s="2">
        <f t="shared" si="475"/>
        <v>46</v>
      </c>
      <c r="L2544" s="2">
        <f t="shared" si="476"/>
        <v>40</v>
      </c>
      <c r="M2544" s="2">
        <f>SMALL(A2544:D2544,1)</f>
        <v>23</v>
      </c>
      <c r="N2544">
        <f t="shared" si="477"/>
        <v>9801</v>
      </c>
      <c r="O2544">
        <f t="shared" si="478"/>
        <v>161336</v>
      </c>
      <c r="P2544" t="b">
        <f t="shared" si="479"/>
        <v>0</v>
      </c>
      <c r="Q2544" t="b">
        <f t="shared" si="480"/>
        <v>0</v>
      </c>
      <c r="R2544">
        <v>2543</v>
      </c>
    </row>
    <row r="2545" spans="1:18" hidden="1" x14ac:dyDescent="0.25">
      <c r="A2545" s="1">
        <v>2</v>
      </c>
      <c r="B2545" s="1">
        <v>99</v>
      </c>
      <c r="C2545" s="1">
        <v>94</v>
      </c>
      <c r="D2545" s="1">
        <v>9</v>
      </c>
      <c r="E2545">
        <f t="shared" si="469"/>
        <v>1</v>
      </c>
      <c r="F2545">
        <f t="shared" si="470"/>
        <v>1</v>
      </c>
      <c r="G2545">
        <f t="shared" si="471"/>
        <v>1</v>
      </c>
      <c r="H2545">
        <f t="shared" si="472"/>
        <v>1</v>
      </c>
      <c r="I2545" t="b">
        <f t="shared" si="473"/>
        <v>1</v>
      </c>
      <c r="J2545" s="2">
        <f t="shared" si="474"/>
        <v>99</v>
      </c>
      <c r="K2545" s="2">
        <f t="shared" si="475"/>
        <v>94</v>
      </c>
      <c r="L2545" s="2">
        <f t="shared" si="476"/>
        <v>9</v>
      </c>
      <c r="M2545" s="2">
        <f>SMALL(A2545:D2545,1)</f>
        <v>2</v>
      </c>
      <c r="N2545">
        <f t="shared" si="477"/>
        <v>10201</v>
      </c>
      <c r="O2545">
        <f t="shared" si="478"/>
        <v>831313</v>
      </c>
      <c r="P2545" t="b">
        <f t="shared" si="479"/>
        <v>0</v>
      </c>
      <c r="Q2545" t="b">
        <f t="shared" si="480"/>
        <v>0</v>
      </c>
      <c r="R2545">
        <v>2544</v>
      </c>
    </row>
    <row r="2546" spans="1:18" hidden="1" x14ac:dyDescent="0.25">
      <c r="A2546" s="1">
        <v>20</v>
      </c>
      <c r="B2546" s="1">
        <v>60</v>
      </c>
      <c r="C2546" s="1">
        <v>60</v>
      </c>
      <c r="D2546" s="1">
        <v>25</v>
      </c>
      <c r="E2546">
        <f t="shared" si="469"/>
        <v>1</v>
      </c>
      <c r="F2546">
        <f t="shared" si="470"/>
        <v>2</v>
      </c>
      <c r="G2546">
        <f t="shared" si="471"/>
        <v>2</v>
      </c>
      <c r="H2546">
        <f t="shared" si="472"/>
        <v>1</v>
      </c>
      <c r="I2546" t="b">
        <f t="shared" si="473"/>
        <v>0</v>
      </c>
      <c r="J2546" s="2">
        <f t="shared" si="474"/>
        <v>60</v>
      </c>
      <c r="K2546" s="2">
        <f t="shared" si="475"/>
        <v>60</v>
      </c>
      <c r="L2546" s="2">
        <f t="shared" si="476"/>
        <v>25</v>
      </c>
      <c r="M2546" s="2">
        <f>SMALL(A2546:D2546,1)</f>
        <v>20</v>
      </c>
      <c r="N2546">
        <f t="shared" si="477"/>
        <v>6400</v>
      </c>
      <c r="O2546">
        <f t="shared" si="478"/>
        <v>231625</v>
      </c>
      <c r="P2546" t="b">
        <f t="shared" si="479"/>
        <v>0</v>
      </c>
      <c r="Q2546" t="b">
        <f t="shared" si="480"/>
        <v>0</v>
      </c>
      <c r="R2546">
        <v>2545</v>
      </c>
    </row>
    <row r="2547" spans="1:18" hidden="1" x14ac:dyDescent="0.25">
      <c r="A2547" s="1">
        <v>39</v>
      </c>
      <c r="B2547" s="1">
        <v>81</v>
      </c>
      <c r="C2547" s="1">
        <v>82</v>
      </c>
      <c r="D2547" s="1">
        <v>49</v>
      </c>
      <c r="E2547">
        <f t="shared" si="469"/>
        <v>1</v>
      </c>
      <c r="F2547">
        <f t="shared" si="470"/>
        <v>1</v>
      </c>
      <c r="G2547">
        <f t="shared" si="471"/>
        <v>1</v>
      </c>
      <c r="H2547">
        <f t="shared" si="472"/>
        <v>1</v>
      </c>
      <c r="I2547" t="b">
        <f t="shared" si="473"/>
        <v>1</v>
      </c>
      <c r="J2547" s="2">
        <f t="shared" si="474"/>
        <v>82</v>
      </c>
      <c r="K2547" s="2">
        <f t="shared" si="475"/>
        <v>81</v>
      </c>
      <c r="L2547" s="2">
        <f t="shared" si="476"/>
        <v>49</v>
      </c>
      <c r="M2547" s="2">
        <f>SMALL(A2547:D2547,1)</f>
        <v>39</v>
      </c>
      <c r="N2547">
        <f t="shared" si="477"/>
        <v>14641</v>
      </c>
      <c r="O2547">
        <f t="shared" si="478"/>
        <v>649090</v>
      </c>
      <c r="P2547" t="b">
        <f t="shared" si="479"/>
        <v>0</v>
      </c>
      <c r="Q2547" t="b">
        <f t="shared" si="480"/>
        <v>0</v>
      </c>
      <c r="R2547">
        <v>2546</v>
      </c>
    </row>
    <row r="2548" spans="1:18" hidden="1" x14ac:dyDescent="0.25">
      <c r="A2548" s="1">
        <v>97</v>
      </c>
      <c r="B2548" s="1">
        <v>65</v>
      </c>
      <c r="C2548" s="1">
        <v>89</v>
      </c>
      <c r="D2548" s="1">
        <v>4</v>
      </c>
      <c r="E2548">
        <f t="shared" si="469"/>
        <v>1</v>
      </c>
      <c r="F2548">
        <f t="shared" si="470"/>
        <v>1</v>
      </c>
      <c r="G2548">
        <f t="shared" si="471"/>
        <v>1</v>
      </c>
      <c r="H2548">
        <f t="shared" si="472"/>
        <v>1</v>
      </c>
      <c r="I2548" t="b">
        <f t="shared" si="473"/>
        <v>1</v>
      </c>
      <c r="J2548" s="2">
        <f t="shared" si="474"/>
        <v>97</v>
      </c>
      <c r="K2548" s="2">
        <f t="shared" si="475"/>
        <v>89</v>
      </c>
      <c r="L2548" s="2">
        <f t="shared" si="476"/>
        <v>65</v>
      </c>
      <c r="M2548" s="2">
        <f>SMALL(A2548:D2548,1)</f>
        <v>4</v>
      </c>
      <c r="N2548">
        <f t="shared" si="477"/>
        <v>10201</v>
      </c>
      <c r="O2548">
        <f t="shared" si="478"/>
        <v>979594</v>
      </c>
      <c r="P2548" t="b">
        <f t="shared" si="479"/>
        <v>0</v>
      </c>
      <c r="Q2548" t="b">
        <f t="shared" si="480"/>
        <v>0</v>
      </c>
      <c r="R2548">
        <v>2547</v>
      </c>
    </row>
    <row r="2549" spans="1:18" hidden="1" x14ac:dyDescent="0.25">
      <c r="A2549" s="1">
        <v>53</v>
      </c>
      <c r="B2549" s="1">
        <v>20</v>
      </c>
      <c r="C2549" s="1">
        <v>70</v>
      </c>
      <c r="D2549" s="1">
        <v>15</v>
      </c>
      <c r="E2549">
        <f t="shared" si="469"/>
        <v>1</v>
      </c>
      <c r="F2549">
        <f t="shared" si="470"/>
        <v>1</v>
      </c>
      <c r="G2549">
        <f t="shared" si="471"/>
        <v>1</v>
      </c>
      <c r="H2549">
        <f t="shared" si="472"/>
        <v>1</v>
      </c>
      <c r="I2549" t="b">
        <f t="shared" si="473"/>
        <v>1</v>
      </c>
      <c r="J2549" s="2">
        <f t="shared" si="474"/>
        <v>70</v>
      </c>
      <c r="K2549" s="2">
        <f t="shared" si="475"/>
        <v>53</v>
      </c>
      <c r="L2549" s="2">
        <f t="shared" si="476"/>
        <v>20</v>
      </c>
      <c r="M2549" s="2">
        <f>SMALL(A2549:D2549,1)</f>
        <v>15</v>
      </c>
      <c r="N2549">
        <f t="shared" si="477"/>
        <v>7225</v>
      </c>
      <c r="O2549">
        <f t="shared" si="478"/>
        <v>156877</v>
      </c>
      <c r="P2549" t="b">
        <f t="shared" si="479"/>
        <v>0</v>
      </c>
      <c r="Q2549" t="b">
        <f t="shared" si="480"/>
        <v>0</v>
      </c>
      <c r="R2549">
        <v>2548</v>
      </c>
    </row>
    <row r="2550" spans="1:18" hidden="1" x14ac:dyDescent="0.25">
      <c r="A2550" s="1">
        <v>31</v>
      </c>
      <c r="B2550" s="1">
        <v>20</v>
      </c>
      <c r="C2550" s="1">
        <v>18</v>
      </c>
      <c r="D2550" s="1">
        <v>41</v>
      </c>
      <c r="E2550">
        <f t="shared" si="469"/>
        <v>1</v>
      </c>
      <c r="F2550">
        <f t="shared" si="470"/>
        <v>1</v>
      </c>
      <c r="G2550">
        <f t="shared" si="471"/>
        <v>1</v>
      </c>
      <c r="H2550">
        <f t="shared" si="472"/>
        <v>1</v>
      </c>
      <c r="I2550" t="b">
        <f t="shared" si="473"/>
        <v>1</v>
      </c>
      <c r="J2550" s="2">
        <f t="shared" si="474"/>
        <v>41</v>
      </c>
      <c r="K2550" s="2">
        <f t="shared" si="475"/>
        <v>31</v>
      </c>
      <c r="L2550" s="2">
        <f t="shared" si="476"/>
        <v>20</v>
      </c>
      <c r="M2550" s="2">
        <f>SMALL(A2550:D2550,1)</f>
        <v>18</v>
      </c>
      <c r="N2550">
        <f t="shared" si="477"/>
        <v>3481</v>
      </c>
      <c r="O2550">
        <f t="shared" si="478"/>
        <v>37791</v>
      </c>
      <c r="P2550" t="b">
        <f t="shared" si="479"/>
        <v>0</v>
      </c>
      <c r="Q2550" t="b">
        <f t="shared" si="480"/>
        <v>0</v>
      </c>
      <c r="R2550">
        <v>2549</v>
      </c>
    </row>
    <row r="2551" spans="1:18" hidden="1" x14ac:dyDescent="0.25">
      <c r="A2551" s="1">
        <v>17</v>
      </c>
      <c r="B2551" s="1">
        <v>52</v>
      </c>
      <c r="C2551" s="1">
        <v>66</v>
      </c>
      <c r="D2551" s="1">
        <v>22</v>
      </c>
      <c r="E2551">
        <f t="shared" si="469"/>
        <v>1</v>
      </c>
      <c r="F2551">
        <f t="shared" si="470"/>
        <v>1</v>
      </c>
      <c r="G2551">
        <f t="shared" si="471"/>
        <v>1</v>
      </c>
      <c r="H2551">
        <f t="shared" si="472"/>
        <v>1</v>
      </c>
      <c r="I2551" t="b">
        <f t="shared" si="473"/>
        <v>1</v>
      </c>
      <c r="J2551" s="2">
        <f t="shared" si="474"/>
        <v>66</v>
      </c>
      <c r="K2551" s="2">
        <f t="shared" si="475"/>
        <v>52</v>
      </c>
      <c r="L2551" s="2">
        <f t="shared" si="476"/>
        <v>22</v>
      </c>
      <c r="M2551" s="2">
        <f>SMALL(A2551:D2551,1)</f>
        <v>17</v>
      </c>
      <c r="N2551">
        <f t="shared" si="477"/>
        <v>6889</v>
      </c>
      <c r="O2551">
        <f t="shared" si="478"/>
        <v>151256</v>
      </c>
      <c r="P2551" t="b">
        <f t="shared" si="479"/>
        <v>0</v>
      </c>
      <c r="Q2551" t="b">
        <f t="shared" si="480"/>
        <v>0</v>
      </c>
      <c r="R2551">
        <v>2550</v>
      </c>
    </row>
    <row r="2552" spans="1:18" hidden="1" x14ac:dyDescent="0.25">
      <c r="A2552" s="1">
        <v>21</v>
      </c>
      <c r="B2552" s="1">
        <v>86</v>
      </c>
      <c r="C2552" s="1">
        <v>66</v>
      </c>
      <c r="D2552" s="1">
        <v>38</v>
      </c>
      <c r="E2552">
        <f t="shared" si="469"/>
        <v>1</v>
      </c>
      <c r="F2552">
        <f t="shared" si="470"/>
        <v>1</v>
      </c>
      <c r="G2552">
        <f t="shared" si="471"/>
        <v>1</v>
      </c>
      <c r="H2552">
        <f t="shared" si="472"/>
        <v>1</v>
      </c>
      <c r="I2552" t="b">
        <f t="shared" si="473"/>
        <v>1</v>
      </c>
      <c r="J2552" s="2">
        <f t="shared" si="474"/>
        <v>86</v>
      </c>
      <c r="K2552" s="2">
        <f t="shared" si="475"/>
        <v>66</v>
      </c>
      <c r="L2552" s="2">
        <f t="shared" si="476"/>
        <v>38</v>
      </c>
      <c r="M2552" s="2">
        <f>SMALL(A2552:D2552,1)</f>
        <v>21</v>
      </c>
      <c r="N2552">
        <f t="shared" si="477"/>
        <v>11449</v>
      </c>
      <c r="O2552">
        <f t="shared" si="478"/>
        <v>342368</v>
      </c>
      <c r="P2552" t="b">
        <f t="shared" si="479"/>
        <v>0</v>
      </c>
      <c r="Q2552" t="b">
        <f t="shared" si="480"/>
        <v>0</v>
      </c>
      <c r="R2552">
        <v>2551</v>
      </c>
    </row>
    <row r="2553" spans="1:18" hidden="1" x14ac:dyDescent="0.25">
      <c r="A2553" s="1">
        <v>98</v>
      </c>
      <c r="B2553" s="1">
        <v>46</v>
      </c>
      <c r="C2553" s="1">
        <v>79</v>
      </c>
      <c r="D2553" s="1">
        <v>7</v>
      </c>
      <c r="E2553">
        <f t="shared" si="469"/>
        <v>1</v>
      </c>
      <c r="F2553">
        <f t="shared" si="470"/>
        <v>1</v>
      </c>
      <c r="G2553">
        <f t="shared" si="471"/>
        <v>1</v>
      </c>
      <c r="H2553">
        <f t="shared" si="472"/>
        <v>1</v>
      </c>
      <c r="I2553" t="b">
        <f t="shared" si="473"/>
        <v>1</v>
      </c>
      <c r="J2553" s="2">
        <f t="shared" si="474"/>
        <v>98</v>
      </c>
      <c r="K2553" s="2">
        <f t="shared" si="475"/>
        <v>79</v>
      </c>
      <c r="L2553" s="2">
        <f t="shared" si="476"/>
        <v>46</v>
      </c>
      <c r="M2553" s="2">
        <f>SMALL(A2553:D2553,1)</f>
        <v>7</v>
      </c>
      <c r="N2553">
        <f t="shared" si="477"/>
        <v>11025</v>
      </c>
      <c r="O2553">
        <f t="shared" si="478"/>
        <v>590375</v>
      </c>
      <c r="P2553" t="b">
        <f t="shared" si="479"/>
        <v>0</v>
      </c>
      <c r="Q2553" t="b">
        <f t="shared" si="480"/>
        <v>0</v>
      </c>
      <c r="R2553">
        <v>2552</v>
      </c>
    </row>
    <row r="2554" spans="1:18" hidden="1" x14ac:dyDescent="0.25">
      <c r="A2554" s="1">
        <v>96</v>
      </c>
      <c r="B2554" s="1">
        <v>62</v>
      </c>
      <c r="C2554" s="1">
        <v>44</v>
      </c>
      <c r="D2554" s="1">
        <v>44</v>
      </c>
      <c r="E2554">
        <f t="shared" si="469"/>
        <v>1</v>
      </c>
      <c r="F2554">
        <f t="shared" si="470"/>
        <v>1</v>
      </c>
      <c r="G2554">
        <f t="shared" si="471"/>
        <v>2</v>
      </c>
      <c r="H2554">
        <f t="shared" si="472"/>
        <v>2</v>
      </c>
      <c r="I2554" t="b">
        <f t="shared" si="473"/>
        <v>0</v>
      </c>
      <c r="J2554" s="2">
        <f t="shared" si="474"/>
        <v>96</v>
      </c>
      <c r="K2554" s="2">
        <f t="shared" si="475"/>
        <v>62</v>
      </c>
      <c r="L2554" s="2">
        <f t="shared" si="476"/>
        <v>44</v>
      </c>
      <c r="M2554" s="2">
        <f>SMALL(A2554:D2554,1)</f>
        <v>44</v>
      </c>
      <c r="N2554">
        <f t="shared" si="477"/>
        <v>19600</v>
      </c>
      <c r="O2554">
        <f t="shared" si="478"/>
        <v>323512</v>
      </c>
      <c r="P2554" t="b">
        <f t="shared" si="479"/>
        <v>0</v>
      </c>
      <c r="Q2554" t="b">
        <f t="shared" si="480"/>
        <v>0</v>
      </c>
      <c r="R2554">
        <v>2553</v>
      </c>
    </row>
    <row r="2555" spans="1:18" hidden="1" x14ac:dyDescent="0.25">
      <c r="A2555" s="1">
        <v>74</v>
      </c>
      <c r="B2555" s="1">
        <v>47</v>
      </c>
      <c r="C2555" s="1">
        <v>30</v>
      </c>
      <c r="D2555" s="1">
        <v>11</v>
      </c>
      <c r="E2555">
        <f t="shared" si="469"/>
        <v>1</v>
      </c>
      <c r="F2555">
        <f t="shared" si="470"/>
        <v>1</v>
      </c>
      <c r="G2555">
        <f t="shared" si="471"/>
        <v>1</v>
      </c>
      <c r="H2555">
        <f t="shared" si="472"/>
        <v>1</v>
      </c>
      <c r="I2555" t="b">
        <f t="shared" si="473"/>
        <v>1</v>
      </c>
      <c r="J2555" s="2">
        <f t="shared" si="474"/>
        <v>74</v>
      </c>
      <c r="K2555" s="2">
        <f t="shared" si="475"/>
        <v>47</v>
      </c>
      <c r="L2555" s="2">
        <f t="shared" si="476"/>
        <v>30</v>
      </c>
      <c r="M2555" s="2">
        <f>SMALL(A2555:D2555,1)</f>
        <v>11</v>
      </c>
      <c r="N2555">
        <f t="shared" si="477"/>
        <v>7225</v>
      </c>
      <c r="O2555">
        <f t="shared" si="478"/>
        <v>130823</v>
      </c>
      <c r="P2555" t="b">
        <f t="shared" si="479"/>
        <v>0</v>
      </c>
      <c r="Q2555" t="b">
        <f t="shared" si="480"/>
        <v>0</v>
      </c>
      <c r="R2555">
        <v>2554</v>
      </c>
    </row>
    <row r="2556" spans="1:18" hidden="1" x14ac:dyDescent="0.25">
      <c r="A2556" s="1">
        <v>89</v>
      </c>
      <c r="B2556" s="1">
        <v>26</v>
      </c>
      <c r="C2556" s="1">
        <v>63</v>
      </c>
      <c r="D2556" s="1">
        <v>6</v>
      </c>
      <c r="E2556">
        <f t="shared" si="469"/>
        <v>1</v>
      </c>
      <c r="F2556">
        <f t="shared" si="470"/>
        <v>1</v>
      </c>
      <c r="G2556">
        <f t="shared" si="471"/>
        <v>1</v>
      </c>
      <c r="H2556">
        <f t="shared" si="472"/>
        <v>1</v>
      </c>
      <c r="I2556" t="b">
        <f t="shared" si="473"/>
        <v>1</v>
      </c>
      <c r="J2556" s="2">
        <f t="shared" si="474"/>
        <v>89</v>
      </c>
      <c r="K2556" s="2">
        <f t="shared" si="475"/>
        <v>63</v>
      </c>
      <c r="L2556" s="2">
        <f t="shared" si="476"/>
        <v>26</v>
      </c>
      <c r="M2556" s="2">
        <f>SMALL(A2556:D2556,1)</f>
        <v>6</v>
      </c>
      <c r="N2556">
        <f t="shared" si="477"/>
        <v>9025</v>
      </c>
      <c r="O2556">
        <f t="shared" si="478"/>
        <v>267623</v>
      </c>
      <c r="P2556" t="b">
        <f t="shared" si="479"/>
        <v>0</v>
      </c>
      <c r="Q2556" t="b">
        <f t="shared" si="480"/>
        <v>0</v>
      </c>
      <c r="R2556">
        <v>2555</v>
      </c>
    </row>
    <row r="2557" spans="1:18" hidden="1" x14ac:dyDescent="0.25">
      <c r="A2557" s="1">
        <v>93</v>
      </c>
      <c r="B2557" s="1">
        <v>51</v>
      </c>
      <c r="C2557" s="1">
        <v>20</v>
      </c>
      <c r="D2557" s="1">
        <v>4</v>
      </c>
      <c r="E2557">
        <f t="shared" si="469"/>
        <v>1</v>
      </c>
      <c r="F2557">
        <f t="shared" si="470"/>
        <v>1</v>
      </c>
      <c r="G2557">
        <f t="shared" si="471"/>
        <v>1</v>
      </c>
      <c r="H2557">
        <f t="shared" si="472"/>
        <v>1</v>
      </c>
      <c r="I2557" t="b">
        <f t="shared" si="473"/>
        <v>1</v>
      </c>
      <c r="J2557" s="2">
        <f t="shared" si="474"/>
        <v>93</v>
      </c>
      <c r="K2557" s="2">
        <f t="shared" si="475"/>
        <v>51</v>
      </c>
      <c r="L2557" s="2">
        <f t="shared" si="476"/>
        <v>20</v>
      </c>
      <c r="M2557" s="2">
        <f>SMALL(A2557:D2557,1)</f>
        <v>4</v>
      </c>
      <c r="N2557">
        <f t="shared" si="477"/>
        <v>9409</v>
      </c>
      <c r="O2557">
        <f t="shared" si="478"/>
        <v>140651</v>
      </c>
      <c r="P2557" t="b">
        <f t="shared" si="479"/>
        <v>0</v>
      </c>
      <c r="Q2557" t="b">
        <f t="shared" si="480"/>
        <v>0</v>
      </c>
      <c r="R2557">
        <v>2556</v>
      </c>
    </row>
    <row r="2558" spans="1:18" hidden="1" x14ac:dyDescent="0.25">
      <c r="A2558" s="1">
        <v>75</v>
      </c>
      <c r="B2558" s="1">
        <v>51</v>
      </c>
      <c r="C2558" s="1">
        <v>73</v>
      </c>
      <c r="D2558" s="1">
        <v>9</v>
      </c>
      <c r="E2558">
        <f t="shared" si="469"/>
        <v>1</v>
      </c>
      <c r="F2558">
        <f t="shared" si="470"/>
        <v>1</v>
      </c>
      <c r="G2558">
        <f t="shared" si="471"/>
        <v>1</v>
      </c>
      <c r="H2558">
        <f t="shared" si="472"/>
        <v>1</v>
      </c>
      <c r="I2558" t="b">
        <f t="shared" si="473"/>
        <v>1</v>
      </c>
      <c r="J2558" s="2">
        <f t="shared" si="474"/>
        <v>75</v>
      </c>
      <c r="K2558" s="2">
        <f t="shared" si="475"/>
        <v>73</v>
      </c>
      <c r="L2558" s="2">
        <f t="shared" si="476"/>
        <v>51</v>
      </c>
      <c r="M2558" s="2">
        <f>SMALL(A2558:D2558,1)</f>
        <v>9</v>
      </c>
      <c r="N2558">
        <f t="shared" si="477"/>
        <v>7056</v>
      </c>
      <c r="O2558">
        <f t="shared" si="478"/>
        <v>521668</v>
      </c>
      <c r="P2558" t="b">
        <f t="shared" si="479"/>
        <v>0</v>
      </c>
      <c r="Q2558" t="b">
        <f t="shared" si="480"/>
        <v>0</v>
      </c>
      <c r="R2558">
        <v>2557</v>
      </c>
    </row>
    <row r="2559" spans="1:18" hidden="1" x14ac:dyDescent="0.25">
      <c r="A2559" s="1">
        <v>23</v>
      </c>
      <c r="B2559" s="1">
        <v>13</v>
      </c>
      <c r="C2559" s="1">
        <v>8</v>
      </c>
      <c r="D2559" s="1">
        <v>13</v>
      </c>
      <c r="E2559">
        <f t="shared" si="469"/>
        <v>1</v>
      </c>
      <c r="F2559">
        <f t="shared" si="470"/>
        <v>2</v>
      </c>
      <c r="G2559">
        <f t="shared" si="471"/>
        <v>1</v>
      </c>
      <c r="H2559">
        <f t="shared" si="472"/>
        <v>2</v>
      </c>
      <c r="I2559" t="b">
        <f t="shared" si="473"/>
        <v>0</v>
      </c>
      <c r="J2559" s="2">
        <f t="shared" si="474"/>
        <v>23</v>
      </c>
      <c r="K2559" s="2">
        <f t="shared" si="475"/>
        <v>13</v>
      </c>
      <c r="L2559" s="2">
        <f t="shared" si="476"/>
        <v>13</v>
      </c>
      <c r="M2559" s="2">
        <f>SMALL(A2559:D2559,1)</f>
        <v>8</v>
      </c>
      <c r="N2559">
        <f t="shared" si="477"/>
        <v>961</v>
      </c>
      <c r="O2559">
        <f t="shared" si="478"/>
        <v>4394</v>
      </c>
      <c r="P2559" t="b">
        <f t="shared" si="479"/>
        <v>0</v>
      </c>
      <c r="Q2559" t="b">
        <f t="shared" si="480"/>
        <v>0</v>
      </c>
      <c r="R2559">
        <v>2558</v>
      </c>
    </row>
    <row r="2560" spans="1:18" hidden="1" x14ac:dyDescent="0.25">
      <c r="A2560" s="1">
        <v>57</v>
      </c>
      <c r="B2560" s="1">
        <v>65</v>
      </c>
      <c r="C2560" s="1">
        <v>71</v>
      </c>
      <c r="D2560" s="1">
        <v>18</v>
      </c>
      <c r="E2560">
        <f t="shared" si="469"/>
        <v>1</v>
      </c>
      <c r="F2560">
        <f t="shared" si="470"/>
        <v>1</v>
      </c>
      <c r="G2560">
        <f t="shared" si="471"/>
        <v>1</v>
      </c>
      <c r="H2560">
        <f t="shared" si="472"/>
        <v>1</v>
      </c>
      <c r="I2560" t="b">
        <f t="shared" si="473"/>
        <v>1</v>
      </c>
      <c r="J2560" s="2">
        <f t="shared" si="474"/>
        <v>71</v>
      </c>
      <c r="K2560" s="2">
        <f t="shared" si="475"/>
        <v>65</v>
      </c>
      <c r="L2560" s="2">
        <f t="shared" si="476"/>
        <v>57</v>
      </c>
      <c r="M2560" s="2">
        <f>SMALL(A2560:D2560,1)</f>
        <v>18</v>
      </c>
      <c r="N2560">
        <f t="shared" si="477"/>
        <v>7921</v>
      </c>
      <c r="O2560">
        <f t="shared" si="478"/>
        <v>459818</v>
      </c>
      <c r="P2560" t="b">
        <f t="shared" si="479"/>
        <v>0</v>
      </c>
      <c r="Q2560" t="b">
        <f t="shared" si="480"/>
        <v>0</v>
      </c>
      <c r="R2560">
        <v>2559</v>
      </c>
    </row>
    <row r="2561" spans="1:18" hidden="1" x14ac:dyDescent="0.25">
      <c r="A2561" s="1">
        <v>67</v>
      </c>
      <c r="B2561" s="1">
        <v>2</v>
      </c>
      <c r="C2561" s="1">
        <v>52</v>
      </c>
      <c r="D2561" s="1">
        <v>34</v>
      </c>
      <c r="E2561">
        <f t="shared" si="469"/>
        <v>1</v>
      </c>
      <c r="F2561">
        <f t="shared" si="470"/>
        <v>1</v>
      </c>
      <c r="G2561">
        <f t="shared" si="471"/>
        <v>1</v>
      </c>
      <c r="H2561">
        <f t="shared" si="472"/>
        <v>1</v>
      </c>
      <c r="I2561" t="b">
        <f t="shared" si="473"/>
        <v>1</v>
      </c>
      <c r="J2561" s="2">
        <f t="shared" si="474"/>
        <v>67</v>
      </c>
      <c r="K2561" s="2">
        <f t="shared" si="475"/>
        <v>52</v>
      </c>
      <c r="L2561" s="2">
        <f t="shared" si="476"/>
        <v>34</v>
      </c>
      <c r="M2561" s="2">
        <f>SMALL(A2561:D2561,1)</f>
        <v>2</v>
      </c>
      <c r="N2561">
        <f t="shared" si="477"/>
        <v>4761</v>
      </c>
      <c r="O2561">
        <f t="shared" si="478"/>
        <v>179912</v>
      </c>
      <c r="P2561" t="b">
        <f t="shared" si="479"/>
        <v>0</v>
      </c>
      <c r="Q2561" t="b">
        <f t="shared" si="480"/>
        <v>0</v>
      </c>
      <c r="R2561">
        <v>2560</v>
      </c>
    </row>
    <row r="2562" spans="1:18" hidden="1" x14ac:dyDescent="0.25">
      <c r="A2562" s="1">
        <v>50</v>
      </c>
      <c r="B2562" s="1">
        <v>38</v>
      </c>
      <c r="C2562" s="1">
        <v>2</v>
      </c>
      <c r="D2562" s="1">
        <v>49</v>
      </c>
      <c r="E2562">
        <f t="shared" si="469"/>
        <v>1</v>
      </c>
      <c r="F2562">
        <f t="shared" si="470"/>
        <v>1</v>
      </c>
      <c r="G2562">
        <f t="shared" si="471"/>
        <v>1</v>
      </c>
      <c r="H2562">
        <f t="shared" si="472"/>
        <v>1</v>
      </c>
      <c r="I2562" t="b">
        <f t="shared" si="473"/>
        <v>1</v>
      </c>
      <c r="J2562" s="2">
        <f t="shared" si="474"/>
        <v>50</v>
      </c>
      <c r="K2562" s="2">
        <f t="shared" si="475"/>
        <v>49</v>
      </c>
      <c r="L2562" s="2">
        <f t="shared" si="476"/>
        <v>38</v>
      </c>
      <c r="M2562" s="2">
        <f>SMALL(A2562:D2562,1)</f>
        <v>2</v>
      </c>
      <c r="N2562">
        <f t="shared" si="477"/>
        <v>2704</v>
      </c>
      <c r="O2562">
        <f t="shared" si="478"/>
        <v>172521</v>
      </c>
      <c r="P2562" t="b">
        <f t="shared" si="479"/>
        <v>0</v>
      </c>
      <c r="Q2562" t="b">
        <f t="shared" si="480"/>
        <v>0</v>
      </c>
      <c r="R2562">
        <v>2561</v>
      </c>
    </row>
    <row r="2563" spans="1:18" hidden="1" x14ac:dyDescent="0.25">
      <c r="A2563" s="1">
        <v>87</v>
      </c>
      <c r="B2563" s="1">
        <v>80</v>
      </c>
      <c r="C2563" s="1">
        <v>76</v>
      </c>
      <c r="D2563" s="1">
        <v>46</v>
      </c>
      <c r="E2563">
        <f t="shared" ref="E2563:E2626" si="481">COUNTIF($A2563:$D2563,A2563)</f>
        <v>1</v>
      </c>
      <c r="F2563">
        <f t="shared" ref="F2563:F2626" si="482">COUNTIF($A2563:$D2563,B2563)</f>
        <v>1</v>
      </c>
      <c r="G2563">
        <f t="shared" ref="G2563:G2626" si="483">COUNTIF($A2563:$D2563,C2563)</f>
        <v>1</v>
      </c>
      <c r="H2563">
        <f t="shared" ref="H2563:H2626" si="484">COUNTIF($A2563:$D2563,D2563)</f>
        <v>1</v>
      </c>
      <c r="I2563" t="b">
        <f t="shared" ref="I2563:I2626" si="485">SUM(E2563:H2563)=4</f>
        <v>1</v>
      </c>
      <c r="J2563" s="2">
        <f t="shared" ref="J2563:J2626" si="486">LARGE(A2563:D2563,1)</f>
        <v>87</v>
      </c>
      <c r="K2563" s="2">
        <f t="shared" ref="K2563:K2626" si="487">LARGE(A2563:D2563,2)</f>
        <v>80</v>
      </c>
      <c r="L2563" s="2">
        <f t="shared" ref="L2563:L2626" si="488">LARGE(A2563:D2563,3)</f>
        <v>76</v>
      </c>
      <c r="M2563" s="2">
        <f>SMALL(A2563:D2563,1)</f>
        <v>46</v>
      </c>
      <c r="N2563">
        <f t="shared" ref="N2563:N2626" si="489">POWER(J2563+M2563,2)</f>
        <v>17689</v>
      </c>
      <c r="O2563">
        <f t="shared" ref="O2563:O2626" si="490">POWER(K2563,3)+POWER(L2563,3)</f>
        <v>950976</v>
      </c>
      <c r="P2563" t="b">
        <f t="shared" ref="P2563:P2626" si="491">N2563&gt;O2563</f>
        <v>0</v>
      </c>
      <c r="Q2563" t="b">
        <f t="shared" ref="Q2563:Q2626" si="492">AND(P2563,I2563)</f>
        <v>0</v>
      </c>
      <c r="R2563">
        <v>2562</v>
      </c>
    </row>
    <row r="2564" spans="1:18" hidden="1" x14ac:dyDescent="0.25">
      <c r="A2564" s="1">
        <v>59</v>
      </c>
      <c r="B2564" s="1">
        <v>33</v>
      </c>
      <c r="C2564" s="1">
        <v>64</v>
      </c>
      <c r="D2564" s="1">
        <v>22</v>
      </c>
      <c r="E2564">
        <f t="shared" si="481"/>
        <v>1</v>
      </c>
      <c r="F2564">
        <f t="shared" si="482"/>
        <v>1</v>
      </c>
      <c r="G2564">
        <f t="shared" si="483"/>
        <v>1</v>
      </c>
      <c r="H2564">
        <f t="shared" si="484"/>
        <v>1</v>
      </c>
      <c r="I2564" t="b">
        <f t="shared" si="485"/>
        <v>1</v>
      </c>
      <c r="J2564" s="2">
        <f t="shared" si="486"/>
        <v>64</v>
      </c>
      <c r="K2564" s="2">
        <f t="shared" si="487"/>
        <v>59</v>
      </c>
      <c r="L2564" s="2">
        <f t="shared" si="488"/>
        <v>33</v>
      </c>
      <c r="M2564" s="2">
        <f>SMALL(A2564:D2564,1)</f>
        <v>22</v>
      </c>
      <c r="N2564">
        <f t="shared" si="489"/>
        <v>7396</v>
      </c>
      <c r="O2564">
        <f t="shared" si="490"/>
        <v>241316</v>
      </c>
      <c r="P2564" t="b">
        <f t="shared" si="491"/>
        <v>0</v>
      </c>
      <c r="Q2564" t="b">
        <f t="shared" si="492"/>
        <v>0</v>
      </c>
      <c r="R2564">
        <v>2563</v>
      </c>
    </row>
    <row r="2565" spans="1:18" hidden="1" x14ac:dyDescent="0.25">
      <c r="A2565" s="1">
        <v>47</v>
      </c>
      <c r="B2565" s="1">
        <v>64</v>
      </c>
      <c r="C2565" s="1">
        <v>42</v>
      </c>
      <c r="D2565" s="1">
        <v>23</v>
      </c>
      <c r="E2565">
        <f t="shared" si="481"/>
        <v>1</v>
      </c>
      <c r="F2565">
        <f t="shared" si="482"/>
        <v>1</v>
      </c>
      <c r="G2565">
        <f t="shared" si="483"/>
        <v>1</v>
      </c>
      <c r="H2565">
        <f t="shared" si="484"/>
        <v>1</v>
      </c>
      <c r="I2565" t="b">
        <f t="shared" si="485"/>
        <v>1</v>
      </c>
      <c r="J2565" s="2">
        <f t="shared" si="486"/>
        <v>64</v>
      </c>
      <c r="K2565" s="2">
        <f t="shared" si="487"/>
        <v>47</v>
      </c>
      <c r="L2565" s="2">
        <f t="shared" si="488"/>
        <v>42</v>
      </c>
      <c r="M2565" s="2">
        <f>SMALL(A2565:D2565,1)</f>
        <v>23</v>
      </c>
      <c r="N2565">
        <f t="shared" si="489"/>
        <v>7569</v>
      </c>
      <c r="O2565">
        <f t="shared" si="490"/>
        <v>177911</v>
      </c>
      <c r="P2565" t="b">
        <f t="shared" si="491"/>
        <v>0</v>
      </c>
      <c r="Q2565" t="b">
        <f t="shared" si="492"/>
        <v>0</v>
      </c>
      <c r="R2565">
        <v>2564</v>
      </c>
    </row>
    <row r="2566" spans="1:18" hidden="1" x14ac:dyDescent="0.25">
      <c r="A2566" s="1">
        <v>48</v>
      </c>
      <c r="B2566" s="1">
        <v>55</v>
      </c>
      <c r="C2566" s="1">
        <v>82</v>
      </c>
      <c r="D2566" s="1">
        <v>9</v>
      </c>
      <c r="E2566">
        <f t="shared" si="481"/>
        <v>1</v>
      </c>
      <c r="F2566">
        <f t="shared" si="482"/>
        <v>1</v>
      </c>
      <c r="G2566">
        <f t="shared" si="483"/>
        <v>1</v>
      </c>
      <c r="H2566">
        <f t="shared" si="484"/>
        <v>1</v>
      </c>
      <c r="I2566" t="b">
        <f t="shared" si="485"/>
        <v>1</v>
      </c>
      <c r="J2566" s="2">
        <f t="shared" si="486"/>
        <v>82</v>
      </c>
      <c r="K2566" s="2">
        <f t="shared" si="487"/>
        <v>55</v>
      </c>
      <c r="L2566" s="2">
        <f t="shared" si="488"/>
        <v>48</v>
      </c>
      <c r="M2566" s="2">
        <f>SMALL(A2566:D2566,1)</f>
        <v>9</v>
      </c>
      <c r="N2566">
        <f t="shared" si="489"/>
        <v>8281</v>
      </c>
      <c r="O2566">
        <f t="shared" si="490"/>
        <v>276967</v>
      </c>
      <c r="P2566" t="b">
        <f t="shared" si="491"/>
        <v>0</v>
      </c>
      <c r="Q2566" t="b">
        <f t="shared" si="492"/>
        <v>0</v>
      </c>
      <c r="R2566">
        <v>2565</v>
      </c>
    </row>
    <row r="2567" spans="1:18" hidden="1" x14ac:dyDescent="0.25">
      <c r="A2567" s="1">
        <v>12</v>
      </c>
      <c r="B2567" s="1">
        <v>70</v>
      </c>
      <c r="C2567" s="1">
        <v>80</v>
      </c>
      <c r="D2567" s="1">
        <v>28</v>
      </c>
      <c r="E2567">
        <f t="shared" si="481"/>
        <v>1</v>
      </c>
      <c r="F2567">
        <f t="shared" si="482"/>
        <v>1</v>
      </c>
      <c r="G2567">
        <f t="shared" si="483"/>
        <v>1</v>
      </c>
      <c r="H2567">
        <f t="shared" si="484"/>
        <v>1</v>
      </c>
      <c r="I2567" t="b">
        <f t="shared" si="485"/>
        <v>1</v>
      </c>
      <c r="J2567" s="2">
        <f t="shared" si="486"/>
        <v>80</v>
      </c>
      <c r="K2567" s="2">
        <f t="shared" si="487"/>
        <v>70</v>
      </c>
      <c r="L2567" s="2">
        <f t="shared" si="488"/>
        <v>28</v>
      </c>
      <c r="M2567" s="2">
        <f>SMALL(A2567:D2567,1)</f>
        <v>12</v>
      </c>
      <c r="N2567">
        <f t="shared" si="489"/>
        <v>8464</v>
      </c>
      <c r="O2567">
        <f t="shared" si="490"/>
        <v>364952</v>
      </c>
      <c r="P2567" t="b">
        <f t="shared" si="491"/>
        <v>0</v>
      </c>
      <c r="Q2567" t="b">
        <f t="shared" si="492"/>
        <v>0</v>
      </c>
      <c r="R2567">
        <v>2566</v>
      </c>
    </row>
    <row r="2568" spans="1:18" hidden="1" x14ac:dyDescent="0.25">
      <c r="A2568" s="1">
        <v>53</v>
      </c>
      <c r="B2568" s="1">
        <v>56</v>
      </c>
      <c r="C2568" s="1">
        <v>84</v>
      </c>
      <c r="D2568" s="1">
        <v>32</v>
      </c>
      <c r="E2568">
        <f t="shared" si="481"/>
        <v>1</v>
      </c>
      <c r="F2568">
        <f t="shared" si="482"/>
        <v>1</v>
      </c>
      <c r="G2568">
        <f t="shared" si="483"/>
        <v>1</v>
      </c>
      <c r="H2568">
        <f t="shared" si="484"/>
        <v>1</v>
      </c>
      <c r="I2568" t="b">
        <f t="shared" si="485"/>
        <v>1</v>
      </c>
      <c r="J2568" s="2">
        <f t="shared" si="486"/>
        <v>84</v>
      </c>
      <c r="K2568" s="2">
        <f t="shared" si="487"/>
        <v>56</v>
      </c>
      <c r="L2568" s="2">
        <f t="shared" si="488"/>
        <v>53</v>
      </c>
      <c r="M2568" s="2">
        <f>SMALL(A2568:D2568,1)</f>
        <v>32</v>
      </c>
      <c r="N2568">
        <f t="shared" si="489"/>
        <v>13456</v>
      </c>
      <c r="O2568">
        <f t="shared" si="490"/>
        <v>324493</v>
      </c>
      <c r="P2568" t="b">
        <f t="shared" si="491"/>
        <v>0</v>
      </c>
      <c r="Q2568" t="b">
        <f t="shared" si="492"/>
        <v>0</v>
      </c>
      <c r="R2568">
        <v>2567</v>
      </c>
    </row>
    <row r="2569" spans="1:18" hidden="1" x14ac:dyDescent="0.25">
      <c r="A2569" s="1">
        <v>58</v>
      </c>
      <c r="B2569" s="1">
        <v>57</v>
      </c>
      <c r="C2569" s="1">
        <v>72</v>
      </c>
      <c r="D2569" s="1">
        <v>21</v>
      </c>
      <c r="E2569">
        <f t="shared" si="481"/>
        <v>1</v>
      </c>
      <c r="F2569">
        <f t="shared" si="482"/>
        <v>1</v>
      </c>
      <c r="G2569">
        <f t="shared" si="483"/>
        <v>1</v>
      </c>
      <c r="H2569">
        <f t="shared" si="484"/>
        <v>1</v>
      </c>
      <c r="I2569" t="b">
        <f t="shared" si="485"/>
        <v>1</v>
      </c>
      <c r="J2569" s="2">
        <f t="shared" si="486"/>
        <v>72</v>
      </c>
      <c r="K2569" s="2">
        <f t="shared" si="487"/>
        <v>58</v>
      </c>
      <c r="L2569" s="2">
        <f t="shared" si="488"/>
        <v>57</v>
      </c>
      <c r="M2569" s="2">
        <f>SMALL(A2569:D2569,1)</f>
        <v>21</v>
      </c>
      <c r="N2569">
        <f t="shared" si="489"/>
        <v>8649</v>
      </c>
      <c r="O2569">
        <f t="shared" si="490"/>
        <v>380305</v>
      </c>
      <c r="P2569" t="b">
        <f t="shared" si="491"/>
        <v>0</v>
      </c>
      <c r="Q2569" t="b">
        <f t="shared" si="492"/>
        <v>0</v>
      </c>
      <c r="R2569">
        <v>2568</v>
      </c>
    </row>
    <row r="2570" spans="1:18" hidden="1" x14ac:dyDescent="0.25">
      <c r="A2570" s="1">
        <v>96</v>
      </c>
      <c r="B2570" s="1">
        <v>10</v>
      </c>
      <c r="C2570" s="1">
        <v>47</v>
      </c>
      <c r="D2570" s="1">
        <v>29</v>
      </c>
      <c r="E2570">
        <f t="shared" si="481"/>
        <v>1</v>
      </c>
      <c r="F2570">
        <f t="shared" si="482"/>
        <v>1</v>
      </c>
      <c r="G2570">
        <f t="shared" si="483"/>
        <v>1</v>
      </c>
      <c r="H2570">
        <f t="shared" si="484"/>
        <v>1</v>
      </c>
      <c r="I2570" t="b">
        <f t="shared" si="485"/>
        <v>1</v>
      </c>
      <c r="J2570" s="2">
        <f t="shared" si="486"/>
        <v>96</v>
      </c>
      <c r="K2570" s="2">
        <f t="shared" si="487"/>
        <v>47</v>
      </c>
      <c r="L2570" s="2">
        <f t="shared" si="488"/>
        <v>29</v>
      </c>
      <c r="M2570" s="2">
        <f>SMALL(A2570:D2570,1)</f>
        <v>10</v>
      </c>
      <c r="N2570">
        <f t="shared" si="489"/>
        <v>11236</v>
      </c>
      <c r="O2570">
        <f t="shared" si="490"/>
        <v>128212</v>
      </c>
      <c r="P2570" t="b">
        <f t="shared" si="491"/>
        <v>0</v>
      </c>
      <c r="Q2570" t="b">
        <f t="shared" si="492"/>
        <v>0</v>
      </c>
      <c r="R2570">
        <v>2569</v>
      </c>
    </row>
    <row r="2571" spans="1:18" hidden="1" x14ac:dyDescent="0.25">
      <c r="A2571" s="1">
        <v>92</v>
      </c>
      <c r="B2571" s="1">
        <v>24</v>
      </c>
      <c r="C2571" s="1">
        <v>75</v>
      </c>
      <c r="D2571" s="1">
        <v>42</v>
      </c>
      <c r="E2571">
        <f t="shared" si="481"/>
        <v>1</v>
      </c>
      <c r="F2571">
        <f t="shared" si="482"/>
        <v>1</v>
      </c>
      <c r="G2571">
        <f t="shared" si="483"/>
        <v>1</v>
      </c>
      <c r="H2571">
        <f t="shared" si="484"/>
        <v>1</v>
      </c>
      <c r="I2571" t="b">
        <f t="shared" si="485"/>
        <v>1</v>
      </c>
      <c r="J2571" s="2">
        <f t="shared" si="486"/>
        <v>92</v>
      </c>
      <c r="K2571" s="2">
        <f t="shared" si="487"/>
        <v>75</v>
      </c>
      <c r="L2571" s="2">
        <f t="shared" si="488"/>
        <v>42</v>
      </c>
      <c r="M2571" s="2">
        <f>SMALL(A2571:D2571,1)</f>
        <v>24</v>
      </c>
      <c r="N2571">
        <f t="shared" si="489"/>
        <v>13456</v>
      </c>
      <c r="O2571">
        <f t="shared" si="490"/>
        <v>495963</v>
      </c>
      <c r="P2571" t="b">
        <f t="shared" si="491"/>
        <v>0</v>
      </c>
      <c r="Q2571" t="b">
        <f t="shared" si="492"/>
        <v>0</v>
      </c>
      <c r="R2571">
        <v>2570</v>
      </c>
    </row>
    <row r="2572" spans="1:18" hidden="1" x14ac:dyDescent="0.25">
      <c r="A2572" s="1">
        <v>100</v>
      </c>
      <c r="B2572" s="1">
        <v>89</v>
      </c>
      <c r="C2572" s="1">
        <v>49</v>
      </c>
      <c r="D2572" s="1">
        <v>46</v>
      </c>
      <c r="E2572">
        <f t="shared" si="481"/>
        <v>1</v>
      </c>
      <c r="F2572">
        <f t="shared" si="482"/>
        <v>1</v>
      </c>
      <c r="G2572">
        <f t="shared" si="483"/>
        <v>1</v>
      </c>
      <c r="H2572">
        <f t="shared" si="484"/>
        <v>1</v>
      </c>
      <c r="I2572" t="b">
        <f t="shared" si="485"/>
        <v>1</v>
      </c>
      <c r="J2572" s="2">
        <f t="shared" si="486"/>
        <v>100</v>
      </c>
      <c r="K2572" s="2">
        <f t="shared" si="487"/>
        <v>89</v>
      </c>
      <c r="L2572" s="2">
        <f t="shared" si="488"/>
        <v>49</v>
      </c>
      <c r="M2572" s="2">
        <f>SMALL(A2572:D2572,1)</f>
        <v>46</v>
      </c>
      <c r="N2572">
        <f t="shared" si="489"/>
        <v>21316</v>
      </c>
      <c r="O2572">
        <f t="shared" si="490"/>
        <v>822618</v>
      </c>
      <c r="P2572" t="b">
        <f t="shared" si="491"/>
        <v>0</v>
      </c>
      <c r="Q2572" t="b">
        <f t="shared" si="492"/>
        <v>0</v>
      </c>
      <c r="R2572">
        <v>2571</v>
      </c>
    </row>
    <row r="2573" spans="1:18" hidden="1" x14ac:dyDescent="0.25">
      <c r="A2573" s="1">
        <v>35</v>
      </c>
      <c r="B2573" s="1">
        <v>71</v>
      </c>
      <c r="C2573" s="1">
        <v>80</v>
      </c>
      <c r="D2573" s="1">
        <v>6</v>
      </c>
      <c r="E2573">
        <f t="shared" si="481"/>
        <v>1</v>
      </c>
      <c r="F2573">
        <f t="shared" si="482"/>
        <v>1</v>
      </c>
      <c r="G2573">
        <f t="shared" si="483"/>
        <v>1</v>
      </c>
      <c r="H2573">
        <f t="shared" si="484"/>
        <v>1</v>
      </c>
      <c r="I2573" t="b">
        <f t="shared" si="485"/>
        <v>1</v>
      </c>
      <c r="J2573" s="2">
        <f t="shared" si="486"/>
        <v>80</v>
      </c>
      <c r="K2573" s="2">
        <f t="shared" si="487"/>
        <v>71</v>
      </c>
      <c r="L2573" s="2">
        <f t="shared" si="488"/>
        <v>35</v>
      </c>
      <c r="M2573" s="2">
        <f>SMALL(A2573:D2573,1)</f>
        <v>6</v>
      </c>
      <c r="N2573">
        <f t="shared" si="489"/>
        <v>7396</v>
      </c>
      <c r="O2573">
        <f t="shared" si="490"/>
        <v>400786</v>
      </c>
      <c r="P2573" t="b">
        <f t="shared" si="491"/>
        <v>0</v>
      </c>
      <c r="Q2573" t="b">
        <f t="shared" si="492"/>
        <v>0</v>
      </c>
      <c r="R2573">
        <v>2572</v>
      </c>
    </row>
    <row r="2574" spans="1:18" hidden="1" x14ac:dyDescent="0.25">
      <c r="A2574" s="1">
        <v>71</v>
      </c>
      <c r="B2574" s="1">
        <v>91</v>
      </c>
      <c r="C2574" s="1">
        <v>15</v>
      </c>
      <c r="D2574" s="1">
        <v>39</v>
      </c>
      <c r="E2574">
        <f t="shared" si="481"/>
        <v>1</v>
      </c>
      <c r="F2574">
        <f t="shared" si="482"/>
        <v>1</v>
      </c>
      <c r="G2574">
        <f t="shared" si="483"/>
        <v>1</v>
      </c>
      <c r="H2574">
        <f t="shared" si="484"/>
        <v>1</v>
      </c>
      <c r="I2574" t="b">
        <f t="shared" si="485"/>
        <v>1</v>
      </c>
      <c r="J2574" s="2">
        <f t="shared" si="486"/>
        <v>91</v>
      </c>
      <c r="K2574" s="2">
        <f t="shared" si="487"/>
        <v>71</v>
      </c>
      <c r="L2574" s="2">
        <f t="shared" si="488"/>
        <v>39</v>
      </c>
      <c r="M2574" s="2">
        <f>SMALL(A2574:D2574,1)</f>
        <v>15</v>
      </c>
      <c r="N2574">
        <f t="shared" si="489"/>
        <v>11236</v>
      </c>
      <c r="O2574">
        <f t="shared" si="490"/>
        <v>417230</v>
      </c>
      <c r="P2574" t="b">
        <f t="shared" si="491"/>
        <v>0</v>
      </c>
      <c r="Q2574" t="b">
        <f t="shared" si="492"/>
        <v>0</v>
      </c>
      <c r="R2574">
        <v>2573</v>
      </c>
    </row>
    <row r="2575" spans="1:18" hidden="1" x14ac:dyDescent="0.25">
      <c r="A2575" s="1">
        <v>96</v>
      </c>
      <c r="B2575" s="1">
        <v>15</v>
      </c>
      <c r="C2575" s="1">
        <v>86</v>
      </c>
      <c r="D2575" s="1">
        <v>1</v>
      </c>
      <c r="E2575">
        <f t="shared" si="481"/>
        <v>1</v>
      </c>
      <c r="F2575">
        <f t="shared" si="482"/>
        <v>1</v>
      </c>
      <c r="G2575">
        <f t="shared" si="483"/>
        <v>1</v>
      </c>
      <c r="H2575">
        <f t="shared" si="484"/>
        <v>1</v>
      </c>
      <c r="I2575" t="b">
        <f t="shared" si="485"/>
        <v>1</v>
      </c>
      <c r="J2575" s="2">
        <f t="shared" si="486"/>
        <v>96</v>
      </c>
      <c r="K2575" s="2">
        <f t="shared" si="487"/>
        <v>86</v>
      </c>
      <c r="L2575" s="2">
        <f t="shared" si="488"/>
        <v>15</v>
      </c>
      <c r="M2575" s="2">
        <f>SMALL(A2575:D2575,1)</f>
        <v>1</v>
      </c>
      <c r="N2575">
        <f t="shared" si="489"/>
        <v>9409</v>
      </c>
      <c r="O2575">
        <f t="shared" si="490"/>
        <v>639431</v>
      </c>
      <c r="P2575" t="b">
        <f t="shared" si="491"/>
        <v>0</v>
      </c>
      <c r="Q2575" t="b">
        <f t="shared" si="492"/>
        <v>0</v>
      </c>
      <c r="R2575">
        <v>2574</v>
      </c>
    </row>
    <row r="2576" spans="1:18" hidden="1" x14ac:dyDescent="0.25">
      <c r="A2576" s="1">
        <v>12</v>
      </c>
      <c r="B2576" s="1">
        <v>82</v>
      </c>
      <c r="C2576" s="1">
        <v>50</v>
      </c>
      <c r="D2576" s="1">
        <v>36</v>
      </c>
      <c r="E2576">
        <f t="shared" si="481"/>
        <v>1</v>
      </c>
      <c r="F2576">
        <f t="shared" si="482"/>
        <v>1</v>
      </c>
      <c r="G2576">
        <f t="shared" si="483"/>
        <v>1</v>
      </c>
      <c r="H2576">
        <f t="shared" si="484"/>
        <v>1</v>
      </c>
      <c r="I2576" t="b">
        <f t="shared" si="485"/>
        <v>1</v>
      </c>
      <c r="J2576" s="2">
        <f t="shared" si="486"/>
        <v>82</v>
      </c>
      <c r="K2576" s="2">
        <f t="shared" si="487"/>
        <v>50</v>
      </c>
      <c r="L2576" s="2">
        <f t="shared" si="488"/>
        <v>36</v>
      </c>
      <c r="M2576" s="2">
        <f>SMALL(A2576:D2576,1)</f>
        <v>12</v>
      </c>
      <c r="N2576">
        <f t="shared" si="489"/>
        <v>8836</v>
      </c>
      <c r="O2576">
        <f t="shared" si="490"/>
        <v>171656</v>
      </c>
      <c r="P2576" t="b">
        <f t="shared" si="491"/>
        <v>0</v>
      </c>
      <c r="Q2576" t="b">
        <f t="shared" si="492"/>
        <v>0</v>
      </c>
      <c r="R2576">
        <v>2575</v>
      </c>
    </row>
    <row r="2577" spans="1:18" hidden="1" x14ac:dyDescent="0.25">
      <c r="A2577" s="1">
        <v>50</v>
      </c>
      <c r="B2577" s="1">
        <v>47</v>
      </c>
      <c r="C2577" s="1">
        <v>61</v>
      </c>
      <c r="D2577" s="1">
        <v>12</v>
      </c>
      <c r="E2577">
        <f t="shared" si="481"/>
        <v>1</v>
      </c>
      <c r="F2577">
        <f t="shared" si="482"/>
        <v>1</v>
      </c>
      <c r="G2577">
        <f t="shared" si="483"/>
        <v>1</v>
      </c>
      <c r="H2577">
        <f t="shared" si="484"/>
        <v>1</v>
      </c>
      <c r="I2577" t="b">
        <f t="shared" si="485"/>
        <v>1</v>
      </c>
      <c r="J2577" s="2">
        <f t="shared" si="486"/>
        <v>61</v>
      </c>
      <c r="K2577" s="2">
        <f t="shared" si="487"/>
        <v>50</v>
      </c>
      <c r="L2577" s="2">
        <f t="shared" si="488"/>
        <v>47</v>
      </c>
      <c r="M2577" s="2">
        <f>SMALL(A2577:D2577,1)</f>
        <v>12</v>
      </c>
      <c r="N2577">
        <f t="shared" si="489"/>
        <v>5329</v>
      </c>
      <c r="O2577">
        <f t="shared" si="490"/>
        <v>228823</v>
      </c>
      <c r="P2577" t="b">
        <f t="shared" si="491"/>
        <v>0</v>
      </c>
      <c r="Q2577" t="b">
        <f t="shared" si="492"/>
        <v>0</v>
      </c>
      <c r="R2577">
        <v>2576</v>
      </c>
    </row>
    <row r="2578" spans="1:18" hidden="1" x14ac:dyDescent="0.25">
      <c r="A2578" s="1">
        <v>76</v>
      </c>
      <c r="B2578" s="1">
        <v>16</v>
      </c>
      <c r="C2578" s="1">
        <v>45</v>
      </c>
      <c r="D2578" s="1">
        <v>18</v>
      </c>
      <c r="E2578">
        <f t="shared" si="481"/>
        <v>1</v>
      </c>
      <c r="F2578">
        <f t="shared" si="482"/>
        <v>1</v>
      </c>
      <c r="G2578">
        <f t="shared" si="483"/>
        <v>1</v>
      </c>
      <c r="H2578">
        <f t="shared" si="484"/>
        <v>1</v>
      </c>
      <c r="I2578" t="b">
        <f t="shared" si="485"/>
        <v>1</v>
      </c>
      <c r="J2578" s="2">
        <f t="shared" si="486"/>
        <v>76</v>
      </c>
      <c r="K2578" s="2">
        <f t="shared" si="487"/>
        <v>45</v>
      </c>
      <c r="L2578" s="2">
        <f t="shared" si="488"/>
        <v>18</v>
      </c>
      <c r="M2578" s="2">
        <f>SMALL(A2578:D2578,1)</f>
        <v>16</v>
      </c>
      <c r="N2578">
        <f t="shared" si="489"/>
        <v>8464</v>
      </c>
      <c r="O2578">
        <f t="shared" si="490"/>
        <v>96957</v>
      </c>
      <c r="P2578" t="b">
        <f t="shared" si="491"/>
        <v>0</v>
      </c>
      <c r="Q2578" t="b">
        <f t="shared" si="492"/>
        <v>0</v>
      </c>
      <c r="R2578">
        <v>2577</v>
      </c>
    </row>
    <row r="2579" spans="1:18" hidden="1" x14ac:dyDescent="0.25">
      <c r="A2579" s="1">
        <v>7</v>
      </c>
      <c r="B2579" s="1">
        <v>39</v>
      </c>
      <c r="C2579" s="1">
        <v>12</v>
      </c>
      <c r="D2579" s="1">
        <v>38</v>
      </c>
      <c r="E2579">
        <f t="shared" si="481"/>
        <v>1</v>
      </c>
      <c r="F2579">
        <f t="shared" si="482"/>
        <v>1</v>
      </c>
      <c r="G2579">
        <f t="shared" si="483"/>
        <v>1</v>
      </c>
      <c r="H2579">
        <f t="shared" si="484"/>
        <v>1</v>
      </c>
      <c r="I2579" t="b">
        <f t="shared" si="485"/>
        <v>1</v>
      </c>
      <c r="J2579" s="2">
        <f t="shared" si="486"/>
        <v>39</v>
      </c>
      <c r="K2579" s="2">
        <f t="shared" si="487"/>
        <v>38</v>
      </c>
      <c r="L2579" s="2">
        <f t="shared" si="488"/>
        <v>12</v>
      </c>
      <c r="M2579" s="2">
        <f>SMALL(A2579:D2579,1)</f>
        <v>7</v>
      </c>
      <c r="N2579">
        <f t="shared" si="489"/>
        <v>2116</v>
      </c>
      <c r="O2579">
        <f t="shared" si="490"/>
        <v>56600</v>
      </c>
      <c r="P2579" t="b">
        <f t="shared" si="491"/>
        <v>0</v>
      </c>
      <c r="Q2579" t="b">
        <f t="shared" si="492"/>
        <v>0</v>
      </c>
      <c r="R2579">
        <v>2578</v>
      </c>
    </row>
    <row r="2580" spans="1:18" hidden="1" x14ac:dyDescent="0.25">
      <c r="A2580" s="1">
        <v>96</v>
      </c>
      <c r="B2580" s="1">
        <v>9</v>
      </c>
      <c r="C2580" s="1">
        <v>8</v>
      </c>
      <c r="D2580" s="1">
        <v>38</v>
      </c>
      <c r="E2580">
        <f t="shared" si="481"/>
        <v>1</v>
      </c>
      <c r="F2580">
        <f t="shared" si="482"/>
        <v>1</v>
      </c>
      <c r="G2580">
        <f t="shared" si="483"/>
        <v>1</v>
      </c>
      <c r="H2580">
        <f t="shared" si="484"/>
        <v>1</v>
      </c>
      <c r="I2580" t="b">
        <f t="shared" si="485"/>
        <v>1</v>
      </c>
      <c r="J2580" s="2">
        <f t="shared" si="486"/>
        <v>96</v>
      </c>
      <c r="K2580" s="2">
        <f t="shared" si="487"/>
        <v>38</v>
      </c>
      <c r="L2580" s="2">
        <f t="shared" si="488"/>
        <v>9</v>
      </c>
      <c r="M2580" s="2">
        <f>SMALL(A2580:D2580,1)</f>
        <v>8</v>
      </c>
      <c r="N2580">
        <f t="shared" si="489"/>
        <v>10816</v>
      </c>
      <c r="O2580">
        <f t="shared" si="490"/>
        <v>55601</v>
      </c>
      <c r="P2580" t="b">
        <f t="shared" si="491"/>
        <v>0</v>
      </c>
      <c r="Q2580" t="b">
        <f t="shared" si="492"/>
        <v>0</v>
      </c>
      <c r="R2580">
        <v>2579</v>
      </c>
    </row>
    <row r="2581" spans="1:18" hidden="1" x14ac:dyDescent="0.25">
      <c r="A2581" s="1">
        <v>6</v>
      </c>
      <c r="B2581" s="1">
        <v>29</v>
      </c>
      <c r="C2581" s="1">
        <v>58</v>
      </c>
      <c r="D2581" s="1">
        <v>8</v>
      </c>
      <c r="E2581">
        <f t="shared" si="481"/>
        <v>1</v>
      </c>
      <c r="F2581">
        <f t="shared" si="482"/>
        <v>1</v>
      </c>
      <c r="G2581">
        <f t="shared" si="483"/>
        <v>1</v>
      </c>
      <c r="H2581">
        <f t="shared" si="484"/>
        <v>1</v>
      </c>
      <c r="I2581" t="b">
        <f t="shared" si="485"/>
        <v>1</v>
      </c>
      <c r="J2581" s="2">
        <f t="shared" si="486"/>
        <v>58</v>
      </c>
      <c r="K2581" s="2">
        <f t="shared" si="487"/>
        <v>29</v>
      </c>
      <c r="L2581" s="2">
        <f t="shared" si="488"/>
        <v>8</v>
      </c>
      <c r="M2581" s="2">
        <f>SMALL(A2581:D2581,1)</f>
        <v>6</v>
      </c>
      <c r="N2581">
        <f t="shared" si="489"/>
        <v>4096</v>
      </c>
      <c r="O2581">
        <f t="shared" si="490"/>
        <v>24901</v>
      </c>
      <c r="P2581" t="b">
        <f t="shared" si="491"/>
        <v>0</v>
      </c>
      <c r="Q2581" t="b">
        <f t="shared" si="492"/>
        <v>0</v>
      </c>
      <c r="R2581">
        <v>2580</v>
      </c>
    </row>
    <row r="2582" spans="1:18" hidden="1" x14ac:dyDescent="0.25">
      <c r="A2582" s="1">
        <v>6</v>
      </c>
      <c r="B2582" s="1">
        <v>78</v>
      </c>
      <c r="C2582" s="1">
        <v>31</v>
      </c>
      <c r="D2582" s="1">
        <v>37</v>
      </c>
      <c r="E2582">
        <f t="shared" si="481"/>
        <v>1</v>
      </c>
      <c r="F2582">
        <f t="shared" si="482"/>
        <v>1</v>
      </c>
      <c r="G2582">
        <f t="shared" si="483"/>
        <v>1</v>
      </c>
      <c r="H2582">
        <f t="shared" si="484"/>
        <v>1</v>
      </c>
      <c r="I2582" t="b">
        <f t="shared" si="485"/>
        <v>1</v>
      </c>
      <c r="J2582" s="2">
        <f t="shared" si="486"/>
        <v>78</v>
      </c>
      <c r="K2582" s="2">
        <f t="shared" si="487"/>
        <v>37</v>
      </c>
      <c r="L2582" s="2">
        <f t="shared" si="488"/>
        <v>31</v>
      </c>
      <c r="M2582" s="2">
        <f>SMALL(A2582:D2582,1)</f>
        <v>6</v>
      </c>
      <c r="N2582">
        <f t="shared" si="489"/>
        <v>7056</v>
      </c>
      <c r="O2582">
        <f t="shared" si="490"/>
        <v>80444</v>
      </c>
      <c r="P2582" t="b">
        <f t="shared" si="491"/>
        <v>0</v>
      </c>
      <c r="Q2582" t="b">
        <f t="shared" si="492"/>
        <v>0</v>
      </c>
      <c r="R2582">
        <v>2581</v>
      </c>
    </row>
    <row r="2583" spans="1:18" hidden="1" x14ac:dyDescent="0.25">
      <c r="A2583" s="1">
        <v>65</v>
      </c>
      <c r="B2583" s="1">
        <v>61</v>
      </c>
      <c r="C2583" s="1">
        <v>42</v>
      </c>
      <c r="D2583" s="1">
        <v>43</v>
      </c>
      <c r="E2583">
        <f t="shared" si="481"/>
        <v>1</v>
      </c>
      <c r="F2583">
        <f t="shared" si="482"/>
        <v>1</v>
      </c>
      <c r="G2583">
        <f t="shared" si="483"/>
        <v>1</v>
      </c>
      <c r="H2583">
        <f t="shared" si="484"/>
        <v>1</v>
      </c>
      <c r="I2583" t="b">
        <f t="shared" si="485"/>
        <v>1</v>
      </c>
      <c r="J2583" s="2">
        <f t="shared" si="486"/>
        <v>65</v>
      </c>
      <c r="K2583" s="2">
        <f t="shared" si="487"/>
        <v>61</v>
      </c>
      <c r="L2583" s="2">
        <f t="shared" si="488"/>
        <v>43</v>
      </c>
      <c r="M2583" s="2">
        <f>SMALL(A2583:D2583,1)</f>
        <v>42</v>
      </c>
      <c r="N2583">
        <f t="shared" si="489"/>
        <v>11449</v>
      </c>
      <c r="O2583">
        <f t="shared" si="490"/>
        <v>306488</v>
      </c>
      <c r="P2583" t="b">
        <f t="shared" si="491"/>
        <v>0</v>
      </c>
      <c r="Q2583" t="b">
        <f t="shared" si="492"/>
        <v>0</v>
      </c>
      <c r="R2583">
        <v>2582</v>
      </c>
    </row>
    <row r="2584" spans="1:18" hidden="1" x14ac:dyDescent="0.25">
      <c r="A2584" s="1">
        <v>16</v>
      </c>
      <c r="B2584" s="1">
        <v>65</v>
      </c>
      <c r="C2584" s="1">
        <v>64</v>
      </c>
      <c r="D2584" s="1">
        <v>28</v>
      </c>
      <c r="E2584">
        <f t="shared" si="481"/>
        <v>1</v>
      </c>
      <c r="F2584">
        <f t="shared" si="482"/>
        <v>1</v>
      </c>
      <c r="G2584">
        <f t="shared" si="483"/>
        <v>1</v>
      </c>
      <c r="H2584">
        <f t="shared" si="484"/>
        <v>1</v>
      </c>
      <c r="I2584" t="b">
        <f t="shared" si="485"/>
        <v>1</v>
      </c>
      <c r="J2584" s="2">
        <f t="shared" si="486"/>
        <v>65</v>
      </c>
      <c r="K2584" s="2">
        <f t="shared" si="487"/>
        <v>64</v>
      </c>
      <c r="L2584" s="2">
        <f t="shared" si="488"/>
        <v>28</v>
      </c>
      <c r="M2584" s="2">
        <f>SMALL(A2584:D2584,1)</f>
        <v>16</v>
      </c>
      <c r="N2584">
        <f t="shared" si="489"/>
        <v>6561</v>
      </c>
      <c r="O2584">
        <f t="shared" si="490"/>
        <v>284096</v>
      </c>
      <c r="P2584" t="b">
        <f t="shared" si="491"/>
        <v>0</v>
      </c>
      <c r="Q2584" t="b">
        <f t="shared" si="492"/>
        <v>0</v>
      </c>
      <c r="R2584">
        <v>2583</v>
      </c>
    </row>
    <row r="2585" spans="1:18" hidden="1" x14ac:dyDescent="0.25">
      <c r="A2585" s="1">
        <v>54</v>
      </c>
      <c r="B2585" s="1">
        <v>2</v>
      </c>
      <c r="C2585" s="1">
        <v>30</v>
      </c>
      <c r="D2585" s="1">
        <v>2</v>
      </c>
      <c r="E2585">
        <f t="shared" si="481"/>
        <v>1</v>
      </c>
      <c r="F2585">
        <f t="shared" si="482"/>
        <v>2</v>
      </c>
      <c r="G2585">
        <f t="shared" si="483"/>
        <v>1</v>
      </c>
      <c r="H2585">
        <f t="shared" si="484"/>
        <v>2</v>
      </c>
      <c r="I2585" t="b">
        <f t="shared" si="485"/>
        <v>0</v>
      </c>
      <c r="J2585" s="2">
        <f t="shared" si="486"/>
        <v>54</v>
      </c>
      <c r="K2585" s="2">
        <f t="shared" si="487"/>
        <v>30</v>
      </c>
      <c r="L2585" s="2">
        <f t="shared" si="488"/>
        <v>2</v>
      </c>
      <c r="M2585" s="2">
        <f>SMALL(A2585:D2585,1)</f>
        <v>2</v>
      </c>
      <c r="N2585">
        <f t="shared" si="489"/>
        <v>3136</v>
      </c>
      <c r="O2585">
        <f t="shared" si="490"/>
        <v>27008</v>
      </c>
      <c r="P2585" t="b">
        <f t="shared" si="491"/>
        <v>0</v>
      </c>
      <c r="Q2585" t="b">
        <f t="shared" si="492"/>
        <v>0</v>
      </c>
      <c r="R2585">
        <v>2584</v>
      </c>
    </row>
    <row r="2586" spans="1:18" hidden="1" x14ac:dyDescent="0.25">
      <c r="A2586" s="1">
        <v>40</v>
      </c>
      <c r="B2586" s="1">
        <v>44</v>
      </c>
      <c r="C2586" s="1">
        <v>92</v>
      </c>
      <c r="D2586" s="1">
        <v>12</v>
      </c>
      <c r="E2586">
        <f t="shared" si="481"/>
        <v>1</v>
      </c>
      <c r="F2586">
        <f t="shared" si="482"/>
        <v>1</v>
      </c>
      <c r="G2586">
        <f t="shared" si="483"/>
        <v>1</v>
      </c>
      <c r="H2586">
        <f t="shared" si="484"/>
        <v>1</v>
      </c>
      <c r="I2586" t="b">
        <f t="shared" si="485"/>
        <v>1</v>
      </c>
      <c r="J2586" s="2">
        <f t="shared" si="486"/>
        <v>92</v>
      </c>
      <c r="K2586" s="2">
        <f t="shared" si="487"/>
        <v>44</v>
      </c>
      <c r="L2586" s="2">
        <f t="shared" si="488"/>
        <v>40</v>
      </c>
      <c r="M2586" s="2">
        <f>SMALL(A2586:D2586,1)</f>
        <v>12</v>
      </c>
      <c r="N2586">
        <f t="shared" si="489"/>
        <v>10816</v>
      </c>
      <c r="O2586">
        <f t="shared" si="490"/>
        <v>149184</v>
      </c>
      <c r="P2586" t="b">
        <f t="shared" si="491"/>
        <v>0</v>
      </c>
      <c r="Q2586" t="b">
        <f t="shared" si="492"/>
        <v>0</v>
      </c>
      <c r="R2586">
        <v>2585</v>
      </c>
    </row>
    <row r="2587" spans="1:18" hidden="1" x14ac:dyDescent="0.25">
      <c r="A2587" s="1">
        <v>58</v>
      </c>
      <c r="B2587" s="1">
        <v>78</v>
      </c>
      <c r="C2587" s="1">
        <v>47</v>
      </c>
      <c r="D2587" s="1">
        <v>48</v>
      </c>
      <c r="E2587">
        <f t="shared" si="481"/>
        <v>1</v>
      </c>
      <c r="F2587">
        <f t="shared" si="482"/>
        <v>1</v>
      </c>
      <c r="G2587">
        <f t="shared" si="483"/>
        <v>1</v>
      </c>
      <c r="H2587">
        <f t="shared" si="484"/>
        <v>1</v>
      </c>
      <c r="I2587" t="b">
        <f t="shared" si="485"/>
        <v>1</v>
      </c>
      <c r="J2587" s="2">
        <f t="shared" si="486"/>
        <v>78</v>
      </c>
      <c r="K2587" s="2">
        <f t="shared" si="487"/>
        <v>58</v>
      </c>
      <c r="L2587" s="2">
        <f t="shared" si="488"/>
        <v>48</v>
      </c>
      <c r="M2587" s="2">
        <f>SMALL(A2587:D2587,1)</f>
        <v>47</v>
      </c>
      <c r="N2587">
        <f t="shared" si="489"/>
        <v>15625</v>
      </c>
      <c r="O2587">
        <f t="shared" si="490"/>
        <v>305704</v>
      </c>
      <c r="P2587" t="b">
        <f t="shared" si="491"/>
        <v>0</v>
      </c>
      <c r="Q2587" t="b">
        <f t="shared" si="492"/>
        <v>0</v>
      </c>
      <c r="R2587">
        <v>2586</v>
      </c>
    </row>
    <row r="2588" spans="1:18" hidden="1" x14ac:dyDescent="0.25">
      <c r="A2588" s="1">
        <v>33</v>
      </c>
      <c r="B2588" s="1">
        <v>63</v>
      </c>
      <c r="C2588" s="1">
        <v>41</v>
      </c>
      <c r="D2588" s="1">
        <v>13</v>
      </c>
      <c r="E2588">
        <f t="shared" si="481"/>
        <v>1</v>
      </c>
      <c r="F2588">
        <f t="shared" si="482"/>
        <v>1</v>
      </c>
      <c r="G2588">
        <f t="shared" si="483"/>
        <v>1</v>
      </c>
      <c r="H2588">
        <f t="shared" si="484"/>
        <v>1</v>
      </c>
      <c r="I2588" t="b">
        <f t="shared" si="485"/>
        <v>1</v>
      </c>
      <c r="J2588" s="2">
        <f t="shared" si="486"/>
        <v>63</v>
      </c>
      <c r="K2588" s="2">
        <f t="shared" si="487"/>
        <v>41</v>
      </c>
      <c r="L2588" s="2">
        <f t="shared" si="488"/>
        <v>33</v>
      </c>
      <c r="M2588" s="2">
        <f>SMALL(A2588:D2588,1)</f>
        <v>13</v>
      </c>
      <c r="N2588">
        <f t="shared" si="489"/>
        <v>5776</v>
      </c>
      <c r="O2588">
        <f t="shared" si="490"/>
        <v>104858</v>
      </c>
      <c r="P2588" t="b">
        <f t="shared" si="491"/>
        <v>0</v>
      </c>
      <c r="Q2588" t="b">
        <f t="shared" si="492"/>
        <v>0</v>
      </c>
      <c r="R2588">
        <v>2587</v>
      </c>
    </row>
    <row r="2589" spans="1:18" hidden="1" x14ac:dyDescent="0.25">
      <c r="A2589" s="1">
        <v>49</v>
      </c>
      <c r="B2589" s="1">
        <v>56</v>
      </c>
      <c r="C2589" s="1">
        <v>26</v>
      </c>
      <c r="D2589" s="1">
        <v>37</v>
      </c>
      <c r="E2589">
        <f t="shared" si="481"/>
        <v>1</v>
      </c>
      <c r="F2589">
        <f t="shared" si="482"/>
        <v>1</v>
      </c>
      <c r="G2589">
        <f t="shared" si="483"/>
        <v>1</v>
      </c>
      <c r="H2589">
        <f t="shared" si="484"/>
        <v>1</v>
      </c>
      <c r="I2589" t="b">
        <f t="shared" si="485"/>
        <v>1</v>
      </c>
      <c r="J2589" s="2">
        <f t="shared" si="486"/>
        <v>56</v>
      </c>
      <c r="K2589" s="2">
        <f t="shared" si="487"/>
        <v>49</v>
      </c>
      <c r="L2589" s="2">
        <f t="shared" si="488"/>
        <v>37</v>
      </c>
      <c r="M2589" s="2">
        <f>SMALL(A2589:D2589,1)</f>
        <v>26</v>
      </c>
      <c r="N2589">
        <f t="shared" si="489"/>
        <v>6724</v>
      </c>
      <c r="O2589">
        <f t="shared" si="490"/>
        <v>168302</v>
      </c>
      <c r="P2589" t="b">
        <f t="shared" si="491"/>
        <v>0</v>
      </c>
      <c r="Q2589" t="b">
        <f t="shared" si="492"/>
        <v>0</v>
      </c>
      <c r="R2589">
        <v>2588</v>
      </c>
    </row>
    <row r="2590" spans="1:18" hidden="1" x14ac:dyDescent="0.25">
      <c r="A2590" s="1">
        <v>54</v>
      </c>
      <c r="B2590" s="1">
        <v>50</v>
      </c>
      <c r="C2590" s="1">
        <v>49</v>
      </c>
      <c r="D2590" s="1">
        <v>32</v>
      </c>
      <c r="E2590">
        <f t="shared" si="481"/>
        <v>1</v>
      </c>
      <c r="F2590">
        <f t="shared" si="482"/>
        <v>1</v>
      </c>
      <c r="G2590">
        <f t="shared" si="483"/>
        <v>1</v>
      </c>
      <c r="H2590">
        <f t="shared" si="484"/>
        <v>1</v>
      </c>
      <c r="I2590" t="b">
        <f t="shared" si="485"/>
        <v>1</v>
      </c>
      <c r="J2590" s="2">
        <f t="shared" si="486"/>
        <v>54</v>
      </c>
      <c r="K2590" s="2">
        <f t="shared" si="487"/>
        <v>50</v>
      </c>
      <c r="L2590" s="2">
        <f t="shared" si="488"/>
        <v>49</v>
      </c>
      <c r="M2590" s="2">
        <f>SMALL(A2590:D2590,1)</f>
        <v>32</v>
      </c>
      <c r="N2590">
        <f t="shared" si="489"/>
        <v>7396</v>
      </c>
      <c r="O2590">
        <f t="shared" si="490"/>
        <v>242649</v>
      </c>
      <c r="P2590" t="b">
        <f t="shared" si="491"/>
        <v>0</v>
      </c>
      <c r="Q2590" t="b">
        <f t="shared" si="492"/>
        <v>0</v>
      </c>
      <c r="R2590">
        <v>2589</v>
      </c>
    </row>
    <row r="2591" spans="1:18" hidden="1" x14ac:dyDescent="0.25">
      <c r="A2591" s="1">
        <v>29</v>
      </c>
      <c r="B2591" s="1">
        <v>9</v>
      </c>
      <c r="C2591" s="1">
        <v>39</v>
      </c>
      <c r="D2591" s="1">
        <v>49</v>
      </c>
      <c r="E2591">
        <f t="shared" si="481"/>
        <v>1</v>
      </c>
      <c r="F2591">
        <f t="shared" si="482"/>
        <v>1</v>
      </c>
      <c r="G2591">
        <f t="shared" si="483"/>
        <v>1</v>
      </c>
      <c r="H2591">
        <f t="shared" si="484"/>
        <v>1</v>
      </c>
      <c r="I2591" t="b">
        <f t="shared" si="485"/>
        <v>1</v>
      </c>
      <c r="J2591" s="2">
        <f t="shared" si="486"/>
        <v>49</v>
      </c>
      <c r="K2591" s="2">
        <f t="shared" si="487"/>
        <v>39</v>
      </c>
      <c r="L2591" s="2">
        <f t="shared" si="488"/>
        <v>29</v>
      </c>
      <c r="M2591" s="2">
        <f>SMALL(A2591:D2591,1)</f>
        <v>9</v>
      </c>
      <c r="N2591">
        <f t="shared" si="489"/>
        <v>3364</v>
      </c>
      <c r="O2591">
        <f t="shared" si="490"/>
        <v>83708</v>
      </c>
      <c r="P2591" t="b">
        <f t="shared" si="491"/>
        <v>0</v>
      </c>
      <c r="Q2591" t="b">
        <f t="shared" si="492"/>
        <v>0</v>
      </c>
      <c r="R2591">
        <v>2590</v>
      </c>
    </row>
    <row r="2592" spans="1:18" hidden="1" x14ac:dyDescent="0.25">
      <c r="A2592" s="1">
        <v>98</v>
      </c>
      <c r="B2592" s="1">
        <v>68</v>
      </c>
      <c r="C2592" s="1">
        <v>70</v>
      </c>
      <c r="D2592" s="1">
        <v>7</v>
      </c>
      <c r="E2592">
        <f t="shared" si="481"/>
        <v>1</v>
      </c>
      <c r="F2592">
        <f t="shared" si="482"/>
        <v>1</v>
      </c>
      <c r="G2592">
        <f t="shared" si="483"/>
        <v>1</v>
      </c>
      <c r="H2592">
        <f t="shared" si="484"/>
        <v>1</v>
      </c>
      <c r="I2592" t="b">
        <f t="shared" si="485"/>
        <v>1</v>
      </c>
      <c r="J2592" s="2">
        <f t="shared" si="486"/>
        <v>98</v>
      </c>
      <c r="K2592" s="2">
        <f t="shared" si="487"/>
        <v>70</v>
      </c>
      <c r="L2592" s="2">
        <f t="shared" si="488"/>
        <v>68</v>
      </c>
      <c r="M2592" s="2">
        <f>SMALL(A2592:D2592,1)</f>
        <v>7</v>
      </c>
      <c r="N2592">
        <f t="shared" si="489"/>
        <v>11025</v>
      </c>
      <c r="O2592">
        <f t="shared" si="490"/>
        <v>657432</v>
      </c>
      <c r="P2592" t="b">
        <f t="shared" si="491"/>
        <v>0</v>
      </c>
      <c r="Q2592" t="b">
        <f t="shared" si="492"/>
        <v>0</v>
      </c>
      <c r="R2592">
        <v>2591</v>
      </c>
    </row>
    <row r="2593" spans="1:18" hidden="1" x14ac:dyDescent="0.25">
      <c r="A2593" s="1">
        <v>94</v>
      </c>
      <c r="B2593" s="1">
        <v>100</v>
      </c>
      <c r="C2593" s="1">
        <v>17</v>
      </c>
      <c r="D2593" s="1">
        <v>35</v>
      </c>
      <c r="E2593">
        <f t="shared" si="481"/>
        <v>1</v>
      </c>
      <c r="F2593">
        <f t="shared" si="482"/>
        <v>1</v>
      </c>
      <c r="G2593">
        <f t="shared" si="483"/>
        <v>1</v>
      </c>
      <c r="H2593">
        <f t="shared" si="484"/>
        <v>1</v>
      </c>
      <c r="I2593" t="b">
        <f t="shared" si="485"/>
        <v>1</v>
      </c>
      <c r="J2593" s="2">
        <f t="shared" si="486"/>
        <v>100</v>
      </c>
      <c r="K2593" s="2">
        <f t="shared" si="487"/>
        <v>94</v>
      </c>
      <c r="L2593" s="2">
        <f t="shared" si="488"/>
        <v>35</v>
      </c>
      <c r="M2593" s="2">
        <f>SMALL(A2593:D2593,1)</f>
        <v>17</v>
      </c>
      <c r="N2593">
        <f t="shared" si="489"/>
        <v>13689</v>
      </c>
      <c r="O2593">
        <f t="shared" si="490"/>
        <v>873459</v>
      </c>
      <c r="P2593" t="b">
        <f t="shared" si="491"/>
        <v>0</v>
      </c>
      <c r="Q2593" t="b">
        <f t="shared" si="492"/>
        <v>0</v>
      </c>
      <c r="R2593">
        <v>2592</v>
      </c>
    </row>
    <row r="2594" spans="1:18" hidden="1" x14ac:dyDescent="0.25">
      <c r="A2594" s="1">
        <v>65</v>
      </c>
      <c r="B2594" s="1">
        <v>67</v>
      </c>
      <c r="C2594" s="1">
        <v>1</v>
      </c>
      <c r="D2594" s="1">
        <v>14</v>
      </c>
      <c r="E2594">
        <f t="shared" si="481"/>
        <v>1</v>
      </c>
      <c r="F2594">
        <f t="shared" si="482"/>
        <v>1</v>
      </c>
      <c r="G2594">
        <f t="shared" si="483"/>
        <v>1</v>
      </c>
      <c r="H2594">
        <f t="shared" si="484"/>
        <v>1</v>
      </c>
      <c r="I2594" t="b">
        <f t="shared" si="485"/>
        <v>1</v>
      </c>
      <c r="J2594" s="2">
        <f t="shared" si="486"/>
        <v>67</v>
      </c>
      <c r="K2594" s="2">
        <f t="shared" si="487"/>
        <v>65</v>
      </c>
      <c r="L2594" s="2">
        <f t="shared" si="488"/>
        <v>14</v>
      </c>
      <c r="M2594" s="2">
        <f>SMALL(A2594:D2594,1)</f>
        <v>1</v>
      </c>
      <c r="N2594">
        <f t="shared" si="489"/>
        <v>4624</v>
      </c>
      <c r="O2594">
        <f t="shared" si="490"/>
        <v>277369</v>
      </c>
      <c r="P2594" t="b">
        <f t="shared" si="491"/>
        <v>0</v>
      </c>
      <c r="Q2594" t="b">
        <f t="shared" si="492"/>
        <v>0</v>
      </c>
      <c r="R2594">
        <v>2593</v>
      </c>
    </row>
    <row r="2595" spans="1:18" hidden="1" x14ac:dyDescent="0.25">
      <c r="A2595" s="1">
        <v>33</v>
      </c>
      <c r="B2595" s="1">
        <v>46</v>
      </c>
      <c r="C2595" s="1">
        <v>88</v>
      </c>
      <c r="D2595" s="1">
        <v>47</v>
      </c>
      <c r="E2595">
        <f t="shared" si="481"/>
        <v>1</v>
      </c>
      <c r="F2595">
        <f t="shared" si="482"/>
        <v>1</v>
      </c>
      <c r="G2595">
        <f t="shared" si="483"/>
        <v>1</v>
      </c>
      <c r="H2595">
        <f t="shared" si="484"/>
        <v>1</v>
      </c>
      <c r="I2595" t="b">
        <f t="shared" si="485"/>
        <v>1</v>
      </c>
      <c r="J2595" s="2">
        <f t="shared" si="486"/>
        <v>88</v>
      </c>
      <c r="K2595" s="2">
        <f t="shared" si="487"/>
        <v>47</v>
      </c>
      <c r="L2595" s="2">
        <f t="shared" si="488"/>
        <v>46</v>
      </c>
      <c r="M2595" s="2">
        <f>SMALL(A2595:D2595,1)</f>
        <v>33</v>
      </c>
      <c r="N2595">
        <f t="shared" si="489"/>
        <v>14641</v>
      </c>
      <c r="O2595">
        <f t="shared" si="490"/>
        <v>201159</v>
      </c>
      <c r="P2595" t="b">
        <f t="shared" si="491"/>
        <v>0</v>
      </c>
      <c r="Q2595" t="b">
        <f t="shared" si="492"/>
        <v>0</v>
      </c>
      <c r="R2595">
        <v>2594</v>
      </c>
    </row>
    <row r="2596" spans="1:18" hidden="1" x14ac:dyDescent="0.25">
      <c r="A2596" s="1">
        <v>23</v>
      </c>
      <c r="B2596" s="1">
        <v>97</v>
      </c>
      <c r="C2596" s="1">
        <v>88</v>
      </c>
      <c r="D2596" s="1">
        <v>15</v>
      </c>
      <c r="E2596">
        <f t="shared" si="481"/>
        <v>1</v>
      </c>
      <c r="F2596">
        <f t="shared" si="482"/>
        <v>1</v>
      </c>
      <c r="G2596">
        <f t="shared" si="483"/>
        <v>1</v>
      </c>
      <c r="H2596">
        <f t="shared" si="484"/>
        <v>1</v>
      </c>
      <c r="I2596" t="b">
        <f t="shared" si="485"/>
        <v>1</v>
      </c>
      <c r="J2596" s="2">
        <f t="shared" si="486"/>
        <v>97</v>
      </c>
      <c r="K2596" s="2">
        <f t="shared" si="487"/>
        <v>88</v>
      </c>
      <c r="L2596" s="2">
        <f t="shared" si="488"/>
        <v>23</v>
      </c>
      <c r="M2596" s="2">
        <f>SMALL(A2596:D2596,1)</f>
        <v>15</v>
      </c>
      <c r="N2596">
        <f t="shared" si="489"/>
        <v>12544</v>
      </c>
      <c r="O2596">
        <f t="shared" si="490"/>
        <v>693639</v>
      </c>
      <c r="P2596" t="b">
        <f t="shared" si="491"/>
        <v>0</v>
      </c>
      <c r="Q2596" t="b">
        <f t="shared" si="492"/>
        <v>0</v>
      </c>
      <c r="R2596">
        <v>2595</v>
      </c>
    </row>
    <row r="2597" spans="1:18" hidden="1" x14ac:dyDescent="0.25">
      <c r="A2597" s="1">
        <v>17</v>
      </c>
      <c r="B2597" s="1">
        <v>6</v>
      </c>
      <c r="C2597" s="1">
        <v>27</v>
      </c>
      <c r="D2597" s="1">
        <v>47</v>
      </c>
      <c r="E2597">
        <f t="shared" si="481"/>
        <v>1</v>
      </c>
      <c r="F2597">
        <f t="shared" si="482"/>
        <v>1</v>
      </c>
      <c r="G2597">
        <f t="shared" si="483"/>
        <v>1</v>
      </c>
      <c r="H2597">
        <f t="shared" si="484"/>
        <v>1</v>
      </c>
      <c r="I2597" t="b">
        <f t="shared" si="485"/>
        <v>1</v>
      </c>
      <c r="J2597" s="2">
        <f t="shared" si="486"/>
        <v>47</v>
      </c>
      <c r="K2597" s="2">
        <f t="shared" si="487"/>
        <v>27</v>
      </c>
      <c r="L2597" s="2">
        <f t="shared" si="488"/>
        <v>17</v>
      </c>
      <c r="M2597" s="2">
        <f>SMALL(A2597:D2597,1)</f>
        <v>6</v>
      </c>
      <c r="N2597">
        <f t="shared" si="489"/>
        <v>2809</v>
      </c>
      <c r="O2597">
        <f t="shared" si="490"/>
        <v>24596</v>
      </c>
      <c r="P2597" t="b">
        <f t="shared" si="491"/>
        <v>0</v>
      </c>
      <c r="Q2597" t="b">
        <f t="shared" si="492"/>
        <v>0</v>
      </c>
      <c r="R2597">
        <v>2596</v>
      </c>
    </row>
    <row r="2598" spans="1:18" hidden="1" x14ac:dyDescent="0.25">
      <c r="A2598" s="1">
        <v>100</v>
      </c>
      <c r="B2598" s="1">
        <v>57</v>
      </c>
      <c r="C2598" s="1">
        <v>30</v>
      </c>
      <c r="D2598" s="1">
        <v>31</v>
      </c>
      <c r="E2598">
        <f t="shared" si="481"/>
        <v>1</v>
      </c>
      <c r="F2598">
        <f t="shared" si="482"/>
        <v>1</v>
      </c>
      <c r="G2598">
        <f t="shared" si="483"/>
        <v>1</v>
      </c>
      <c r="H2598">
        <f t="shared" si="484"/>
        <v>1</v>
      </c>
      <c r="I2598" t="b">
        <f t="shared" si="485"/>
        <v>1</v>
      </c>
      <c r="J2598" s="2">
        <f t="shared" si="486"/>
        <v>100</v>
      </c>
      <c r="K2598" s="2">
        <f t="shared" si="487"/>
        <v>57</v>
      </c>
      <c r="L2598" s="2">
        <f t="shared" si="488"/>
        <v>31</v>
      </c>
      <c r="M2598" s="2">
        <f>SMALL(A2598:D2598,1)</f>
        <v>30</v>
      </c>
      <c r="N2598">
        <f t="shared" si="489"/>
        <v>16900</v>
      </c>
      <c r="O2598">
        <f t="shared" si="490"/>
        <v>214984</v>
      </c>
      <c r="P2598" t="b">
        <f t="shared" si="491"/>
        <v>0</v>
      </c>
      <c r="Q2598" t="b">
        <f t="shared" si="492"/>
        <v>0</v>
      </c>
      <c r="R2598">
        <v>2597</v>
      </c>
    </row>
    <row r="2599" spans="1:18" hidden="1" x14ac:dyDescent="0.25">
      <c r="A2599" s="1">
        <v>73</v>
      </c>
      <c r="B2599" s="1">
        <v>5</v>
      </c>
      <c r="C2599" s="1">
        <v>27</v>
      </c>
      <c r="D2599" s="1">
        <v>12</v>
      </c>
      <c r="E2599">
        <f t="shared" si="481"/>
        <v>1</v>
      </c>
      <c r="F2599">
        <f t="shared" si="482"/>
        <v>1</v>
      </c>
      <c r="G2599">
        <f t="shared" si="483"/>
        <v>1</v>
      </c>
      <c r="H2599">
        <f t="shared" si="484"/>
        <v>1</v>
      </c>
      <c r="I2599" t="b">
        <f t="shared" si="485"/>
        <v>1</v>
      </c>
      <c r="J2599" s="2">
        <f t="shared" si="486"/>
        <v>73</v>
      </c>
      <c r="K2599" s="2">
        <f t="shared" si="487"/>
        <v>27</v>
      </c>
      <c r="L2599" s="2">
        <f t="shared" si="488"/>
        <v>12</v>
      </c>
      <c r="M2599" s="2">
        <f>SMALL(A2599:D2599,1)</f>
        <v>5</v>
      </c>
      <c r="N2599">
        <f t="shared" si="489"/>
        <v>6084</v>
      </c>
      <c r="O2599">
        <f t="shared" si="490"/>
        <v>21411</v>
      </c>
      <c r="P2599" t="b">
        <f t="shared" si="491"/>
        <v>0</v>
      </c>
      <c r="Q2599" t="b">
        <f t="shared" si="492"/>
        <v>0</v>
      </c>
      <c r="R2599">
        <v>2598</v>
      </c>
    </row>
    <row r="2600" spans="1:18" hidden="1" x14ac:dyDescent="0.25">
      <c r="A2600" s="1">
        <v>31</v>
      </c>
      <c r="B2600" s="1">
        <v>55</v>
      </c>
      <c r="C2600" s="1">
        <v>1</v>
      </c>
      <c r="D2600" s="1">
        <v>5</v>
      </c>
      <c r="E2600">
        <f t="shared" si="481"/>
        <v>1</v>
      </c>
      <c r="F2600">
        <f t="shared" si="482"/>
        <v>1</v>
      </c>
      <c r="G2600">
        <f t="shared" si="483"/>
        <v>1</v>
      </c>
      <c r="H2600">
        <f t="shared" si="484"/>
        <v>1</v>
      </c>
      <c r="I2600" t="b">
        <f t="shared" si="485"/>
        <v>1</v>
      </c>
      <c r="J2600" s="2">
        <f t="shared" si="486"/>
        <v>55</v>
      </c>
      <c r="K2600" s="2">
        <f t="shared" si="487"/>
        <v>31</v>
      </c>
      <c r="L2600" s="2">
        <f t="shared" si="488"/>
        <v>5</v>
      </c>
      <c r="M2600" s="2">
        <f>SMALL(A2600:D2600,1)</f>
        <v>1</v>
      </c>
      <c r="N2600">
        <f t="shared" si="489"/>
        <v>3136</v>
      </c>
      <c r="O2600">
        <f t="shared" si="490"/>
        <v>29916</v>
      </c>
      <c r="P2600" t="b">
        <f t="shared" si="491"/>
        <v>0</v>
      </c>
      <c r="Q2600" t="b">
        <f t="shared" si="492"/>
        <v>0</v>
      </c>
      <c r="R2600">
        <v>2599</v>
      </c>
    </row>
    <row r="2601" spans="1:18" hidden="1" x14ac:dyDescent="0.25">
      <c r="A2601" s="1">
        <v>35</v>
      </c>
      <c r="B2601" s="1">
        <v>39</v>
      </c>
      <c r="C2601" s="1">
        <v>26</v>
      </c>
      <c r="D2601" s="1">
        <v>26</v>
      </c>
      <c r="E2601">
        <f t="shared" si="481"/>
        <v>1</v>
      </c>
      <c r="F2601">
        <f t="shared" si="482"/>
        <v>1</v>
      </c>
      <c r="G2601">
        <f t="shared" si="483"/>
        <v>2</v>
      </c>
      <c r="H2601">
        <f t="shared" si="484"/>
        <v>2</v>
      </c>
      <c r="I2601" t="b">
        <f t="shared" si="485"/>
        <v>0</v>
      </c>
      <c r="J2601" s="2">
        <f t="shared" si="486"/>
        <v>39</v>
      </c>
      <c r="K2601" s="2">
        <f t="shared" si="487"/>
        <v>35</v>
      </c>
      <c r="L2601" s="2">
        <f t="shared" si="488"/>
        <v>26</v>
      </c>
      <c r="M2601" s="2">
        <f>SMALL(A2601:D2601,1)</f>
        <v>26</v>
      </c>
      <c r="N2601">
        <f t="shared" si="489"/>
        <v>4225</v>
      </c>
      <c r="O2601">
        <f t="shared" si="490"/>
        <v>60451</v>
      </c>
      <c r="P2601" t="b">
        <f t="shared" si="491"/>
        <v>0</v>
      </c>
      <c r="Q2601" t="b">
        <f t="shared" si="492"/>
        <v>0</v>
      </c>
      <c r="R2601">
        <v>2600</v>
      </c>
    </row>
    <row r="2602" spans="1:18" hidden="1" x14ac:dyDescent="0.25">
      <c r="A2602" s="1">
        <v>15</v>
      </c>
      <c r="B2602" s="1">
        <v>35</v>
      </c>
      <c r="C2602" s="1">
        <v>91</v>
      </c>
      <c r="D2602" s="1">
        <v>46</v>
      </c>
      <c r="E2602">
        <f t="shared" si="481"/>
        <v>1</v>
      </c>
      <c r="F2602">
        <f t="shared" si="482"/>
        <v>1</v>
      </c>
      <c r="G2602">
        <f t="shared" si="483"/>
        <v>1</v>
      </c>
      <c r="H2602">
        <f t="shared" si="484"/>
        <v>1</v>
      </c>
      <c r="I2602" t="b">
        <f t="shared" si="485"/>
        <v>1</v>
      </c>
      <c r="J2602" s="2">
        <f t="shared" si="486"/>
        <v>91</v>
      </c>
      <c r="K2602" s="2">
        <f t="shared" si="487"/>
        <v>46</v>
      </c>
      <c r="L2602" s="2">
        <f t="shared" si="488"/>
        <v>35</v>
      </c>
      <c r="M2602" s="2">
        <f>SMALL(A2602:D2602,1)</f>
        <v>15</v>
      </c>
      <c r="N2602">
        <f t="shared" si="489"/>
        <v>11236</v>
      </c>
      <c r="O2602">
        <f t="shared" si="490"/>
        <v>140211</v>
      </c>
      <c r="P2602" t="b">
        <f t="shared" si="491"/>
        <v>0</v>
      </c>
      <c r="Q2602" t="b">
        <f t="shared" si="492"/>
        <v>0</v>
      </c>
      <c r="R2602">
        <v>2601</v>
      </c>
    </row>
    <row r="2603" spans="1:18" hidden="1" x14ac:dyDescent="0.25">
      <c r="A2603" s="1">
        <v>86</v>
      </c>
      <c r="B2603" s="1">
        <v>7</v>
      </c>
      <c r="C2603" s="1">
        <v>6</v>
      </c>
      <c r="D2603" s="1">
        <v>47</v>
      </c>
      <c r="E2603">
        <f t="shared" si="481"/>
        <v>1</v>
      </c>
      <c r="F2603">
        <f t="shared" si="482"/>
        <v>1</v>
      </c>
      <c r="G2603">
        <f t="shared" si="483"/>
        <v>1</v>
      </c>
      <c r="H2603">
        <f t="shared" si="484"/>
        <v>1</v>
      </c>
      <c r="I2603" t="b">
        <f t="shared" si="485"/>
        <v>1</v>
      </c>
      <c r="J2603" s="2">
        <f t="shared" si="486"/>
        <v>86</v>
      </c>
      <c r="K2603" s="2">
        <f t="shared" si="487"/>
        <v>47</v>
      </c>
      <c r="L2603" s="2">
        <f t="shared" si="488"/>
        <v>7</v>
      </c>
      <c r="M2603" s="2">
        <f>SMALL(A2603:D2603,1)</f>
        <v>6</v>
      </c>
      <c r="N2603">
        <f t="shared" si="489"/>
        <v>8464</v>
      </c>
      <c r="O2603">
        <f t="shared" si="490"/>
        <v>104166</v>
      </c>
      <c r="P2603" t="b">
        <f t="shared" si="491"/>
        <v>0</v>
      </c>
      <c r="Q2603" t="b">
        <f t="shared" si="492"/>
        <v>0</v>
      </c>
      <c r="R2603">
        <v>2602</v>
      </c>
    </row>
    <row r="2604" spans="1:18" hidden="1" x14ac:dyDescent="0.25">
      <c r="A2604" s="1">
        <v>12</v>
      </c>
      <c r="B2604" s="1">
        <v>36</v>
      </c>
      <c r="C2604" s="1">
        <v>96</v>
      </c>
      <c r="D2604" s="1">
        <v>19</v>
      </c>
      <c r="E2604">
        <f t="shared" si="481"/>
        <v>1</v>
      </c>
      <c r="F2604">
        <f t="shared" si="482"/>
        <v>1</v>
      </c>
      <c r="G2604">
        <f t="shared" si="483"/>
        <v>1</v>
      </c>
      <c r="H2604">
        <f t="shared" si="484"/>
        <v>1</v>
      </c>
      <c r="I2604" t="b">
        <f t="shared" si="485"/>
        <v>1</v>
      </c>
      <c r="J2604" s="2">
        <f t="shared" si="486"/>
        <v>96</v>
      </c>
      <c r="K2604" s="2">
        <f t="shared" si="487"/>
        <v>36</v>
      </c>
      <c r="L2604" s="2">
        <f t="shared" si="488"/>
        <v>19</v>
      </c>
      <c r="M2604" s="2">
        <f>SMALL(A2604:D2604,1)</f>
        <v>12</v>
      </c>
      <c r="N2604">
        <f t="shared" si="489"/>
        <v>11664</v>
      </c>
      <c r="O2604">
        <f t="shared" si="490"/>
        <v>53515</v>
      </c>
      <c r="P2604" t="b">
        <f t="shared" si="491"/>
        <v>0</v>
      </c>
      <c r="Q2604" t="b">
        <f t="shared" si="492"/>
        <v>0</v>
      </c>
      <c r="R2604">
        <v>2603</v>
      </c>
    </row>
    <row r="2605" spans="1:18" hidden="1" x14ac:dyDescent="0.25">
      <c r="A2605" s="1">
        <v>24</v>
      </c>
      <c r="B2605" s="1">
        <v>37</v>
      </c>
      <c r="C2605" s="1">
        <v>59</v>
      </c>
      <c r="D2605" s="1">
        <v>45</v>
      </c>
      <c r="E2605">
        <f t="shared" si="481"/>
        <v>1</v>
      </c>
      <c r="F2605">
        <f t="shared" si="482"/>
        <v>1</v>
      </c>
      <c r="G2605">
        <f t="shared" si="483"/>
        <v>1</v>
      </c>
      <c r="H2605">
        <f t="shared" si="484"/>
        <v>1</v>
      </c>
      <c r="I2605" t="b">
        <f t="shared" si="485"/>
        <v>1</v>
      </c>
      <c r="J2605" s="2">
        <f t="shared" si="486"/>
        <v>59</v>
      </c>
      <c r="K2605" s="2">
        <f t="shared" si="487"/>
        <v>45</v>
      </c>
      <c r="L2605" s="2">
        <f t="shared" si="488"/>
        <v>37</v>
      </c>
      <c r="M2605" s="2">
        <f>SMALL(A2605:D2605,1)</f>
        <v>24</v>
      </c>
      <c r="N2605">
        <f t="shared" si="489"/>
        <v>6889</v>
      </c>
      <c r="O2605">
        <f t="shared" si="490"/>
        <v>141778</v>
      </c>
      <c r="P2605" t="b">
        <f t="shared" si="491"/>
        <v>0</v>
      </c>
      <c r="Q2605" t="b">
        <f t="shared" si="492"/>
        <v>0</v>
      </c>
      <c r="R2605">
        <v>2604</v>
      </c>
    </row>
    <row r="2606" spans="1:18" hidden="1" x14ac:dyDescent="0.25">
      <c r="A2606" s="1">
        <v>19</v>
      </c>
      <c r="B2606" s="1">
        <v>35</v>
      </c>
      <c r="C2606" s="1">
        <v>95</v>
      </c>
      <c r="D2606" s="1">
        <v>29</v>
      </c>
      <c r="E2606">
        <f t="shared" si="481"/>
        <v>1</v>
      </c>
      <c r="F2606">
        <f t="shared" si="482"/>
        <v>1</v>
      </c>
      <c r="G2606">
        <f t="shared" si="483"/>
        <v>1</v>
      </c>
      <c r="H2606">
        <f t="shared" si="484"/>
        <v>1</v>
      </c>
      <c r="I2606" t="b">
        <f t="shared" si="485"/>
        <v>1</v>
      </c>
      <c r="J2606" s="2">
        <f t="shared" si="486"/>
        <v>95</v>
      </c>
      <c r="K2606" s="2">
        <f t="shared" si="487"/>
        <v>35</v>
      </c>
      <c r="L2606" s="2">
        <f t="shared" si="488"/>
        <v>29</v>
      </c>
      <c r="M2606" s="2">
        <f>SMALL(A2606:D2606,1)</f>
        <v>19</v>
      </c>
      <c r="N2606">
        <f t="shared" si="489"/>
        <v>12996</v>
      </c>
      <c r="O2606">
        <f t="shared" si="490"/>
        <v>67264</v>
      </c>
      <c r="P2606" t="b">
        <f t="shared" si="491"/>
        <v>0</v>
      </c>
      <c r="Q2606" t="b">
        <f t="shared" si="492"/>
        <v>0</v>
      </c>
      <c r="R2606">
        <v>2605</v>
      </c>
    </row>
    <row r="2607" spans="1:18" hidden="1" x14ac:dyDescent="0.25">
      <c r="A2607" s="1">
        <v>94</v>
      </c>
      <c r="B2607" s="1">
        <v>84</v>
      </c>
      <c r="C2607" s="1">
        <v>37</v>
      </c>
      <c r="D2607" s="1">
        <v>45</v>
      </c>
      <c r="E2607">
        <f t="shared" si="481"/>
        <v>1</v>
      </c>
      <c r="F2607">
        <f t="shared" si="482"/>
        <v>1</v>
      </c>
      <c r="G2607">
        <f t="shared" si="483"/>
        <v>1</v>
      </c>
      <c r="H2607">
        <f t="shared" si="484"/>
        <v>1</v>
      </c>
      <c r="I2607" t="b">
        <f t="shared" si="485"/>
        <v>1</v>
      </c>
      <c r="J2607" s="2">
        <f t="shared" si="486"/>
        <v>94</v>
      </c>
      <c r="K2607" s="2">
        <f t="shared" si="487"/>
        <v>84</v>
      </c>
      <c r="L2607" s="2">
        <f t="shared" si="488"/>
        <v>45</v>
      </c>
      <c r="M2607" s="2">
        <f>SMALL(A2607:D2607,1)</f>
        <v>37</v>
      </c>
      <c r="N2607">
        <f t="shared" si="489"/>
        <v>17161</v>
      </c>
      <c r="O2607">
        <f t="shared" si="490"/>
        <v>683829</v>
      </c>
      <c r="P2607" t="b">
        <f t="shared" si="491"/>
        <v>0</v>
      </c>
      <c r="Q2607" t="b">
        <f t="shared" si="492"/>
        <v>0</v>
      </c>
      <c r="R2607">
        <v>2606</v>
      </c>
    </row>
    <row r="2608" spans="1:18" hidden="1" x14ac:dyDescent="0.25">
      <c r="A2608" s="1">
        <v>85</v>
      </c>
      <c r="B2608" s="1">
        <v>28</v>
      </c>
      <c r="C2608" s="1">
        <v>97</v>
      </c>
      <c r="D2608" s="1">
        <v>15</v>
      </c>
      <c r="E2608">
        <f t="shared" si="481"/>
        <v>1</v>
      </c>
      <c r="F2608">
        <f t="shared" si="482"/>
        <v>1</v>
      </c>
      <c r="G2608">
        <f t="shared" si="483"/>
        <v>1</v>
      </c>
      <c r="H2608">
        <f t="shared" si="484"/>
        <v>1</v>
      </c>
      <c r="I2608" t="b">
        <f t="shared" si="485"/>
        <v>1</v>
      </c>
      <c r="J2608" s="2">
        <f t="shared" si="486"/>
        <v>97</v>
      </c>
      <c r="K2608" s="2">
        <f t="shared" si="487"/>
        <v>85</v>
      </c>
      <c r="L2608" s="2">
        <f t="shared" si="488"/>
        <v>28</v>
      </c>
      <c r="M2608" s="2">
        <f>SMALL(A2608:D2608,1)</f>
        <v>15</v>
      </c>
      <c r="N2608">
        <f t="shared" si="489"/>
        <v>12544</v>
      </c>
      <c r="O2608">
        <f t="shared" si="490"/>
        <v>636077</v>
      </c>
      <c r="P2608" t="b">
        <f t="shared" si="491"/>
        <v>0</v>
      </c>
      <c r="Q2608" t="b">
        <f t="shared" si="492"/>
        <v>0</v>
      </c>
      <c r="R2608">
        <v>2607</v>
      </c>
    </row>
    <row r="2609" spans="1:18" hidden="1" x14ac:dyDescent="0.25">
      <c r="A2609" s="1">
        <v>70</v>
      </c>
      <c r="B2609" s="1">
        <v>74</v>
      </c>
      <c r="C2609" s="1">
        <v>73</v>
      </c>
      <c r="D2609" s="1">
        <v>37</v>
      </c>
      <c r="E2609">
        <f t="shared" si="481"/>
        <v>1</v>
      </c>
      <c r="F2609">
        <f t="shared" si="482"/>
        <v>1</v>
      </c>
      <c r="G2609">
        <f t="shared" si="483"/>
        <v>1</v>
      </c>
      <c r="H2609">
        <f t="shared" si="484"/>
        <v>1</v>
      </c>
      <c r="I2609" t="b">
        <f t="shared" si="485"/>
        <v>1</v>
      </c>
      <c r="J2609" s="2">
        <f t="shared" si="486"/>
        <v>74</v>
      </c>
      <c r="K2609" s="2">
        <f t="shared" si="487"/>
        <v>73</v>
      </c>
      <c r="L2609" s="2">
        <f t="shared" si="488"/>
        <v>70</v>
      </c>
      <c r="M2609" s="2">
        <f>SMALL(A2609:D2609,1)</f>
        <v>37</v>
      </c>
      <c r="N2609">
        <f t="shared" si="489"/>
        <v>12321</v>
      </c>
      <c r="O2609">
        <f t="shared" si="490"/>
        <v>732017</v>
      </c>
      <c r="P2609" t="b">
        <f t="shared" si="491"/>
        <v>0</v>
      </c>
      <c r="Q2609" t="b">
        <f t="shared" si="492"/>
        <v>0</v>
      </c>
      <c r="R2609">
        <v>2608</v>
      </c>
    </row>
    <row r="2610" spans="1:18" hidden="1" x14ac:dyDescent="0.25">
      <c r="A2610" s="1">
        <v>22</v>
      </c>
      <c r="B2610" s="1">
        <v>18</v>
      </c>
      <c r="C2610" s="1">
        <v>30</v>
      </c>
      <c r="D2610" s="1">
        <v>1</v>
      </c>
      <c r="E2610">
        <f t="shared" si="481"/>
        <v>1</v>
      </c>
      <c r="F2610">
        <f t="shared" si="482"/>
        <v>1</v>
      </c>
      <c r="G2610">
        <f t="shared" si="483"/>
        <v>1</v>
      </c>
      <c r="H2610">
        <f t="shared" si="484"/>
        <v>1</v>
      </c>
      <c r="I2610" t="b">
        <f t="shared" si="485"/>
        <v>1</v>
      </c>
      <c r="J2610" s="2">
        <f t="shared" si="486"/>
        <v>30</v>
      </c>
      <c r="K2610" s="2">
        <f t="shared" si="487"/>
        <v>22</v>
      </c>
      <c r="L2610" s="2">
        <f t="shared" si="488"/>
        <v>18</v>
      </c>
      <c r="M2610" s="2">
        <f>SMALL(A2610:D2610,1)</f>
        <v>1</v>
      </c>
      <c r="N2610">
        <f t="shared" si="489"/>
        <v>961</v>
      </c>
      <c r="O2610">
        <f t="shared" si="490"/>
        <v>16480</v>
      </c>
      <c r="P2610" t="b">
        <f t="shared" si="491"/>
        <v>0</v>
      </c>
      <c r="Q2610" t="b">
        <f t="shared" si="492"/>
        <v>0</v>
      </c>
      <c r="R2610">
        <v>2609</v>
      </c>
    </row>
    <row r="2611" spans="1:18" hidden="1" x14ac:dyDescent="0.25">
      <c r="A2611" s="1">
        <v>24</v>
      </c>
      <c r="B2611" s="1">
        <v>17</v>
      </c>
      <c r="C2611" s="1">
        <v>36</v>
      </c>
      <c r="D2611" s="1">
        <v>9</v>
      </c>
      <c r="E2611">
        <f t="shared" si="481"/>
        <v>1</v>
      </c>
      <c r="F2611">
        <f t="shared" si="482"/>
        <v>1</v>
      </c>
      <c r="G2611">
        <f t="shared" si="483"/>
        <v>1</v>
      </c>
      <c r="H2611">
        <f t="shared" si="484"/>
        <v>1</v>
      </c>
      <c r="I2611" t="b">
        <f t="shared" si="485"/>
        <v>1</v>
      </c>
      <c r="J2611" s="2">
        <f t="shared" si="486"/>
        <v>36</v>
      </c>
      <c r="K2611" s="2">
        <f t="shared" si="487"/>
        <v>24</v>
      </c>
      <c r="L2611" s="2">
        <f t="shared" si="488"/>
        <v>17</v>
      </c>
      <c r="M2611" s="2">
        <f>SMALL(A2611:D2611,1)</f>
        <v>9</v>
      </c>
      <c r="N2611">
        <f t="shared" si="489"/>
        <v>2025</v>
      </c>
      <c r="O2611">
        <f t="shared" si="490"/>
        <v>18737</v>
      </c>
      <c r="P2611" t="b">
        <f t="shared" si="491"/>
        <v>0</v>
      </c>
      <c r="Q2611" t="b">
        <f t="shared" si="492"/>
        <v>0</v>
      </c>
      <c r="R2611">
        <v>2610</v>
      </c>
    </row>
    <row r="2612" spans="1:18" hidden="1" x14ac:dyDescent="0.25">
      <c r="A2612" s="1">
        <v>69</v>
      </c>
      <c r="B2612" s="1">
        <v>42</v>
      </c>
      <c r="C2612" s="1">
        <v>43</v>
      </c>
      <c r="D2612" s="1">
        <v>25</v>
      </c>
      <c r="E2612">
        <f t="shared" si="481"/>
        <v>1</v>
      </c>
      <c r="F2612">
        <f t="shared" si="482"/>
        <v>1</v>
      </c>
      <c r="G2612">
        <f t="shared" si="483"/>
        <v>1</v>
      </c>
      <c r="H2612">
        <f t="shared" si="484"/>
        <v>1</v>
      </c>
      <c r="I2612" t="b">
        <f t="shared" si="485"/>
        <v>1</v>
      </c>
      <c r="J2612" s="2">
        <f t="shared" si="486"/>
        <v>69</v>
      </c>
      <c r="K2612" s="2">
        <f t="shared" si="487"/>
        <v>43</v>
      </c>
      <c r="L2612" s="2">
        <f t="shared" si="488"/>
        <v>42</v>
      </c>
      <c r="M2612" s="2">
        <f>SMALL(A2612:D2612,1)</f>
        <v>25</v>
      </c>
      <c r="N2612">
        <f t="shared" si="489"/>
        <v>8836</v>
      </c>
      <c r="O2612">
        <f t="shared" si="490"/>
        <v>153595</v>
      </c>
      <c r="P2612" t="b">
        <f t="shared" si="491"/>
        <v>0</v>
      </c>
      <c r="Q2612" t="b">
        <f t="shared" si="492"/>
        <v>0</v>
      </c>
      <c r="R2612">
        <v>2611</v>
      </c>
    </row>
    <row r="2613" spans="1:18" hidden="1" x14ac:dyDescent="0.25">
      <c r="A2613" s="1">
        <v>30</v>
      </c>
      <c r="B2613" s="1">
        <v>52</v>
      </c>
      <c r="C2613" s="1">
        <v>29</v>
      </c>
      <c r="D2613" s="1">
        <v>42</v>
      </c>
      <c r="E2613">
        <f t="shared" si="481"/>
        <v>1</v>
      </c>
      <c r="F2613">
        <f t="shared" si="482"/>
        <v>1</v>
      </c>
      <c r="G2613">
        <f t="shared" si="483"/>
        <v>1</v>
      </c>
      <c r="H2613">
        <f t="shared" si="484"/>
        <v>1</v>
      </c>
      <c r="I2613" t="b">
        <f t="shared" si="485"/>
        <v>1</v>
      </c>
      <c r="J2613" s="2">
        <f t="shared" si="486"/>
        <v>52</v>
      </c>
      <c r="K2613" s="2">
        <f t="shared" si="487"/>
        <v>42</v>
      </c>
      <c r="L2613" s="2">
        <f t="shared" si="488"/>
        <v>30</v>
      </c>
      <c r="M2613" s="2">
        <f>SMALL(A2613:D2613,1)</f>
        <v>29</v>
      </c>
      <c r="N2613">
        <f t="shared" si="489"/>
        <v>6561</v>
      </c>
      <c r="O2613">
        <f t="shared" si="490"/>
        <v>101088</v>
      </c>
      <c r="P2613" t="b">
        <f t="shared" si="491"/>
        <v>0</v>
      </c>
      <c r="Q2613" t="b">
        <f t="shared" si="492"/>
        <v>0</v>
      </c>
      <c r="R2613">
        <v>2612</v>
      </c>
    </row>
    <row r="2614" spans="1:18" hidden="1" x14ac:dyDescent="0.25">
      <c r="A2614" s="1">
        <v>12</v>
      </c>
      <c r="B2614" s="1">
        <v>98</v>
      </c>
      <c r="C2614" s="1">
        <v>49</v>
      </c>
      <c r="D2614" s="1">
        <v>12</v>
      </c>
      <c r="E2614">
        <f t="shared" si="481"/>
        <v>2</v>
      </c>
      <c r="F2614">
        <f t="shared" si="482"/>
        <v>1</v>
      </c>
      <c r="G2614">
        <f t="shared" si="483"/>
        <v>1</v>
      </c>
      <c r="H2614">
        <f t="shared" si="484"/>
        <v>2</v>
      </c>
      <c r="I2614" t="b">
        <f t="shared" si="485"/>
        <v>0</v>
      </c>
      <c r="J2614" s="2">
        <f t="shared" si="486"/>
        <v>98</v>
      </c>
      <c r="K2614" s="2">
        <f t="shared" si="487"/>
        <v>49</v>
      </c>
      <c r="L2614" s="2">
        <f t="shared" si="488"/>
        <v>12</v>
      </c>
      <c r="M2614" s="2">
        <f>SMALL(A2614:D2614,1)</f>
        <v>12</v>
      </c>
      <c r="N2614">
        <f t="shared" si="489"/>
        <v>12100</v>
      </c>
      <c r="O2614">
        <f t="shared" si="490"/>
        <v>119377</v>
      </c>
      <c r="P2614" t="b">
        <f t="shared" si="491"/>
        <v>0</v>
      </c>
      <c r="Q2614" t="b">
        <f t="shared" si="492"/>
        <v>0</v>
      </c>
      <c r="R2614">
        <v>2613</v>
      </c>
    </row>
    <row r="2615" spans="1:18" hidden="1" x14ac:dyDescent="0.25">
      <c r="A2615" s="1">
        <v>32</v>
      </c>
      <c r="B2615" s="1">
        <v>32</v>
      </c>
      <c r="C2615" s="1">
        <v>94</v>
      </c>
      <c r="D2615" s="1">
        <v>48</v>
      </c>
      <c r="E2615">
        <f t="shared" si="481"/>
        <v>2</v>
      </c>
      <c r="F2615">
        <f t="shared" si="482"/>
        <v>2</v>
      </c>
      <c r="G2615">
        <f t="shared" si="483"/>
        <v>1</v>
      </c>
      <c r="H2615">
        <f t="shared" si="484"/>
        <v>1</v>
      </c>
      <c r="I2615" t="b">
        <f t="shared" si="485"/>
        <v>0</v>
      </c>
      <c r="J2615" s="2">
        <f t="shared" si="486"/>
        <v>94</v>
      </c>
      <c r="K2615" s="2">
        <f t="shared" si="487"/>
        <v>48</v>
      </c>
      <c r="L2615" s="2">
        <f t="shared" si="488"/>
        <v>32</v>
      </c>
      <c r="M2615" s="2">
        <f>SMALL(A2615:D2615,1)</f>
        <v>32</v>
      </c>
      <c r="N2615">
        <f t="shared" si="489"/>
        <v>15876</v>
      </c>
      <c r="O2615">
        <f t="shared" si="490"/>
        <v>143360</v>
      </c>
      <c r="P2615" t="b">
        <f t="shared" si="491"/>
        <v>0</v>
      </c>
      <c r="Q2615" t="b">
        <f t="shared" si="492"/>
        <v>0</v>
      </c>
      <c r="R2615">
        <v>2614</v>
      </c>
    </row>
    <row r="2616" spans="1:18" hidden="1" x14ac:dyDescent="0.25">
      <c r="A2616" s="1">
        <v>17</v>
      </c>
      <c r="B2616" s="1">
        <v>16</v>
      </c>
      <c r="C2616" s="1">
        <v>46</v>
      </c>
      <c r="D2616" s="1">
        <v>34</v>
      </c>
      <c r="E2616">
        <f t="shared" si="481"/>
        <v>1</v>
      </c>
      <c r="F2616">
        <f t="shared" si="482"/>
        <v>1</v>
      </c>
      <c r="G2616">
        <f t="shared" si="483"/>
        <v>1</v>
      </c>
      <c r="H2616">
        <f t="shared" si="484"/>
        <v>1</v>
      </c>
      <c r="I2616" t="b">
        <f t="shared" si="485"/>
        <v>1</v>
      </c>
      <c r="J2616" s="2">
        <f t="shared" si="486"/>
        <v>46</v>
      </c>
      <c r="K2616" s="2">
        <f t="shared" si="487"/>
        <v>34</v>
      </c>
      <c r="L2616" s="2">
        <f t="shared" si="488"/>
        <v>17</v>
      </c>
      <c r="M2616" s="2">
        <f>SMALL(A2616:D2616,1)</f>
        <v>16</v>
      </c>
      <c r="N2616">
        <f t="shared" si="489"/>
        <v>3844</v>
      </c>
      <c r="O2616">
        <f t="shared" si="490"/>
        <v>44217</v>
      </c>
      <c r="P2616" t="b">
        <f t="shared" si="491"/>
        <v>0</v>
      </c>
      <c r="Q2616" t="b">
        <f t="shared" si="492"/>
        <v>0</v>
      </c>
      <c r="R2616">
        <v>2615</v>
      </c>
    </row>
    <row r="2617" spans="1:18" hidden="1" x14ac:dyDescent="0.25">
      <c r="A2617" s="1">
        <v>10</v>
      </c>
      <c r="B2617" s="1">
        <v>40</v>
      </c>
      <c r="C2617" s="1">
        <v>92</v>
      </c>
      <c r="D2617" s="1">
        <v>12</v>
      </c>
      <c r="E2617">
        <f t="shared" si="481"/>
        <v>1</v>
      </c>
      <c r="F2617">
        <f t="shared" si="482"/>
        <v>1</v>
      </c>
      <c r="G2617">
        <f t="shared" si="483"/>
        <v>1</v>
      </c>
      <c r="H2617">
        <f t="shared" si="484"/>
        <v>1</v>
      </c>
      <c r="I2617" t="b">
        <f t="shared" si="485"/>
        <v>1</v>
      </c>
      <c r="J2617" s="2">
        <f t="shared" si="486"/>
        <v>92</v>
      </c>
      <c r="K2617" s="2">
        <f t="shared" si="487"/>
        <v>40</v>
      </c>
      <c r="L2617" s="2">
        <f t="shared" si="488"/>
        <v>12</v>
      </c>
      <c r="M2617" s="2">
        <f>SMALL(A2617:D2617,1)</f>
        <v>10</v>
      </c>
      <c r="N2617">
        <f t="shared" si="489"/>
        <v>10404</v>
      </c>
      <c r="O2617">
        <f t="shared" si="490"/>
        <v>65728</v>
      </c>
      <c r="P2617" t="b">
        <f t="shared" si="491"/>
        <v>0</v>
      </c>
      <c r="Q2617" t="b">
        <f t="shared" si="492"/>
        <v>0</v>
      </c>
      <c r="R2617">
        <v>2616</v>
      </c>
    </row>
    <row r="2618" spans="1:18" hidden="1" x14ac:dyDescent="0.25">
      <c r="A2618" s="1">
        <v>55</v>
      </c>
      <c r="B2618" s="1">
        <v>22</v>
      </c>
      <c r="C2618" s="1">
        <v>31</v>
      </c>
      <c r="D2618" s="1">
        <v>20</v>
      </c>
      <c r="E2618">
        <f t="shared" si="481"/>
        <v>1</v>
      </c>
      <c r="F2618">
        <f t="shared" si="482"/>
        <v>1</v>
      </c>
      <c r="G2618">
        <f t="shared" si="483"/>
        <v>1</v>
      </c>
      <c r="H2618">
        <f t="shared" si="484"/>
        <v>1</v>
      </c>
      <c r="I2618" t="b">
        <f t="shared" si="485"/>
        <v>1</v>
      </c>
      <c r="J2618" s="2">
        <f t="shared" si="486"/>
        <v>55</v>
      </c>
      <c r="K2618" s="2">
        <f t="shared" si="487"/>
        <v>31</v>
      </c>
      <c r="L2618" s="2">
        <f t="shared" si="488"/>
        <v>22</v>
      </c>
      <c r="M2618" s="2">
        <f>SMALL(A2618:D2618,1)</f>
        <v>20</v>
      </c>
      <c r="N2618">
        <f t="shared" si="489"/>
        <v>5625</v>
      </c>
      <c r="O2618">
        <f t="shared" si="490"/>
        <v>40439</v>
      </c>
      <c r="P2618" t="b">
        <f t="shared" si="491"/>
        <v>0</v>
      </c>
      <c r="Q2618" t="b">
        <f t="shared" si="492"/>
        <v>0</v>
      </c>
      <c r="R2618">
        <v>2617</v>
      </c>
    </row>
    <row r="2619" spans="1:18" hidden="1" x14ac:dyDescent="0.25">
      <c r="A2619" s="1">
        <v>94</v>
      </c>
      <c r="B2619" s="1">
        <v>22</v>
      </c>
      <c r="C2619" s="1">
        <v>97</v>
      </c>
      <c r="D2619" s="1">
        <v>31</v>
      </c>
      <c r="E2619">
        <f t="shared" si="481"/>
        <v>1</v>
      </c>
      <c r="F2619">
        <f t="shared" si="482"/>
        <v>1</v>
      </c>
      <c r="G2619">
        <f t="shared" si="483"/>
        <v>1</v>
      </c>
      <c r="H2619">
        <f t="shared" si="484"/>
        <v>1</v>
      </c>
      <c r="I2619" t="b">
        <f t="shared" si="485"/>
        <v>1</v>
      </c>
      <c r="J2619" s="2">
        <f t="shared" si="486"/>
        <v>97</v>
      </c>
      <c r="K2619" s="2">
        <f t="shared" si="487"/>
        <v>94</v>
      </c>
      <c r="L2619" s="2">
        <f t="shared" si="488"/>
        <v>31</v>
      </c>
      <c r="M2619" s="2">
        <f>SMALL(A2619:D2619,1)</f>
        <v>22</v>
      </c>
      <c r="N2619">
        <f t="shared" si="489"/>
        <v>14161</v>
      </c>
      <c r="O2619">
        <f t="shared" si="490"/>
        <v>860375</v>
      </c>
      <c r="P2619" t="b">
        <f t="shared" si="491"/>
        <v>0</v>
      </c>
      <c r="Q2619" t="b">
        <f t="shared" si="492"/>
        <v>0</v>
      </c>
      <c r="R2619">
        <v>2618</v>
      </c>
    </row>
    <row r="2620" spans="1:18" hidden="1" x14ac:dyDescent="0.25">
      <c r="A2620" s="1">
        <v>23</v>
      </c>
      <c r="B2620" s="1">
        <v>25</v>
      </c>
      <c r="C2620" s="1">
        <v>97</v>
      </c>
      <c r="D2620" s="1">
        <v>49</v>
      </c>
      <c r="E2620">
        <f t="shared" si="481"/>
        <v>1</v>
      </c>
      <c r="F2620">
        <f t="shared" si="482"/>
        <v>1</v>
      </c>
      <c r="G2620">
        <f t="shared" si="483"/>
        <v>1</v>
      </c>
      <c r="H2620">
        <f t="shared" si="484"/>
        <v>1</v>
      </c>
      <c r="I2620" t="b">
        <f t="shared" si="485"/>
        <v>1</v>
      </c>
      <c r="J2620" s="2">
        <f t="shared" si="486"/>
        <v>97</v>
      </c>
      <c r="K2620" s="2">
        <f t="shared" si="487"/>
        <v>49</v>
      </c>
      <c r="L2620" s="2">
        <f t="shared" si="488"/>
        <v>25</v>
      </c>
      <c r="M2620" s="2">
        <f>SMALL(A2620:D2620,1)</f>
        <v>23</v>
      </c>
      <c r="N2620">
        <f t="shared" si="489"/>
        <v>14400</v>
      </c>
      <c r="O2620">
        <f t="shared" si="490"/>
        <v>133274</v>
      </c>
      <c r="P2620" t="b">
        <f t="shared" si="491"/>
        <v>0</v>
      </c>
      <c r="Q2620" t="b">
        <f t="shared" si="492"/>
        <v>0</v>
      </c>
      <c r="R2620">
        <v>2619</v>
      </c>
    </row>
    <row r="2621" spans="1:18" hidden="1" x14ac:dyDescent="0.25">
      <c r="A2621" s="1">
        <v>49</v>
      </c>
      <c r="B2621" s="1">
        <v>12</v>
      </c>
      <c r="C2621" s="1">
        <v>25</v>
      </c>
      <c r="D2621" s="1">
        <v>36</v>
      </c>
      <c r="E2621">
        <f t="shared" si="481"/>
        <v>1</v>
      </c>
      <c r="F2621">
        <f t="shared" si="482"/>
        <v>1</v>
      </c>
      <c r="G2621">
        <f t="shared" si="483"/>
        <v>1</v>
      </c>
      <c r="H2621">
        <f t="shared" si="484"/>
        <v>1</v>
      </c>
      <c r="I2621" t="b">
        <f t="shared" si="485"/>
        <v>1</v>
      </c>
      <c r="J2621" s="2">
        <f t="shared" si="486"/>
        <v>49</v>
      </c>
      <c r="K2621" s="2">
        <f t="shared" si="487"/>
        <v>36</v>
      </c>
      <c r="L2621" s="2">
        <f t="shared" si="488"/>
        <v>25</v>
      </c>
      <c r="M2621" s="2">
        <f>SMALL(A2621:D2621,1)</f>
        <v>12</v>
      </c>
      <c r="N2621">
        <f t="shared" si="489"/>
        <v>3721</v>
      </c>
      <c r="O2621">
        <f t="shared" si="490"/>
        <v>62281</v>
      </c>
      <c r="P2621" t="b">
        <f t="shared" si="491"/>
        <v>0</v>
      </c>
      <c r="Q2621" t="b">
        <f t="shared" si="492"/>
        <v>0</v>
      </c>
      <c r="R2621">
        <v>2620</v>
      </c>
    </row>
    <row r="2622" spans="1:18" hidden="1" x14ac:dyDescent="0.25">
      <c r="A2622" s="1">
        <v>79</v>
      </c>
      <c r="B2622" s="1">
        <v>46</v>
      </c>
      <c r="C2622" s="1">
        <v>73</v>
      </c>
      <c r="D2622" s="1">
        <v>17</v>
      </c>
      <c r="E2622">
        <f t="shared" si="481"/>
        <v>1</v>
      </c>
      <c r="F2622">
        <f t="shared" si="482"/>
        <v>1</v>
      </c>
      <c r="G2622">
        <f t="shared" si="483"/>
        <v>1</v>
      </c>
      <c r="H2622">
        <f t="shared" si="484"/>
        <v>1</v>
      </c>
      <c r="I2622" t="b">
        <f t="shared" si="485"/>
        <v>1</v>
      </c>
      <c r="J2622" s="2">
        <f t="shared" si="486"/>
        <v>79</v>
      </c>
      <c r="K2622" s="2">
        <f t="shared" si="487"/>
        <v>73</v>
      </c>
      <c r="L2622" s="2">
        <f t="shared" si="488"/>
        <v>46</v>
      </c>
      <c r="M2622" s="2">
        <f>SMALL(A2622:D2622,1)</f>
        <v>17</v>
      </c>
      <c r="N2622">
        <f t="shared" si="489"/>
        <v>9216</v>
      </c>
      <c r="O2622">
        <f t="shared" si="490"/>
        <v>486353</v>
      </c>
      <c r="P2622" t="b">
        <f t="shared" si="491"/>
        <v>0</v>
      </c>
      <c r="Q2622" t="b">
        <f t="shared" si="492"/>
        <v>0</v>
      </c>
      <c r="R2622">
        <v>2621</v>
      </c>
    </row>
    <row r="2623" spans="1:18" hidden="1" x14ac:dyDescent="0.25">
      <c r="A2623" s="1">
        <v>24</v>
      </c>
      <c r="B2623" s="1">
        <v>16</v>
      </c>
      <c r="C2623" s="1">
        <v>89</v>
      </c>
      <c r="D2623" s="1">
        <v>15</v>
      </c>
      <c r="E2623">
        <f t="shared" si="481"/>
        <v>1</v>
      </c>
      <c r="F2623">
        <f t="shared" si="482"/>
        <v>1</v>
      </c>
      <c r="G2623">
        <f t="shared" si="483"/>
        <v>1</v>
      </c>
      <c r="H2623">
        <f t="shared" si="484"/>
        <v>1</v>
      </c>
      <c r="I2623" t="b">
        <f t="shared" si="485"/>
        <v>1</v>
      </c>
      <c r="J2623" s="2">
        <f t="shared" si="486"/>
        <v>89</v>
      </c>
      <c r="K2623" s="2">
        <f t="shared" si="487"/>
        <v>24</v>
      </c>
      <c r="L2623" s="2">
        <f t="shared" si="488"/>
        <v>16</v>
      </c>
      <c r="M2623" s="2">
        <f>SMALL(A2623:D2623,1)</f>
        <v>15</v>
      </c>
      <c r="N2623">
        <f t="shared" si="489"/>
        <v>10816</v>
      </c>
      <c r="O2623">
        <f t="shared" si="490"/>
        <v>17920</v>
      </c>
      <c r="P2623" t="b">
        <f t="shared" si="491"/>
        <v>0</v>
      </c>
      <c r="Q2623" t="b">
        <f t="shared" si="492"/>
        <v>0</v>
      </c>
      <c r="R2623">
        <v>2622</v>
      </c>
    </row>
    <row r="2624" spans="1:18" hidden="1" x14ac:dyDescent="0.25">
      <c r="A2624" s="1">
        <v>85</v>
      </c>
      <c r="B2624" s="1">
        <v>76</v>
      </c>
      <c r="C2624" s="1">
        <v>84</v>
      </c>
      <c r="D2624" s="1">
        <v>41</v>
      </c>
      <c r="E2624">
        <f t="shared" si="481"/>
        <v>1</v>
      </c>
      <c r="F2624">
        <f t="shared" si="482"/>
        <v>1</v>
      </c>
      <c r="G2624">
        <f t="shared" si="483"/>
        <v>1</v>
      </c>
      <c r="H2624">
        <f t="shared" si="484"/>
        <v>1</v>
      </c>
      <c r="I2624" t="b">
        <f t="shared" si="485"/>
        <v>1</v>
      </c>
      <c r="J2624" s="2">
        <f t="shared" si="486"/>
        <v>85</v>
      </c>
      <c r="K2624" s="2">
        <f t="shared" si="487"/>
        <v>84</v>
      </c>
      <c r="L2624" s="2">
        <f t="shared" si="488"/>
        <v>76</v>
      </c>
      <c r="M2624" s="2">
        <f>SMALL(A2624:D2624,1)</f>
        <v>41</v>
      </c>
      <c r="N2624">
        <f t="shared" si="489"/>
        <v>15876</v>
      </c>
      <c r="O2624">
        <f t="shared" si="490"/>
        <v>1031680</v>
      </c>
      <c r="P2624" t="b">
        <f t="shared" si="491"/>
        <v>0</v>
      </c>
      <c r="Q2624" t="b">
        <f t="shared" si="492"/>
        <v>0</v>
      </c>
      <c r="R2624">
        <v>2623</v>
      </c>
    </row>
    <row r="2625" spans="1:18" hidden="1" x14ac:dyDescent="0.25">
      <c r="A2625" s="1">
        <v>60</v>
      </c>
      <c r="B2625" s="1">
        <v>61</v>
      </c>
      <c r="C2625" s="1">
        <v>40</v>
      </c>
      <c r="D2625" s="1">
        <v>23</v>
      </c>
      <c r="E2625">
        <f t="shared" si="481"/>
        <v>1</v>
      </c>
      <c r="F2625">
        <f t="shared" si="482"/>
        <v>1</v>
      </c>
      <c r="G2625">
        <f t="shared" si="483"/>
        <v>1</v>
      </c>
      <c r="H2625">
        <f t="shared" si="484"/>
        <v>1</v>
      </c>
      <c r="I2625" t="b">
        <f t="shared" si="485"/>
        <v>1</v>
      </c>
      <c r="J2625" s="2">
        <f t="shared" si="486"/>
        <v>61</v>
      </c>
      <c r="K2625" s="2">
        <f t="shared" si="487"/>
        <v>60</v>
      </c>
      <c r="L2625" s="2">
        <f t="shared" si="488"/>
        <v>40</v>
      </c>
      <c r="M2625" s="2">
        <f>SMALL(A2625:D2625,1)</f>
        <v>23</v>
      </c>
      <c r="N2625">
        <f t="shared" si="489"/>
        <v>7056</v>
      </c>
      <c r="O2625">
        <f t="shared" si="490"/>
        <v>280000</v>
      </c>
      <c r="P2625" t="b">
        <f t="shared" si="491"/>
        <v>0</v>
      </c>
      <c r="Q2625" t="b">
        <f t="shared" si="492"/>
        <v>0</v>
      </c>
      <c r="R2625">
        <v>2624</v>
      </c>
    </row>
    <row r="2626" spans="1:18" hidden="1" x14ac:dyDescent="0.25">
      <c r="A2626" s="1">
        <v>7</v>
      </c>
      <c r="B2626" s="1">
        <v>30</v>
      </c>
      <c r="C2626" s="1">
        <v>16</v>
      </c>
      <c r="D2626" s="1">
        <v>25</v>
      </c>
      <c r="E2626">
        <f t="shared" si="481"/>
        <v>1</v>
      </c>
      <c r="F2626">
        <f t="shared" si="482"/>
        <v>1</v>
      </c>
      <c r="G2626">
        <f t="shared" si="483"/>
        <v>1</v>
      </c>
      <c r="H2626">
        <f t="shared" si="484"/>
        <v>1</v>
      </c>
      <c r="I2626" t="b">
        <f t="shared" si="485"/>
        <v>1</v>
      </c>
      <c r="J2626" s="2">
        <f t="shared" si="486"/>
        <v>30</v>
      </c>
      <c r="K2626" s="2">
        <f t="shared" si="487"/>
        <v>25</v>
      </c>
      <c r="L2626" s="2">
        <f t="shared" si="488"/>
        <v>16</v>
      </c>
      <c r="M2626" s="2">
        <f>SMALL(A2626:D2626,1)</f>
        <v>7</v>
      </c>
      <c r="N2626">
        <f t="shared" si="489"/>
        <v>1369</v>
      </c>
      <c r="O2626">
        <f t="shared" si="490"/>
        <v>19721</v>
      </c>
      <c r="P2626" t="b">
        <f t="shared" si="491"/>
        <v>0</v>
      </c>
      <c r="Q2626" t="b">
        <f t="shared" si="492"/>
        <v>0</v>
      </c>
      <c r="R2626">
        <v>2625</v>
      </c>
    </row>
    <row r="2627" spans="1:18" hidden="1" x14ac:dyDescent="0.25">
      <c r="A2627" s="1">
        <v>44</v>
      </c>
      <c r="B2627" s="1">
        <v>56</v>
      </c>
      <c r="C2627" s="1">
        <v>97</v>
      </c>
      <c r="D2627" s="1">
        <v>39</v>
      </c>
      <c r="E2627">
        <f t="shared" ref="E2627:E2690" si="493">COUNTIF($A2627:$D2627,A2627)</f>
        <v>1</v>
      </c>
      <c r="F2627">
        <f t="shared" ref="F2627:F2690" si="494">COUNTIF($A2627:$D2627,B2627)</f>
        <v>1</v>
      </c>
      <c r="G2627">
        <f t="shared" ref="G2627:G2690" si="495">COUNTIF($A2627:$D2627,C2627)</f>
        <v>1</v>
      </c>
      <c r="H2627">
        <f t="shared" ref="H2627:H2690" si="496">COUNTIF($A2627:$D2627,D2627)</f>
        <v>1</v>
      </c>
      <c r="I2627" t="b">
        <f t="shared" ref="I2627:I2690" si="497">SUM(E2627:H2627)=4</f>
        <v>1</v>
      </c>
      <c r="J2627" s="2">
        <f t="shared" ref="J2627:J2690" si="498">LARGE(A2627:D2627,1)</f>
        <v>97</v>
      </c>
      <c r="K2627" s="2">
        <f t="shared" ref="K2627:K2690" si="499">LARGE(A2627:D2627,2)</f>
        <v>56</v>
      </c>
      <c r="L2627" s="2">
        <f t="shared" ref="L2627:L2690" si="500">LARGE(A2627:D2627,3)</f>
        <v>44</v>
      </c>
      <c r="M2627" s="2">
        <f>SMALL(A2627:D2627,1)</f>
        <v>39</v>
      </c>
      <c r="N2627">
        <f t="shared" ref="N2627:N2690" si="501">POWER(J2627+M2627,2)</f>
        <v>18496</v>
      </c>
      <c r="O2627">
        <f t="shared" ref="O2627:O2690" si="502">POWER(K2627,3)+POWER(L2627,3)</f>
        <v>260800</v>
      </c>
      <c r="P2627" t="b">
        <f t="shared" ref="P2627:P2690" si="503">N2627&gt;O2627</f>
        <v>0</v>
      </c>
      <c r="Q2627" t="b">
        <f t="shared" ref="Q2627:Q2690" si="504">AND(P2627,I2627)</f>
        <v>0</v>
      </c>
      <c r="R2627">
        <v>2626</v>
      </c>
    </row>
    <row r="2628" spans="1:18" hidden="1" x14ac:dyDescent="0.25">
      <c r="A2628" s="1">
        <v>48</v>
      </c>
      <c r="B2628" s="1">
        <v>73</v>
      </c>
      <c r="C2628" s="1">
        <v>71</v>
      </c>
      <c r="D2628" s="1">
        <v>17</v>
      </c>
      <c r="E2628">
        <f t="shared" si="493"/>
        <v>1</v>
      </c>
      <c r="F2628">
        <f t="shared" si="494"/>
        <v>1</v>
      </c>
      <c r="G2628">
        <f t="shared" si="495"/>
        <v>1</v>
      </c>
      <c r="H2628">
        <f t="shared" si="496"/>
        <v>1</v>
      </c>
      <c r="I2628" t="b">
        <f t="shared" si="497"/>
        <v>1</v>
      </c>
      <c r="J2628" s="2">
        <f t="shared" si="498"/>
        <v>73</v>
      </c>
      <c r="K2628" s="2">
        <f t="shared" si="499"/>
        <v>71</v>
      </c>
      <c r="L2628" s="2">
        <f t="shared" si="500"/>
        <v>48</v>
      </c>
      <c r="M2628" s="2">
        <f>SMALL(A2628:D2628,1)</f>
        <v>17</v>
      </c>
      <c r="N2628">
        <f t="shared" si="501"/>
        <v>8100</v>
      </c>
      <c r="O2628">
        <f t="shared" si="502"/>
        <v>468503</v>
      </c>
      <c r="P2628" t="b">
        <f t="shared" si="503"/>
        <v>0</v>
      </c>
      <c r="Q2628" t="b">
        <f t="shared" si="504"/>
        <v>0</v>
      </c>
      <c r="R2628">
        <v>2627</v>
      </c>
    </row>
    <row r="2629" spans="1:18" hidden="1" x14ac:dyDescent="0.25">
      <c r="A2629" s="1">
        <v>51</v>
      </c>
      <c r="B2629" s="1">
        <v>71</v>
      </c>
      <c r="C2629" s="1">
        <v>15</v>
      </c>
      <c r="D2629" s="1">
        <v>45</v>
      </c>
      <c r="E2629">
        <f t="shared" si="493"/>
        <v>1</v>
      </c>
      <c r="F2629">
        <f t="shared" si="494"/>
        <v>1</v>
      </c>
      <c r="G2629">
        <f t="shared" si="495"/>
        <v>1</v>
      </c>
      <c r="H2629">
        <f t="shared" si="496"/>
        <v>1</v>
      </c>
      <c r="I2629" t="b">
        <f t="shared" si="497"/>
        <v>1</v>
      </c>
      <c r="J2629" s="2">
        <f t="shared" si="498"/>
        <v>71</v>
      </c>
      <c r="K2629" s="2">
        <f t="shared" si="499"/>
        <v>51</v>
      </c>
      <c r="L2629" s="2">
        <f t="shared" si="500"/>
        <v>45</v>
      </c>
      <c r="M2629" s="2">
        <f>SMALL(A2629:D2629,1)</f>
        <v>15</v>
      </c>
      <c r="N2629">
        <f t="shared" si="501"/>
        <v>7396</v>
      </c>
      <c r="O2629">
        <f t="shared" si="502"/>
        <v>223776</v>
      </c>
      <c r="P2629" t="b">
        <f t="shared" si="503"/>
        <v>0</v>
      </c>
      <c r="Q2629" t="b">
        <f t="shared" si="504"/>
        <v>0</v>
      </c>
      <c r="R2629">
        <v>2628</v>
      </c>
    </row>
    <row r="2630" spans="1:18" hidden="1" x14ac:dyDescent="0.25">
      <c r="A2630" s="1">
        <v>39</v>
      </c>
      <c r="B2630" s="1">
        <v>48</v>
      </c>
      <c r="C2630" s="1">
        <v>29</v>
      </c>
      <c r="D2630" s="1">
        <v>47</v>
      </c>
      <c r="E2630">
        <f t="shared" si="493"/>
        <v>1</v>
      </c>
      <c r="F2630">
        <f t="shared" si="494"/>
        <v>1</v>
      </c>
      <c r="G2630">
        <f t="shared" si="495"/>
        <v>1</v>
      </c>
      <c r="H2630">
        <f t="shared" si="496"/>
        <v>1</v>
      </c>
      <c r="I2630" t="b">
        <f t="shared" si="497"/>
        <v>1</v>
      </c>
      <c r="J2630" s="2">
        <f t="shared" si="498"/>
        <v>48</v>
      </c>
      <c r="K2630" s="2">
        <f t="shared" si="499"/>
        <v>47</v>
      </c>
      <c r="L2630" s="2">
        <f t="shared" si="500"/>
        <v>39</v>
      </c>
      <c r="M2630" s="2">
        <f>SMALL(A2630:D2630,1)</f>
        <v>29</v>
      </c>
      <c r="N2630">
        <f t="shared" si="501"/>
        <v>5929</v>
      </c>
      <c r="O2630">
        <f t="shared" si="502"/>
        <v>163142</v>
      </c>
      <c r="P2630" t="b">
        <f t="shared" si="503"/>
        <v>0</v>
      </c>
      <c r="Q2630" t="b">
        <f t="shared" si="504"/>
        <v>0</v>
      </c>
      <c r="R2630">
        <v>2629</v>
      </c>
    </row>
    <row r="2631" spans="1:18" hidden="1" x14ac:dyDescent="0.25">
      <c r="A2631" s="1">
        <v>46</v>
      </c>
      <c r="B2631" s="1">
        <v>48</v>
      </c>
      <c r="C2631" s="1">
        <v>48</v>
      </c>
      <c r="D2631" s="1">
        <v>39</v>
      </c>
      <c r="E2631">
        <f t="shared" si="493"/>
        <v>1</v>
      </c>
      <c r="F2631">
        <f t="shared" si="494"/>
        <v>2</v>
      </c>
      <c r="G2631">
        <f t="shared" si="495"/>
        <v>2</v>
      </c>
      <c r="H2631">
        <f t="shared" si="496"/>
        <v>1</v>
      </c>
      <c r="I2631" t="b">
        <f t="shared" si="497"/>
        <v>0</v>
      </c>
      <c r="J2631" s="2">
        <f t="shared" si="498"/>
        <v>48</v>
      </c>
      <c r="K2631" s="2">
        <f t="shared" si="499"/>
        <v>48</v>
      </c>
      <c r="L2631" s="2">
        <f t="shared" si="500"/>
        <v>46</v>
      </c>
      <c r="M2631" s="2">
        <f>SMALL(A2631:D2631,1)</f>
        <v>39</v>
      </c>
      <c r="N2631">
        <f t="shared" si="501"/>
        <v>7569</v>
      </c>
      <c r="O2631">
        <f t="shared" si="502"/>
        <v>207928</v>
      </c>
      <c r="P2631" t="b">
        <f t="shared" si="503"/>
        <v>0</v>
      </c>
      <c r="Q2631" t="b">
        <f t="shared" si="504"/>
        <v>0</v>
      </c>
      <c r="R2631">
        <v>2630</v>
      </c>
    </row>
    <row r="2632" spans="1:18" hidden="1" x14ac:dyDescent="0.25">
      <c r="A2632" s="1">
        <v>64</v>
      </c>
      <c r="B2632" s="1">
        <v>79</v>
      </c>
      <c r="C2632" s="1">
        <v>8</v>
      </c>
      <c r="D2632" s="1">
        <v>18</v>
      </c>
      <c r="E2632">
        <f t="shared" si="493"/>
        <v>1</v>
      </c>
      <c r="F2632">
        <f t="shared" si="494"/>
        <v>1</v>
      </c>
      <c r="G2632">
        <f t="shared" si="495"/>
        <v>1</v>
      </c>
      <c r="H2632">
        <f t="shared" si="496"/>
        <v>1</v>
      </c>
      <c r="I2632" t="b">
        <f t="shared" si="497"/>
        <v>1</v>
      </c>
      <c r="J2632" s="2">
        <f t="shared" si="498"/>
        <v>79</v>
      </c>
      <c r="K2632" s="2">
        <f t="shared" si="499"/>
        <v>64</v>
      </c>
      <c r="L2632" s="2">
        <f t="shared" si="500"/>
        <v>18</v>
      </c>
      <c r="M2632" s="2">
        <f>SMALL(A2632:D2632,1)</f>
        <v>8</v>
      </c>
      <c r="N2632">
        <f t="shared" si="501"/>
        <v>7569</v>
      </c>
      <c r="O2632">
        <f t="shared" si="502"/>
        <v>267976</v>
      </c>
      <c r="P2632" t="b">
        <f t="shared" si="503"/>
        <v>0</v>
      </c>
      <c r="Q2632" t="b">
        <f t="shared" si="504"/>
        <v>0</v>
      </c>
      <c r="R2632">
        <v>2631</v>
      </c>
    </row>
    <row r="2633" spans="1:18" hidden="1" x14ac:dyDescent="0.25">
      <c r="A2633" s="1">
        <v>95</v>
      </c>
      <c r="B2633" s="1">
        <v>48</v>
      </c>
      <c r="C2633" s="1">
        <v>3</v>
      </c>
      <c r="D2633" s="1">
        <v>17</v>
      </c>
      <c r="E2633">
        <f t="shared" si="493"/>
        <v>1</v>
      </c>
      <c r="F2633">
        <f t="shared" si="494"/>
        <v>1</v>
      </c>
      <c r="G2633">
        <f t="shared" si="495"/>
        <v>1</v>
      </c>
      <c r="H2633">
        <f t="shared" si="496"/>
        <v>1</v>
      </c>
      <c r="I2633" t="b">
        <f t="shared" si="497"/>
        <v>1</v>
      </c>
      <c r="J2633" s="2">
        <f t="shared" si="498"/>
        <v>95</v>
      </c>
      <c r="K2633" s="2">
        <f t="shared" si="499"/>
        <v>48</v>
      </c>
      <c r="L2633" s="2">
        <f t="shared" si="500"/>
        <v>17</v>
      </c>
      <c r="M2633" s="2">
        <f>SMALL(A2633:D2633,1)</f>
        <v>3</v>
      </c>
      <c r="N2633">
        <f t="shared" si="501"/>
        <v>9604</v>
      </c>
      <c r="O2633">
        <f t="shared" si="502"/>
        <v>115505</v>
      </c>
      <c r="P2633" t="b">
        <f t="shared" si="503"/>
        <v>0</v>
      </c>
      <c r="Q2633" t="b">
        <f t="shared" si="504"/>
        <v>0</v>
      </c>
      <c r="R2633">
        <v>2632</v>
      </c>
    </row>
    <row r="2634" spans="1:18" hidden="1" x14ac:dyDescent="0.25">
      <c r="A2634" s="1">
        <v>32</v>
      </c>
      <c r="B2634" s="1">
        <v>85</v>
      </c>
      <c r="C2634" s="1">
        <v>64</v>
      </c>
      <c r="D2634" s="1">
        <v>31</v>
      </c>
      <c r="E2634">
        <f t="shared" si="493"/>
        <v>1</v>
      </c>
      <c r="F2634">
        <f t="shared" si="494"/>
        <v>1</v>
      </c>
      <c r="G2634">
        <f t="shared" si="495"/>
        <v>1</v>
      </c>
      <c r="H2634">
        <f t="shared" si="496"/>
        <v>1</v>
      </c>
      <c r="I2634" t="b">
        <f t="shared" si="497"/>
        <v>1</v>
      </c>
      <c r="J2634" s="2">
        <f t="shared" si="498"/>
        <v>85</v>
      </c>
      <c r="K2634" s="2">
        <f t="shared" si="499"/>
        <v>64</v>
      </c>
      <c r="L2634" s="2">
        <f t="shared" si="500"/>
        <v>32</v>
      </c>
      <c r="M2634" s="2">
        <f>SMALL(A2634:D2634,1)</f>
        <v>31</v>
      </c>
      <c r="N2634">
        <f t="shared" si="501"/>
        <v>13456</v>
      </c>
      <c r="O2634">
        <f t="shared" si="502"/>
        <v>294912</v>
      </c>
      <c r="P2634" t="b">
        <f t="shared" si="503"/>
        <v>0</v>
      </c>
      <c r="Q2634" t="b">
        <f t="shared" si="504"/>
        <v>0</v>
      </c>
      <c r="R2634">
        <v>2633</v>
      </c>
    </row>
    <row r="2635" spans="1:18" hidden="1" x14ac:dyDescent="0.25">
      <c r="A2635" s="1">
        <v>48</v>
      </c>
      <c r="B2635" s="1">
        <v>19</v>
      </c>
      <c r="C2635" s="1">
        <v>20</v>
      </c>
      <c r="D2635" s="1">
        <v>19</v>
      </c>
      <c r="E2635">
        <f t="shared" si="493"/>
        <v>1</v>
      </c>
      <c r="F2635">
        <f t="shared" si="494"/>
        <v>2</v>
      </c>
      <c r="G2635">
        <f t="shared" si="495"/>
        <v>1</v>
      </c>
      <c r="H2635">
        <f t="shared" si="496"/>
        <v>2</v>
      </c>
      <c r="I2635" t="b">
        <f t="shared" si="497"/>
        <v>0</v>
      </c>
      <c r="J2635" s="2">
        <f t="shared" si="498"/>
        <v>48</v>
      </c>
      <c r="K2635" s="2">
        <f t="shared" si="499"/>
        <v>20</v>
      </c>
      <c r="L2635" s="2">
        <f t="shared" si="500"/>
        <v>19</v>
      </c>
      <c r="M2635" s="2">
        <f>SMALL(A2635:D2635,1)</f>
        <v>19</v>
      </c>
      <c r="N2635">
        <f t="shared" si="501"/>
        <v>4489</v>
      </c>
      <c r="O2635">
        <f t="shared" si="502"/>
        <v>14859</v>
      </c>
      <c r="P2635" t="b">
        <f t="shared" si="503"/>
        <v>0</v>
      </c>
      <c r="Q2635" t="b">
        <f t="shared" si="504"/>
        <v>0</v>
      </c>
      <c r="R2635">
        <v>2634</v>
      </c>
    </row>
    <row r="2636" spans="1:18" hidden="1" x14ac:dyDescent="0.25">
      <c r="A2636" s="1">
        <v>16</v>
      </c>
      <c r="B2636" s="1">
        <v>11</v>
      </c>
      <c r="C2636" s="1">
        <v>9</v>
      </c>
      <c r="D2636" s="1">
        <v>8</v>
      </c>
      <c r="E2636">
        <f t="shared" si="493"/>
        <v>1</v>
      </c>
      <c r="F2636">
        <f t="shared" si="494"/>
        <v>1</v>
      </c>
      <c r="G2636">
        <f t="shared" si="495"/>
        <v>1</v>
      </c>
      <c r="H2636">
        <f t="shared" si="496"/>
        <v>1</v>
      </c>
      <c r="I2636" t="b">
        <f t="shared" si="497"/>
        <v>1</v>
      </c>
      <c r="J2636" s="2">
        <f t="shared" si="498"/>
        <v>16</v>
      </c>
      <c r="K2636" s="2">
        <f t="shared" si="499"/>
        <v>11</v>
      </c>
      <c r="L2636" s="2">
        <f t="shared" si="500"/>
        <v>9</v>
      </c>
      <c r="M2636" s="2">
        <f>SMALL(A2636:D2636,1)</f>
        <v>8</v>
      </c>
      <c r="N2636">
        <f t="shared" si="501"/>
        <v>576</v>
      </c>
      <c r="O2636">
        <f t="shared" si="502"/>
        <v>2060</v>
      </c>
      <c r="P2636" t="b">
        <f t="shared" si="503"/>
        <v>0</v>
      </c>
      <c r="Q2636" t="b">
        <f t="shared" si="504"/>
        <v>0</v>
      </c>
      <c r="R2636">
        <v>2635</v>
      </c>
    </row>
    <row r="2637" spans="1:18" hidden="1" x14ac:dyDescent="0.25">
      <c r="A2637" s="1">
        <v>12</v>
      </c>
      <c r="B2637" s="1">
        <v>9</v>
      </c>
      <c r="C2637" s="1">
        <v>65</v>
      </c>
      <c r="D2637" s="1">
        <v>49</v>
      </c>
      <c r="E2637">
        <f t="shared" si="493"/>
        <v>1</v>
      </c>
      <c r="F2637">
        <f t="shared" si="494"/>
        <v>1</v>
      </c>
      <c r="G2637">
        <f t="shared" si="495"/>
        <v>1</v>
      </c>
      <c r="H2637">
        <f t="shared" si="496"/>
        <v>1</v>
      </c>
      <c r="I2637" t="b">
        <f t="shared" si="497"/>
        <v>1</v>
      </c>
      <c r="J2637" s="2">
        <f t="shared" si="498"/>
        <v>65</v>
      </c>
      <c r="K2637" s="2">
        <f t="shared" si="499"/>
        <v>49</v>
      </c>
      <c r="L2637" s="2">
        <f t="shared" si="500"/>
        <v>12</v>
      </c>
      <c r="M2637" s="2">
        <f>SMALL(A2637:D2637,1)</f>
        <v>9</v>
      </c>
      <c r="N2637">
        <f t="shared" si="501"/>
        <v>5476</v>
      </c>
      <c r="O2637">
        <f t="shared" si="502"/>
        <v>119377</v>
      </c>
      <c r="P2637" t="b">
        <f t="shared" si="503"/>
        <v>0</v>
      </c>
      <c r="Q2637" t="b">
        <f t="shared" si="504"/>
        <v>0</v>
      </c>
      <c r="R2637">
        <v>2636</v>
      </c>
    </row>
    <row r="2638" spans="1:18" hidden="1" x14ac:dyDescent="0.25">
      <c r="A2638" s="1">
        <v>65</v>
      </c>
      <c r="B2638" s="1">
        <v>50</v>
      </c>
      <c r="C2638" s="1">
        <v>93</v>
      </c>
      <c r="D2638" s="1">
        <v>7</v>
      </c>
      <c r="E2638">
        <f t="shared" si="493"/>
        <v>1</v>
      </c>
      <c r="F2638">
        <f t="shared" si="494"/>
        <v>1</v>
      </c>
      <c r="G2638">
        <f t="shared" si="495"/>
        <v>1</v>
      </c>
      <c r="H2638">
        <f t="shared" si="496"/>
        <v>1</v>
      </c>
      <c r="I2638" t="b">
        <f t="shared" si="497"/>
        <v>1</v>
      </c>
      <c r="J2638" s="2">
        <f t="shared" si="498"/>
        <v>93</v>
      </c>
      <c r="K2638" s="2">
        <f t="shared" si="499"/>
        <v>65</v>
      </c>
      <c r="L2638" s="2">
        <f t="shared" si="500"/>
        <v>50</v>
      </c>
      <c r="M2638" s="2">
        <f>SMALL(A2638:D2638,1)</f>
        <v>7</v>
      </c>
      <c r="N2638">
        <f t="shared" si="501"/>
        <v>10000</v>
      </c>
      <c r="O2638">
        <f t="shared" si="502"/>
        <v>399625</v>
      </c>
      <c r="P2638" t="b">
        <f t="shared" si="503"/>
        <v>0</v>
      </c>
      <c r="Q2638" t="b">
        <f t="shared" si="504"/>
        <v>0</v>
      </c>
      <c r="R2638">
        <v>2637</v>
      </c>
    </row>
    <row r="2639" spans="1:18" hidden="1" x14ac:dyDescent="0.25">
      <c r="A2639" s="1">
        <v>1</v>
      </c>
      <c r="B2639" s="1">
        <v>90</v>
      </c>
      <c r="C2639" s="1">
        <v>84</v>
      </c>
      <c r="D2639" s="1">
        <v>36</v>
      </c>
      <c r="E2639">
        <f t="shared" si="493"/>
        <v>1</v>
      </c>
      <c r="F2639">
        <f t="shared" si="494"/>
        <v>1</v>
      </c>
      <c r="G2639">
        <f t="shared" si="495"/>
        <v>1</v>
      </c>
      <c r="H2639">
        <f t="shared" si="496"/>
        <v>1</v>
      </c>
      <c r="I2639" t="b">
        <f t="shared" si="497"/>
        <v>1</v>
      </c>
      <c r="J2639" s="2">
        <f t="shared" si="498"/>
        <v>90</v>
      </c>
      <c r="K2639" s="2">
        <f t="shared" si="499"/>
        <v>84</v>
      </c>
      <c r="L2639" s="2">
        <f t="shared" si="500"/>
        <v>36</v>
      </c>
      <c r="M2639" s="2">
        <f>SMALL(A2639:D2639,1)</f>
        <v>1</v>
      </c>
      <c r="N2639">
        <f t="shared" si="501"/>
        <v>8281</v>
      </c>
      <c r="O2639">
        <f t="shared" si="502"/>
        <v>639360</v>
      </c>
      <c r="P2639" t="b">
        <f t="shared" si="503"/>
        <v>0</v>
      </c>
      <c r="Q2639" t="b">
        <f t="shared" si="504"/>
        <v>0</v>
      </c>
      <c r="R2639">
        <v>2638</v>
      </c>
    </row>
    <row r="2640" spans="1:18" hidden="1" x14ac:dyDescent="0.25">
      <c r="A2640" s="1">
        <v>80</v>
      </c>
      <c r="B2640" s="1">
        <v>20</v>
      </c>
      <c r="C2640" s="1">
        <v>33</v>
      </c>
      <c r="D2640" s="1">
        <v>14</v>
      </c>
      <c r="E2640">
        <f t="shared" si="493"/>
        <v>1</v>
      </c>
      <c r="F2640">
        <f t="shared" si="494"/>
        <v>1</v>
      </c>
      <c r="G2640">
        <f t="shared" si="495"/>
        <v>1</v>
      </c>
      <c r="H2640">
        <f t="shared" si="496"/>
        <v>1</v>
      </c>
      <c r="I2640" t="b">
        <f t="shared" si="497"/>
        <v>1</v>
      </c>
      <c r="J2640" s="2">
        <f t="shared" si="498"/>
        <v>80</v>
      </c>
      <c r="K2640" s="2">
        <f t="shared" si="499"/>
        <v>33</v>
      </c>
      <c r="L2640" s="2">
        <f t="shared" si="500"/>
        <v>20</v>
      </c>
      <c r="M2640" s="2">
        <f>SMALL(A2640:D2640,1)</f>
        <v>14</v>
      </c>
      <c r="N2640">
        <f t="shared" si="501"/>
        <v>8836</v>
      </c>
      <c r="O2640">
        <f t="shared" si="502"/>
        <v>43937</v>
      </c>
      <c r="P2640" t="b">
        <f t="shared" si="503"/>
        <v>0</v>
      </c>
      <c r="Q2640" t="b">
        <f t="shared" si="504"/>
        <v>0</v>
      </c>
      <c r="R2640">
        <v>2639</v>
      </c>
    </row>
    <row r="2641" spans="1:18" hidden="1" x14ac:dyDescent="0.25">
      <c r="A2641" s="1">
        <v>45</v>
      </c>
      <c r="B2641" s="1">
        <v>12</v>
      </c>
      <c r="C2641" s="1">
        <v>68</v>
      </c>
      <c r="D2641" s="1">
        <v>4</v>
      </c>
      <c r="E2641">
        <f t="shared" si="493"/>
        <v>1</v>
      </c>
      <c r="F2641">
        <f t="shared" si="494"/>
        <v>1</v>
      </c>
      <c r="G2641">
        <f t="shared" si="495"/>
        <v>1</v>
      </c>
      <c r="H2641">
        <f t="shared" si="496"/>
        <v>1</v>
      </c>
      <c r="I2641" t="b">
        <f t="shared" si="497"/>
        <v>1</v>
      </c>
      <c r="J2641" s="2">
        <f t="shared" si="498"/>
        <v>68</v>
      </c>
      <c r="K2641" s="2">
        <f t="shared" si="499"/>
        <v>45</v>
      </c>
      <c r="L2641" s="2">
        <f t="shared" si="500"/>
        <v>12</v>
      </c>
      <c r="M2641" s="2">
        <f>SMALL(A2641:D2641,1)</f>
        <v>4</v>
      </c>
      <c r="N2641">
        <f t="shared" si="501"/>
        <v>5184</v>
      </c>
      <c r="O2641">
        <f t="shared" si="502"/>
        <v>92853</v>
      </c>
      <c r="P2641" t="b">
        <f t="shared" si="503"/>
        <v>0</v>
      </c>
      <c r="Q2641" t="b">
        <f t="shared" si="504"/>
        <v>0</v>
      </c>
      <c r="R2641">
        <v>2640</v>
      </c>
    </row>
    <row r="2642" spans="1:18" hidden="1" x14ac:dyDescent="0.25">
      <c r="A2642" s="1">
        <v>29</v>
      </c>
      <c r="B2642" s="1">
        <v>45</v>
      </c>
      <c r="C2642" s="1">
        <v>3</v>
      </c>
      <c r="D2642" s="1">
        <v>45</v>
      </c>
      <c r="E2642">
        <f t="shared" si="493"/>
        <v>1</v>
      </c>
      <c r="F2642">
        <f t="shared" si="494"/>
        <v>2</v>
      </c>
      <c r="G2642">
        <f t="shared" si="495"/>
        <v>1</v>
      </c>
      <c r="H2642">
        <f t="shared" si="496"/>
        <v>2</v>
      </c>
      <c r="I2642" t="b">
        <f t="shared" si="497"/>
        <v>0</v>
      </c>
      <c r="J2642" s="2">
        <f t="shared" si="498"/>
        <v>45</v>
      </c>
      <c r="K2642" s="2">
        <f t="shared" si="499"/>
        <v>45</v>
      </c>
      <c r="L2642" s="2">
        <f t="shared" si="500"/>
        <v>29</v>
      </c>
      <c r="M2642" s="2">
        <f>SMALL(A2642:D2642,1)</f>
        <v>3</v>
      </c>
      <c r="N2642">
        <f t="shared" si="501"/>
        <v>2304</v>
      </c>
      <c r="O2642">
        <f t="shared" si="502"/>
        <v>115514</v>
      </c>
      <c r="P2642" t="b">
        <f t="shared" si="503"/>
        <v>0</v>
      </c>
      <c r="Q2642" t="b">
        <f t="shared" si="504"/>
        <v>0</v>
      </c>
      <c r="R2642">
        <v>2641</v>
      </c>
    </row>
    <row r="2643" spans="1:18" hidden="1" x14ac:dyDescent="0.25">
      <c r="A2643" s="1">
        <v>85</v>
      </c>
      <c r="B2643" s="1">
        <v>57</v>
      </c>
      <c r="C2643" s="1">
        <v>24</v>
      </c>
      <c r="D2643" s="1">
        <v>44</v>
      </c>
      <c r="E2643">
        <f t="shared" si="493"/>
        <v>1</v>
      </c>
      <c r="F2643">
        <f t="shared" si="494"/>
        <v>1</v>
      </c>
      <c r="G2643">
        <f t="shared" si="495"/>
        <v>1</v>
      </c>
      <c r="H2643">
        <f t="shared" si="496"/>
        <v>1</v>
      </c>
      <c r="I2643" t="b">
        <f t="shared" si="497"/>
        <v>1</v>
      </c>
      <c r="J2643" s="2">
        <f t="shared" si="498"/>
        <v>85</v>
      </c>
      <c r="K2643" s="2">
        <f t="shared" si="499"/>
        <v>57</v>
      </c>
      <c r="L2643" s="2">
        <f t="shared" si="500"/>
        <v>44</v>
      </c>
      <c r="M2643" s="2">
        <f>SMALL(A2643:D2643,1)</f>
        <v>24</v>
      </c>
      <c r="N2643">
        <f t="shared" si="501"/>
        <v>11881</v>
      </c>
      <c r="O2643">
        <f t="shared" si="502"/>
        <v>270377</v>
      </c>
      <c r="P2643" t="b">
        <f t="shared" si="503"/>
        <v>0</v>
      </c>
      <c r="Q2643" t="b">
        <f t="shared" si="504"/>
        <v>0</v>
      </c>
      <c r="R2643">
        <v>2642</v>
      </c>
    </row>
    <row r="2644" spans="1:18" hidden="1" x14ac:dyDescent="0.25">
      <c r="A2644" s="1">
        <v>91</v>
      </c>
      <c r="B2644" s="1">
        <v>36</v>
      </c>
      <c r="C2644" s="1">
        <v>13</v>
      </c>
      <c r="D2644" s="1">
        <v>40</v>
      </c>
      <c r="E2644">
        <f t="shared" si="493"/>
        <v>1</v>
      </c>
      <c r="F2644">
        <f t="shared" si="494"/>
        <v>1</v>
      </c>
      <c r="G2644">
        <f t="shared" si="495"/>
        <v>1</v>
      </c>
      <c r="H2644">
        <f t="shared" si="496"/>
        <v>1</v>
      </c>
      <c r="I2644" t="b">
        <f t="shared" si="497"/>
        <v>1</v>
      </c>
      <c r="J2644" s="2">
        <f t="shared" si="498"/>
        <v>91</v>
      </c>
      <c r="K2644" s="2">
        <f t="shared" si="499"/>
        <v>40</v>
      </c>
      <c r="L2644" s="2">
        <f t="shared" si="500"/>
        <v>36</v>
      </c>
      <c r="M2644" s="2">
        <f>SMALL(A2644:D2644,1)</f>
        <v>13</v>
      </c>
      <c r="N2644">
        <f t="shared" si="501"/>
        <v>10816</v>
      </c>
      <c r="O2644">
        <f t="shared" si="502"/>
        <v>110656</v>
      </c>
      <c r="P2644" t="b">
        <f t="shared" si="503"/>
        <v>0</v>
      </c>
      <c r="Q2644" t="b">
        <f t="shared" si="504"/>
        <v>0</v>
      </c>
      <c r="R2644">
        <v>2643</v>
      </c>
    </row>
    <row r="2645" spans="1:18" hidden="1" x14ac:dyDescent="0.25">
      <c r="A2645" s="1">
        <v>62</v>
      </c>
      <c r="B2645" s="1">
        <v>98</v>
      </c>
      <c r="C2645" s="1">
        <v>15</v>
      </c>
      <c r="D2645" s="1">
        <v>5</v>
      </c>
      <c r="E2645">
        <f t="shared" si="493"/>
        <v>1</v>
      </c>
      <c r="F2645">
        <f t="shared" si="494"/>
        <v>1</v>
      </c>
      <c r="G2645">
        <f t="shared" si="495"/>
        <v>1</v>
      </c>
      <c r="H2645">
        <f t="shared" si="496"/>
        <v>1</v>
      </c>
      <c r="I2645" t="b">
        <f t="shared" si="497"/>
        <v>1</v>
      </c>
      <c r="J2645" s="2">
        <f t="shared" si="498"/>
        <v>98</v>
      </c>
      <c r="K2645" s="2">
        <f t="shared" si="499"/>
        <v>62</v>
      </c>
      <c r="L2645" s="2">
        <f t="shared" si="500"/>
        <v>15</v>
      </c>
      <c r="M2645" s="2">
        <f>SMALL(A2645:D2645,1)</f>
        <v>5</v>
      </c>
      <c r="N2645">
        <f t="shared" si="501"/>
        <v>10609</v>
      </c>
      <c r="O2645">
        <f t="shared" si="502"/>
        <v>241703</v>
      </c>
      <c r="P2645" t="b">
        <f t="shared" si="503"/>
        <v>0</v>
      </c>
      <c r="Q2645" t="b">
        <f t="shared" si="504"/>
        <v>0</v>
      </c>
      <c r="R2645">
        <v>2644</v>
      </c>
    </row>
    <row r="2646" spans="1:18" hidden="1" x14ac:dyDescent="0.25">
      <c r="A2646" s="1">
        <v>77</v>
      </c>
      <c r="B2646" s="1">
        <v>98</v>
      </c>
      <c r="C2646" s="1">
        <v>25</v>
      </c>
      <c r="D2646" s="1">
        <v>24</v>
      </c>
      <c r="E2646">
        <f t="shared" si="493"/>
        <v>1</v>
      </c>
      <c r="F2646">
        <f t="shared" si="494"/>
        <v>1</v>
      </c>
      <c r="G2646">
        <f t="shared" si="495"/>
        <v>1</v>
      </c>
      <c r="H2646">
        <f t="shared" si="496"/>
        <v>1</v>
      </c>
      <c r="I2646" t="b">
        <f t="shared" si="497"/>
        <v>1</v>
      </c>
      <c r="J2646" s="2">
        <f t="shared" si="498"/>
        <v>98</v>
      </c>
      <c r="K2646" s="2">
        <f t="shared" si="499"/>
        <v>77</v>
      </c>
      <c r="L2646" s="2">
        <f t="shared" si="500"/>
        <v>25</v>
      </c>
      <c r="M2646" s="2">
        <f>SMALL(A2646:D2646,1)</f>
        <v>24</v>
      </c>
      <c r="N2646">
        <f t="shared" si="501"/>
        <v>14884</v>
      </c>
      <c r="O2646">
        <f t="shared" si="502"/>
        <v>472158</v>
      </c>
      <c r="P2646" t="b">
        <f t="shared" si="503"/>
        <v>0</v>
      </c>
      <c r="Q2646" t="b">
        <f t="shared" si="504"/>
        <v>0</v>
      </c>
      <c r="R2646">
        <v>2645</v>
      </c>
    </row>
    <row r="2647" spans="1:18" hidden="1" x14ac:dyDescent="0.25">
      <c r="A2647" s="1">
        <v>39</v>
      </c>
      <c r="B2647" s="1">
        <v>55</v>
      </c>
      <c r="C2647" s="1">
        <v>31</v>
      </c>
      <c r="D2647" s="1">
        <v>12</v>
      </c>
      <c r="E2647">
        <f t="shared" si="493"/>
        <v>1</v>
      </c>
      <c r="F2647">
        <f t="shared" si="494"/>
        <v>1</v>
      </c>
      <c r="G2647">
        <f t="shared" si="495"/>
        <v>1</v>
      </c>
      <c r="H2647">
        <f t="shared" si="496"/>
        <v>1</v>
      </c>
      <c r="I2647" t="b">
        <f t="shared" si="497"/>
        <v>1</v>
      </c>
      <c r="J2647" s="2">
        <f t="shared" si="498"/>
        <v>55</v>
      </c>
      <c r="K2647" s="2">
        <f t="shared" si="499"/>
        <v>39</v>
      </c>
      <c r="L2647" s="2">
        <f t="shared" si="500"/>
        <v>31</v>
      </c>
      <c r="M2647" s="2">
        <f>SMALL(A2647:D2647,1)</f>
        <v>12</v>
      </c>
      <c r="N2647">
        <f t="shared" si="501"/>
        <v>4489</v>
      </c>
      <c r="O2647">
        <f t="shared" si="502"/>
        <v>89110</v>
      </c>
      <c r="P2647" t="b">
        <f t="shared" si="503"/>
        <v>0</v>
      </c>
      <c r="Q2647" t="b">
        <f t="shared" si="504"/>
        <v>0</v>
      </c>
      <c r="R2647">
        <v>2646</v>
      </c>
    </row>
    <row r="2648" spans="1:18" hidden="1" x14ac:dyDescent="0.25">
      <c r="A2648" s="1">
        <v>53</v>
      </c>
      <c r="B2648" s="1">
        <v>49</v>
      </c>
      <c r="C2648" s="1">
        <v>51</v>
      </c>
      <c r="D2648" s="1">
        <v>29</v>
      </c>
      <c r="E2648">
        <f t="shared" si="493"/>
        <v>1</v>
      </c>
      <c r="F2648">
        <f t="shared" si="494"/>
        <v>1</v>
      </c>
      <c r="G2648">
        <f t="shared" si="495"/>
        <v>1</v>
      </c>
      <c r="H2648">
        <f t="shared" si="496"/>
        <v>1</v>
      </c>
      <c r="I2648" t="b">
        <f t="shared" si="497"/>
        <v>1</v>
      </c>
      <c r="J2648" s="2">
        <f t="shared" si="498"/>
        <v>53</v>
      </c>
      <c r="K2648" s="2">
        <f t="shared" si="499"/>
        <v>51</v>
      </c>
      <c r="L2648" s="2">
        <f t="shared" si="500"/>
        <v>49</v>
      </c>
      <c r="M2648" s="2">
        <f>SMALL(A2648:D2648,1)</f>
        <v>29</v>
      </c>
      <c r="N2648">
        <f t="shared" si="501"/>
        <v>6724</v>
      </c>
      <c r="O2648">
        <f t="shared" si="502"/>
        <v>250300</v>
      </c>
      <c r="P2648" t="b">
        <f t="shared" si="503"/>
        <v>0</v>
      </c>
      <c r="Q2648" t="b">
        <f t="shared" si="504"/>
        <v>0</v>
      </c>
      <c r="R2648">
        <v>2647</v>
      </c>
    </row>
    <row r="2649" spans="1:18" hidden="1" x14ac:dyDescent="0.25">
      <c r="A2649" s="1">
        <v>100</v>
      </c>
      <c r="B2649" s="1">
        <v>78</v>
      </c>
      <c r="C2649" s="1">
        <v>23</v>
      </c>
      <c r="D2649" s="1">
        <v>48</v>
      </c>
      <c r="E2649">
        <f t="shared" si="493"/>
        <v>1</v>
      </c>
      <c r="F2649">
        <f t="shared" si="494"/>
        <v>1</v>
      </c>
      <c r="G2649">
        <f t="shared" si="495"/>
        <v>1</v>
      </c>
      <c r="H2649">
        <f t="shared" si="496"/>
        <v>1</v>
      </c>
      <c r="I2649" t="b">
        <f t="shared" si="497"/>
        <v>1</v>
      </c>
      <c r="J2649" s="2">
        <f t="shared" si="498"/>
        <v>100</v>
      </c>
      <c r="K2649" s="2">
        <f t="shared" si="499"/>
        <v>78</v>
      </c>
      <c r="L2649" s="2">
        <f t="shared" si="500"/>
        <v>48</v>
      </c>
      <c r="M2649" s="2">
        <f>SMALL(A2649:D2649,1)</f>
        <v>23</v>
      </c>
      <c r="N2649">
        <f t="shared" si="501"/>
        <v>15129</v>
      </c>
      <c r="O2649">
        <f t="shared" si="502"/>
        <v>585144</v>
      </c>
      <c r="P2649" t="b">
        <f t="shared" si="503"/>
        <v>0</v>
      </c>
      <c r="Q2649" t="b">
        <f t="shared" si="504"/>
        <v>0</v>
      </c>
      <c r="R2649">
        <v>2648</v>
      </c>
    </row>
    <row r="2650" spans="1:18" hidden="1" x14ac:dyDescent="0.25">
      <c r="A2650" s="1">
        <v>1</v>
      </c>
      <c r="B2650" s="1">
        <v>51</v>
      </c>
      <c r="C2650" s="1">
        <v>57</v>
      </c>
      <c r="D2650" s="1">
        <v>4</v>
      </c>
      <c r="E2650">
        <f t="shared" si="493"/>
        <v>1</v>
      </c>
      <c r="F2650">
        <f t="shared" si="494"/>
        <v>1</v>
      </c>
      <c r="G2650">
        <f t="shared" si="495"/>
        <v>1</v>
      </c>
      <c r="H2650">
        <f t="shared" si="496"/>
        <v>1</v>
      </c>
      <c r="I2650" t="b">
        <f t="shared" si="497"/>
        <v>1</v>
      </c>
      <c r="J2650" s="2">
        <f t="shared" si="498"/>
        <v>57</v>
      </c>
      <c r="K2650" s="2">
        <f t="shared" si="499"/>
        <v>51</v>
      </c>
      <c r="L2650" s="2">
        <f t="shared" si="500"/>
        <v>4</v>
      </c>
      <c r="M2650" s="2">
        <f>SMALL(A2650:D2650,1)</f>
        <v>1</v>
      </c>
      <c r="N2650">
        <f t="shared" si="501"/>
        <v>3364</v>
      </c>
      <c r="O2650">
        <f t="shared" si="502"/>
        <v>132715</v>
      </c>
      <c r="P2650" t="b">
        <f t="shared" si="503"/>
        <v>0</v>
      </c>
      <c r="Q2650" t="b">
        <f t="shared" si="504"/>
        <v>0</v>
      </c>
      <c r="R2650">
        <v>2649</v>
      </c>
    </row>
    <row r="2651" spans="1:18" hidden="1" x14ac:dyDescent="0.25">
      <c r="A2651" s="1">
        <v>70</v>
      </c>
      <c r="B2651" s="1">
        <v>51</v>
      </c>
      <c r="C2651" s="1">
        <v>63</v>
      </c>
      <c r="D2651" s="1">
        <v>33</v>
      </c>
      <c r="E2651">
        <f t="shared" si="493"/>
        <v>1</v>
      </c>
      <c r="F2651">
        <f t="shared" si="494"/>
        <v>1</v>
      </c>
      <c r="G2651">
        <f t="shared" si="495"/>
        <v>1</v>
      </c>
      <c r="H2651">
        <f t="shared" si="496"/>
        <v>1</v>
      </c>
      <c r="I2651" t="b">
        <f t="shared" si="497"/>
        <v>1</v>
      </c>
      <c r="J2651" s="2">
        <f t="shared" si="498"/>
        <v>70</v>
      </c>
      <c r="K2651" s="2">
        <f t="shared" si="499"/>
        <v>63</v>
      </c>
      <c r="L2651" s="2">
        <f t="shared" si="500"/>
        <v>51</v>
      </c>
      <c r="M2651" s="2">
        <f>SMALL(A2651:D2651,1)</f>
        <v>33</v>
      </c>
      <c r="N2651">
        <f t="shared" si="501"/>
        <v>10609</v>
      </c>
      <c r="O2651">
        <f t="shared" si="502"/>
        <v>382698</v>
      </c>
      <c r="P2651" t="b">
        <f t="shared" si="503"/>
        <v>0</v>
      </c>
      <c r="Q2651" t="b">
        <f t="shared" si="504"/>
        <v>0</v>
      </c>
      <c r="R2651">
        <v>2650</v>
      </c>
    </row>
    <row r="2652" spans="1:18" hidden="1" x14ac:dyDescent="0.25">
      <c r="A2652" s="1">
        <v>10</v>
      </c>
      <c r="B2652" s="1">
        <v>54</v>
      </c>
      <c r="C2652" s="1">
        <v>2</v>
      </c>
      <c r="D2652" s="1">
        <v>27</v>
      </c>
      <c r="E2652">
        <f t="shared" si="493"/>
        <v>1</v>
      </c>
      <c r="F2652">
        <f t="shared" si="494"/>
        <v>1</v>
      </c>
      <c r="G2652">
        <f t="shared" si="495"/>
        <v>1</v>
      </c>
      <c r="H2652">
        <f t="shared" si="496"/>
        <v>1</v>
      </c>
      <c r="I2652" t="b">
        <f t="shared" si="497"/>
        <v>1</v>
      </c>
      <c r="J2652" s="2">
        <f t="shared" si="498"/>
        <v>54</v>
      </c>
      <c r="K2652" s="2">
        <f t="shared" si="499"/>
        <v>27</v>
      </c>
      <c r="L2652" s="2">
        <f t="shared" si="500"/>
        <v>10</v>
      </c>
      <c r="M2652" s="2">
        <f>SMALL(A2652:D2652,1)</f>
        <v>2</v>
      </c>
      <c r="N2652">
        <f t="shared" si="501"/>
        <v>3136</v>
      </c>
      <c r="O2652">
        <f t="shared" si="502"/>
        <v>20683</v>
      </c>
      <c r="P2652" t="b">
        <f t="shared" si="503"/>
        <v>0</v>
      </c>
      <c r="Q2652" t="b">
        <f t="shared" si="504"/>
        <v>0</v>
      </c>
      <c r="R2652">
        <v>2651</v>
      </c>
    </row>
    <row r="2653" spans="1:18" x14ac:dyDescent="0.25">
      <c r="A2653" s="1">
        <v>11</v>
      </c>
      <c r="B2653" s="1">
        <v>4</v>
      </c>
      <c r="C2653" s="1">
        <v>42</v>
      </c>
      <c r="D2653" s="1">
        <v>1</v>
      </c>
      <c r="E2653">
        <f t="shared" si="493"/>
        <v>1</v>
      </c>
      <c r="F2653">
        <f t="shared" si="494"/>
        <v>1</v>
      </c>
      <c r="G2653">
        <f t="shared" si="495"/>
        <v>1</v>
      </c>
      <c r="H2653">
        <f t="shared" si="496"/>
        <v>1</v>
      </c>
      <c r="I2653" t="b">
        <f t="shared" si="497"/>
        <v>1</v>
      </c>
      <c r="J2653" s="2">
        <f t="shared" si="498"/>
        <v>42</v>
      </c>
      <c r="K2653" s="2">
        <f t="shared" si="499"/>
        <v>11</v>
      </c>
      <c r="L2653" s="2">
        <f t="shared" si="500"/>
        <v>4</v>
      </c>
      <c r="M2653" s="2">
        <f>SMALL(A2653:D2653,1)</f>
        <v>1</v>
      </c>
      <c r="N2653">
        <f t="shared" si="501"/>
        <v>1849</v>
      </c>
      <c r="O2653">
        <f t="shared" si="502"/>
        <v>1395</v>
      </c>
      <c r="P2653" t="b">
        <f t="shared" si="503"/>
        <v>1</v>
      </c>
      <c r="Q2653" t="b">
        <f t="shared" si="504"/>
        <v>1</v>
      </c>
      <c r="R2653">
        <v>2652</v>
      </c>
    </row>
    <row r="2654" spans="1:18" hidden="1" x14ac:dyDescent="0.25">
      <c r="A2654" s="1">
        <v>65</v>
      </c>
      <c r="B2654" s="1">
        <v>40</v>
      </c>
      <c r="C2654" s="1">
        <v>52</v>
      </c>
      <c r="D2654" s="1">
        <v>16</v>
      </c>
      <c r="E2654">
        <f t="shared" si="493"/>
        <v>1</v>
      </c>
      <c r="F2654">
        <f t="shared" si="494"/>
        <v>1</v>
      </c>
      <c r="G2654">
        <f t="shared" si="495"/>
        <v>1</v>
      </c>
      <c r="H2654">
        <f t="shared" si="496"/>
        <v>1</v>
      </c>
      <c r="I2654" t="b">
        <f t="shared" si="497"/>
        <v>1</v>
      </c>
      <c r="J2654" s="2">
        <f t="shared" si="498"/>
        <v>65</v>
      </c>
      <c r="K2654" s="2">
        <f t="shared" si="499"/>
        <v>52</v>
      </c>
      <c r="L2654" s="2">
        <f t="shared" si="500"/>
        <v>40</v>
      </c>
      <c r="M2654" s="2">
        <f>SMALL(A2654:D2654,1)</f>
        <v>16</v>
      </c>
      <c r="N2654">
        <f t="shared" si="501"/>
        <v>6561</v>
      </c>
      <c r="O2654">
        <f t="shared" si="502"/>
        <v>204608</v>
      </c>
      <c r="P2654" t="b">
        <f t="shared" si="503"/>
        <v>0</v>
      </c>
      <c r="Q2654" t="b">
        <f t="shared" si="504"/>
        <v>0</v>
      </c>
      <c r="R2654">
        <v>2653</v>
      </c>
    </row>
    <row r="2655" spans="1:18" hidden="1" x14ac:dyDescent="0.25">
      <c r="A2655" s="1">
        <v>46</v>
      </c>
      <c r="B2655" s="1">
        <v>25</v>
      </c>
      <c r="C2655" s="1">
        <v>14</v>
      </c>
      <c r="D2655" s="1">
        <v>50</v>
      </c>
      <c r="E2655">
        <f t="shared" si="493"/>
        <v>1</v>
      </c>
      <c r="F2655">
        <f t="shared" si="494"/>
        <v>1</v>
      </c>
      <c r="G2655">
        <f t="shared" si="495"/>
        <v>1</v>
      </c>
      <c r="H2655">
        <f t="shared" si="496"/>
        <v>1</v>
      </c>
      <c r="I2655" t="b">
        <f t="shared" si="497"/>
        <v>1</v>
      </c>
      <c r="J2655" s="2">
        <f t="shared" si="498"/>
        <v>50</v>
      </c>
      <c r="K2655" s="2">
        <f t="shared" si="499"/>
        <v>46</v>
      </c>
      <c r="L2655" s="2">
        <f t="shared" si="500"/>
        <v>25</v>
      </c>
      <c r="M2655" s="2">
        <f>SMALL(A2655:D2655,1)</f>
        <v>14</v>
      </c>
      <c r="N2655">
        <f t="shared" si="501"/>
        <v>4096</v>
      </c>
      <c r="O2655">
        <f t="shared" si="502"/>
        <v>112961</v>
      </c>
      <c r="P2655" t="b">
        <f t="shared" si="503"/>
        <v>0</v>
      </c>
      <c r="Q2655" t="b">
        <f t="shared" si="504"/>
        <v>0</v>
      </c>
      <c r="R2655">
        <v>2654</v>
      </c>
    </row>
    <row r="2656" spans="1:18" hidden="1" x14ac:dyDescent="0.25">
      <c r="A2656" s="1">
        <v>14</v>
      </c>
      <c r="B2656" s="1">
        <v>20</v>
      </c>
      <c r="C2656" s="1">
        <v>43</v>
      </c>
      <c r="D2656" s="1">
        <v>5</v>
      </c>
      <c r="E2656">
        <f t="shared" si="493"/>
        <v>1</v>
      </c>
      <c r="F2656">
        <f t="shared" si="494"/>
        <v>1</v>
      </c>
      <c r="G2656">
        <f t="shared" si="495"/>
        <v>1</v>
      </c>
      <c r="H2656">
        <f t="shared" si="496"/>
        <v>1</v>
      </c>
      <c r="I2656" t="b">
        <f t="shared" si="497"/>
        <v>1</v>
      </c>
      <c r="J2656" s="2">
        <f t="shared" si="498"/>
        <v>43</v>
      </c>
      <c r="K2656" s="2">
        <f t="shared" si="499"/>
        <v>20</v>
      </c>
      <c r="L2656" s="2">
        <f t="shared" si="500"/>
        <v>14</v>
      </c>
      <c r="M2656" s="2">
        <f>SMALL(A2656:D2656,1)</f>
        <v>5</v>
      </c>
      <c r="N2656">
        <f t="shared" si="501"/>
        <v>2304</v>
      </c>
      <c r="O2656">
        <f t="shared" si="502"/>
        <v>10744</v>
      </c>
      <c r="P2656" t="b">
        <f t="shared" si="503"/>
        <v>0</v>
      </c>
      <c r="Q2656" t="b">
        <f t="shared" si="504"/>
        <v>0</v>
      </c>
      <c r="R2656">
        <v>2655</v>
      </c>
    </row>
    <row r="2657" spans="1:18" hidden="1" x14ac:dyDescent="0.25">
      <c r="A2657" s="1">
        <v>67</v>
      </c>
      <c r="B2657" s="1">
        <v>38</v>
      </c>
      <c r="C2657" s="1">
        <v>48</v>
      </c>
      <c r="D2657" s="1">
        <v>33</v>
      </c>
      <c r="E2657">
        <f t="shared" si="493"/>
        <v>1</v>
      </c>
      <c r="F2657">
        <f t="shared" si="494"/>
        <v>1</v>
      </c>
      <c r="G2657">
        <f t="shared" si="495"/>
        <v>1</v>
      </c>
      <c r="H2657">
        <f t="shared" si="496"/>
        <v>1</v>
      </c>
      <c r="I2657" t="b">
        <f t="shared" si="497"/>
        <v>1</v>
      </c>
      <c r="J2657" s="2">
        <f t="shared" si="498"/>
        <v>67</v>
      </c>
      <c r="K2657" s="2">
        <f t="shared" si="499"/>
        <v>48</v>
      </c>
      <c r="L2657" s="2">
        <f t="shared" si="500"/>
        <v>38</v>
      </c>
      <c r="M2657" s="2">
        <f>SMALL(A2657:D2657,1)</f>
        <v>33</v>
      </c>
      <c r="N2657">
        <f t="shared" si="501"/>
        <v>10000</v>
      </c>
      <c r="O2657">
        <f t="shared" si="502"/>
        <v>165464</v>
      </c>
      <c r="P2657" t="b">
        <f t="shared" si="503"/>
        <v>0</v>
      </c>
      <c r="Q2657" t="b">
        <f t="shared" si="504"/>
        <v>0</v>
      </c>
      <c r="R2657">
        <v>2656</v>
      </c>
    </row>
    <row r="2658" spans="1:18" hidden="1" x14ac:dyDescent="0.25">
      <c r="A2658" s="1">
        <v>93</v>
      </c>
      <c r="B2658" s="1">
        <v>64</v>
      </c>
      <c r="C2658" s="1">
        <v>74</v>
      </c>
      <c r="D2658" s="1">
        <v>48</v>
      </c>
      <c r="E2658">
        <f t="shared" si="493"/>
        <v>1</v>
      </c>
      <c r="F2658">
        <f t="shared" si="494"/>
        <v>1</v>
      </c>
      <c r="G2658">
        <f t="shared" si="495"/>
        <v>1</v>
      </c>
      <c r="H2658">
        <f t="shared" si="496"/>
        <v>1</v>
      </c>
      <c r="I2658" t="b">
        <f t="shared" si="497"/>
        <v>1</v>
      </c>
      <c r="J2658" s="2">
        <f t="shared" si="498"/>
        <v>93</v>
      </c>
      <c r="K2658" s="2">
        <f t="shared" si="499"/>
        <v>74</v>
      </c>
      <c r="L2658" s="2">
        <f t="shared" si="500"/>
        <v>64</v>
      </c>
      <c r="M2658" s="2">
        <f>SMALL(A2658:D2658,1)</f>
        <v>48</v>
      </c>
      <c r="N2658">
        <f t="shared" si="501"/>
        <v>19881</v>
      </c>
      <c r="O2658">
        <f t="shared" si="502"/>
        <v>667368</v>
      </c>
      <c r="P2658" t="b">
        <f t="shared" si="503"/>
        <v>0</v>
      </c>
      <c r="Q2658" t="b">
        <f t="shared" si="504"/>
        <v>0</v>
      </c>
      <c r="R2658">
        <v>2657</v>
      </c>
    </row>
    <row r="2659" spans="1:18" hidden="1" x14ac:dyDescent="0.25">
      <c r="A2659" s="1">
        <v>49</v>
      </c>
      <c r="B2659" s="1">
        <v>93</v>
      </c>
      <c r="C2659" s="1">
        <v>11</v>
      </c>
      <c r="D2659" s="1">
        <v>47</v>
      </c>
      <c r="E2659">
        <f t="shared" si="493"/>
        <v>1</v>
      </c>
      <c r="F2659">
        <f t="shared" si="494"/>
        <v>1</v>
      </c>
      <c r="G2659">
        <f t="shared" si="495"/>
        <v>1</v>
      </c>
      <c r="H2659">
        <f t="shared" si="496"/>
        <v>1</v>
      </c>
      <c r="I2659" t="b">
        <f t="shared" si="497"/>
        <v>1</v>
      </c>
      <c r="J2659" s="2">
        <f t="shared" si="498"/>
        <v>93</v>
      </c>
      <c r="K2659" s="2">
        <f t="shared" si="499"/>
        <v>49</v>
      </c>
      <c r="L2659" s="2">
        <f t="shared" si="500"/>
        <v>47</v>
      </c>
      <c r="M2659" s="2">
        <f>SMALL(A2659:D2659,1)</f>
        <v>11</v>
      </c>
      <c r="N2659">
        <f t="shared" si="501"/>
        <v>10816</v>
      </c>
      <c r="O2659">
        <f t="shared" si="502"/>
        <v>221472</v>
      </c>
      <c r="P2659" t="b">
        <f t="shared" si="503"/>
        <v>0</v>
      </c>
      <c r="Q2659" t="b">
        <f t="shared" si="504"/>
        <v>0</v>
      </c>
      <c r="R2659">
        <v>2658</v>
      </c>
    </row>
    <row r="2660" spans="1:18" hidden="1" x14ac:dyDescent="0.25">
      <c r="A2660" s="1">
        <v>67</v>
      </c>
      <c r="B2660" s="1">
        <v>14</v>
      </c>
      <c r="C2660" s="1">
        <v>95</v>
      </c>
      <c r="D2660" s="1">
        <v>41</v>
      </c>
      <c r="E2660">
        <f t="shared" si="493"/>
        <v>1</v>
      </c>
      <c r="F2660">
        <f t="shared" si="494"/>
        <v>1</v>
      </c>
      <c r="G2660">
        <f t="shared" si="495"/>
        <v>1</v>
      </c>
      <c r="H2660">
        <f t="shared" si="496"/>
        <v>1</v>
      </c>
      <c r="I2660" t="b">
        <f t="shared" si="497"/>
        <v>1</v>
      </c>
      <c r="J2660" s="2">
        <f t="shared" si="498"/>
        <v>95</v>
      </c>
      <c r="K2660" s="2">
        <f t="shared" si="499"/>
        <v>67</v>
      </c>
      <c r="L2660" s="2">
        <f t="shared" si="500"/>
        <v>41</v>
      </c>
      <c r="M2660" s="2">
        <f>SMALL(A2660:D2660,1)</f>
        <v>14</v>
      </c>
      <c r="N2660">
        <f t="shared" si="501"/>
        <v>11881</v>
      </c>
      <c r="O2660">
        <f t="shared" si="502"/>
        <v>369684</v>
      </c>
      <c r="P2660" t="b">
        <f t="shared" si="503"/>
        <v>0</v>
      </c>
      <c r="Q2660" t="b">
        <f t="shared" si="504"/>
        <v>0</v>
      </c>
      <c r="R2660">
        <v>2659</v>
      </c>
    </row>
    <row r="2661" spans="1:18" hidden="1" x14ac:dyDescent="0.25">
      <c r="A2661" s="1">
        <v>53</v>
      </c>
      <c r="B2661" s="1">
        <v>67</v>
      </c>
      <c r="C2661" s="1">
        <v>63</v>
      </c>
      <c r="D2661" s="1">
        <v>1</v>
      </c>
      <c r="E2661">
        <f t="shared" si="493"/>
        <v>1</v>
      </c>
      <c r="F2661">
        <f t="shared" si="494"/>
        <v>1</v>
      </c>
      <c r="G2661">
        <f t="shared" si="495"/>
        <v>1</v>
      </c>
      <c r="H2661">
        <f t="shared" si="496"/>
        <v>1</v>
      </c>
      <c r="I2661" t="b">
        <f t="shared" si="497"/>
        <v>1</v>
      </c>
      <c r="J2661" s="2">
        <f t="shared" si="498"/>
        <v>67</v>
      </c>
      <c r="K2661" s="2">
        <f t="shared" si="499"/>
        <v>63</v>
      </c>
      <c r="L2661" s="2">
        <f t="shared" si="500"/>
        <v>53</v>
      </c>
      <c r="M2661" s="2">
        <f>SMALL(A2661:D2661,1)</f>
        <v>1</v>
      </c>
      <c r="N2661">
        <f t="shared" si="501"/>
        <v>4624</v>
      </c>
      <c r="O2661">
        <f t="shared" si="502"/>
        <v>398924</v>
      </c>
      <c r="P2661" t="b">
        <f t="shared" si="503"/>
        <v>0</v>
      </c>
      <c r="Q2661" t="b">
        <f t="shared" si="504"/>
        <v>0</v>
      </c>
      <c r="R2661">
        <v>2660</v>
      </c>
    </row>
    <row r="2662" spans="1:18" hidden="1" x14ac:dyDescent="0.25">
      <c r="A2662" s="1">
        <v>27</v>
      </c>
      <c r="B2662" s="1">
        <v>27</v>
      </c>
      <c r="C2662" s="1">
        <v>28</v>
      </c>
      <c r="D2662" s="1">
        <v>35</v>
      </c>
      <c r="E2662">
        <f t="shared" si="493"/>
        <v>2</v>
      </c>
      <c r="F2662">
        <f t="shared" si="494"/>
        <v>2</v>
      </c>
      <c r="G2662">
        <f t="shared" si="495"/>
        <v>1</v>
      </c>
      <c r="H2662">
        <f t="shared" si="496"/>
        <v>1</v>
      </c>
      <c r="I2662" t="b">
        <f t="shared" si="497"/>
        <v>0</v>
      </c>
      <c r="J2662" s="2">
        <f t="shared" si="498"/>
        <v>35</v>
      </c>
      <c r="K2662" s="2">
        <f t="shared" si="499"/>
        <v>28</v>
      </c>
      <c r="L2662" s="2">
        <f t="shared" si="500"/>
        <v>27</v>
      </c>
      <c r="M2662" s="2">
        <f>SMALL(A2662:D2662,1)</f>
        <v>27</v>
      </c>
      <c r="N2662">
        <f t="shared" si="501"/>
        <v>3844</v>
      </c>
      <c r="O2662">
        <f t="shared" si="502"/>
        <v>41635</v>
      </c>
      <c r="P2662" t="b">
        <f t="shared" si="503"/>
        <v>0</v>
      </c>
      <c r="Q2662" t="b">
        <f t="shared" si="504"/>
        <v>0</v>
      </c>
      <c r="R2662">
        <v>2661</v>
      </c>
    </row>
    <row r="2663" spans="1:18" hidden="1" x14ac:dyDescent="0.25">
      <c r="A2663" s="1">
        <v>76</v>
      </c>
      <c r="B2663" s="1">
        <v>84</v>
      </c>
      <c r="C2663" s="1">
        <v>6</v>
      </c>
      <c r="D2663" s="1">
        <v>13</v>
      </c>
      <c r="E2663">
        <f t="shared" si="493"/>
        <v>1</v>
      </c>
      <c r="F2663">
        <f t="shared" si="494"/>
        <v>1</v>
      </c>
      <c r="G2663">
        <f t="shared" si="495"/>
        <v>1</v>
      </c>
      <c r="H2663">
        <f t="shared" si="496"/>
        <v>1</v>
      </c>
      <c r="I2663" t="b">
        <f t="shared" si="497"/>
        <v>1</v>
      </c>
      <c r="J2663" s="2">
        <f t="shared" si="498"/>
        <v>84</v>
      </c>
      <c r="K2663" s="2">
        <f t="shared" si="499"/>
        <v>76</v>
      </c>
      <c r="L2663" s="2">
        <f t="shared" si="500"/>
        <v>13</v>
      </c>
      <c r="M2663" s="2">
        <f>SMALL(A2663:D2663,1)</f>
        <v>6</v>
      </c>
      <c r="N2663">
        <f t="shared" si="501"/>
        <v>8100</v>
      </c>
      <c r="O2663">
        <f t="shared" si="502"/>
        <v>441173</v>
      </c>
      <c r="P2663" t="b">
        <f t="shared" si="503"/>
        <v>0</v>
      </c>
      <c r="Q2663" t="b">
        <f t="shared" si="504"/>
        <v>0</v>
      </c>
      <c r="R2663">
        <v>2662</v>
      </c>
    </row>
    <row r="2664" spans="1:18" hidden="1" x14ac:dyDescent="0.25">
      <c r="A2664" s="1">
        <v>18</v>
      </c>
      <c r="B2664" s="1">
        <v>59</v>
      </c>
      <c r="C2664" s="1">
        <v>72</v>
      </c>
      <c r="D2664" s="1">
        <v>11</v>
      </c>
      <c r="E2664">
        <f t="shared" si="493"/>
        <v>1</v>
      </c>
      <c r="F2664">
        <f t="shared" si="494"/>
        <v>1</v>
      </c>
      <c r="G2664">
        <f t="shared" si="495"/>
        <v>1</v>
      </c>
      <c r="H2664">
        <f t="shared" si="496"/>
        <v>1</v>
      </c>
      <c r="I2664" t="b">
        <f t="shared" si="497"/>
        <v>1</v>
      </c>
      <c r="J2664" s="2">
        <f t="shared" si="498"/>
        <v>72</v>
      </c>
      <c r="K2664" s="2">
        <f t="shared" si="499"/>
        <v>59</v>
      </c>
      <c r="L2664" s="2">
        <f t="shared" si="500"/>
        <v>18</v>
      </c>
      <c r="M2664" s="2">
        <f>SMALL(A2664:D2664,1)</f>
        <v>11</v>
      </c>
      <c r="N2664">
        <f t="shared" si="501"/>
        <v>6889</v>
      </c>
      <c r="O2664">
        <f t="shared" si="502"/>
        <v>211211</v>
      </c>
      <c r="P2664" t="b">
        <f t="shared" si="503"/>
        <v>0</v>
      </c>
      <c r="Q2664" t="b">
        <f t="shared" si="504"/>
        <v>0</v>
      </c>
      <c r="R2664">
        <v>2663</v>
      </c>
    </row>
    <row r="2665" spans="1:18" hidden="1" x14ac:dyDescent="0.25">
      <c r="A2665" s="1">
        <v>25</v>
      </c>
      <c r="B2665" s="1">
        <v>78</v>
      </c>
      <c r="C2665" s="1">
        <v>34</v>
      </c>
      <c r="D2665" s="1">
        <v>23</v>
      </c>
      <c r="E2665">
        <f t="shared" si="493"/>
        <v>1</v>
      </c>
      <c r="F2665">
        <f t="shared" si="494"/>
        <v>1</v>
      </c>
      <c r="G2665">
        <f t="shared" si="495"/>
        <v>1</v>
      </c>
      <c r="H2665">
        <f t="shared" si="496"/>
        <v>1</v>
      </c>
      <c r="I2665" t="b">
        <f t="shared" si="497"/>
        <v>1</v>
      </c>
      <c r="J2665" s="2">
        <f t="shared" si="498"/>
        <v>78</v>
      </c>
      <c r="K2665" s="2">
        <f t="shared" si="499"/>
        <v>34</v>
      </c>
      <c r="L2665" s="2">
        <f t="shared" si="500"/>
        <v>25</v>
      </c>
      <c r="M2665" s="2">
        <f>SMALL(A2665:D2665,1)</f>
        <v>23</v>
      </c>
      <c r="N2665">
        <f t="shared" si="501"/>
        <v>10201</v>
      </c>
      <c r="O2665">
        <f t="shared" si="502"/>
        <v>54929</v>
      </c>
      <c r="P2665" t="b">
        <f t="shared" si="503"/>
        <v>0</v>
      </c>
      <c r="Q2665" t="b">
        <f t="shared" si="504"/>
        <v>0</v>
      </c>
      <c r="R2665">
        <v>2664</v>
      </c>
    </row>
    <row r="2666" spans="1:18" hidden="1" x14ac:dyDescent="0.25">
      <c r="A2666" s="1">
        <v>42</v>
      </c>
      <c r="B2666" s="1">
        <v>31</v>
      </c>
      <c r="C2666" s="1">
        <v>10</v>
      </c>
      <c r="D2666" s="1">
        <v>45</v>
      </c>
      <c r="E2666">
        <f t="shared" si="493"/>
        <v>1</v>
      </c>
      <c r="F2666">
        <f t="shared" si="494"/>
        <v>1</v>
      </c>
      <c r="G2666">
        <f t="shared" si="495"/>
        <v>1</v>
      </c>
      <c r="H2666">
        <f t="shared" si="496"/>
        <v>1</v>
      </c>
      <c r="I2666" t="b">
        <f t="shared" si="497"/>
        <v>1</v>
      </c>
      <c r="J2666" s="2">
        <f t="shared" si="498"/>
        <v>45</v>
      </c>
      <c r="K2666" s="2">
        <f t="shared" si="499"/>
        <v>42</v>
      </c>
      <c r="L2666" s="2">
        <f t="shared" si="500"/>
        <v>31</v>
      </c>
      <c r="M2666" s="2">
        <f>SMALL(A2666:D2666,1)</f>
        <v>10</v>
      </c>
      <c r="N2666">
        <f t="shared" si="501"/>
        <v>3025</v>
      </c>
      <c r="O2666">
        <f t="shared" si="502"/>
        <v>103879</v>
      </c>
      <c r="P2666" t="b">
        <f t="shared" si="503"/>
        <v>0</v>
      </c>
      <c r="Q2666" t="b">
        <f t="shared" si="504"/>
        <v>0</v>
      </c>
      <c r="R2666">
        <v>2665</v>
      </c>
    </row>
    <row r="2667" spans="1:18" hidden="1" x14ac:dyDescent="0.25">
      <c r="A2667" s="1">
        <v>59</v>
      </c>
      <c r="B2667" s="1">
        <v>59</v>
      </c>
      <c r="C2667" s="1">
        <v>3</v>
      </c>
      <c r="D2667" s="1">
        <v>22</v>
      </c>
      <c r="E2667">
        <f t="shared" si="493"/>
        <v>2</v>
      </c>
      <c r="F2667">
        <f t="shared" si="494"/>
        <v>2</v>
      </c>
      <c r="G2667">
        <f t="shared" si="495"/>
        <v>1</v>
      </c>
      <c r="H2667">
        <f t="shared" si="496"/>
        <v>1</v>
      </c>
      <c r="I2667" t="b">
        <f t="shared" si="497"/>
        <v>0</v>
      </c>
      <c r="J2667" s="2">
        <f t="shared" si="498"/>
        <v>59</v>
      </c>
      <c r="K2667" s="2">
        <f t="shared" si="499"/>
        <v>59</v>
      </c>
      <c r="L2667" s="2">
        <f t="shared" si="500"/>
        <v>22</v>
      </c>
      <c r="M2667" s="2">
        <f>SMALL(A2667:D2667,1)</f>
        <v>3</v>
      </c>
      <c r="N2667">
        <f t="shared" si="501"/>
        <v>3844</v>
      </c>
      <c r="O2667">
        <f t="shared" si="502"/>
        <v>216027</v>
      </c>
      <c r="P2667" t="b">
        <f t="shared" si="503"/>
        <v>0</v>
      </c>
      <c r="Q2667" t="b">
        <f t="shared" si="504"/>
        <v>0</v>
      </c>
      <c r="R2667">
        <v>2666</v>
      </c>
    </row>
    <row r="2668" spans="1:18" hidden="1" x14ac:dyDescent="0.25">
      <c r="A2668" s="1">
        <v>38</v>
      </c>
      <c r="B2668" s="1">
        <v>91</v>
      </c>
      <c r="C2668" s="1">
        <v>9</v>
      </c>
      <c r="D2668" s="1">
        <v>10</v>
      </c>
      <c r="E2668">
        <f t="shared" si="493"/>
        <v>1</v>
      </c>
      <c r="F2668">
        <f t="shared" si="494"/>
        <v>1</v>
      </c>
      <c r="G2668">
        <f t="shared" si="495"/>
        <v>1</v>
      </c>
      <c r="H2668">
        <f t="shared" si="496"/>
        <v>1</v>
      </c>
      <c r="I2668" t="b">
        <f t="shared" si="497"/>
        <v>1</v>
      </c>
      <c r="J2668" s="2">
        <f t="shared" si="498"/>
        <v>91</v>
      </c>
      <c r="K2668" s="2">
        <f t="shared" si="499"/>
        <v>38</v>
      </c>
      <c r="L2668" s="2">
        <f t="shared" si="500"/>
        <v>10</v>
      </c>
      <c r="M2668" s="2">
        <f>SMALL(A2668:D2668,1)</f>
        <v>9</v>
      </c>
      <c r="N2668">
        <f t="shared" si="501"/>
        <v>10000</v>
      </c>
      <c r="O2668">
        <f t="shared" si="502"/>
        <v>55872</v>
      </c>
      <c r="P2668" t="b">
        <f t="shared" si="503"/>
        <v>0</v>
      </c>
      <c r="Q2668" t="b">
        <f t="shared" si="504"/>
        <v>0</v>
      </c>
      <c r="R2668">
        <v>2667</v>
      </c>
    </row>
    <row r="2669" spans="1:18" hidden="1" x14ac:dyDescent="0.25">
      <c r="A2669" s="1">
        <v>61</v>
      </c>
      <c r="B2669" s="1">
        <v>37</v>
      </c>
      <c r="C2669" s="1">
        <v>85</v>
      </c>
      <c r="D2669" s="1">
        <v>6</v>
      </c>
      <c r="E2669">
        <f t="shared" si="493"/>
        <v>1</v>
      </c>
      <c r="F2669">
        <f t="shared" si="494"/>
        <v>1</v>
      </c>
      <c r="G2669">
        <f t="shared" si="495"/>
        <v>1</v>
      </c>
      <c r="H2669">
        <f t="shared" si="496"/>
        <v>1</v>
      </c>
      <c r="I2669" t="b">
        <f t="shared" si="497"/>
        <v>1</v>
      </c>
      <c r="J2669" s="2">
        <f t="shared" si="498"/>
        <v>85</v>
      </c>
      <c r="K2669" s="2">
        <f t="shared" si="499"/>
        <v>61</v>
      </c>
      <c r="L2669" s="2">
        <f t="shared" si="500"/>
        <v>37</v>
      </c>
      <c r="M2669" s="2">
        <f>SMALL(A2669:D2669,1)</f>
        <v>6</v>
      </c>
      <c r="N2669">
        <f t="shared" si="501"/>
        <v>8281</v>
      </c>
      <c r="O2669">
        <f t="shared" si="502"/>
        <v>277634</v>
      </c>
      <c r="P2669" t="b">
        <f t="shared" si="503"/>
        <v>0</v>
      </c>
      <c r="Q2669" t="b">
        <f t="shared" si="504"/>
        <v>0</v>
      </c>
      <c r="R2669">
        <v>2668</v>
      </c>
    </row>
    <row r="2670" spans="1:18" hidden="1" x14ac:dyDescent="0.25">
      <c r="A2670" s="1">
        <v>53</v>
      </c>
      <c r="B2670" s="1">
        <v>65</v>
      </c>
      <c r="C2670" s="1">
        <v>18</v>
      </c>
      <c r="D2670" s="1">
        <v>43</v>
      </c>
      <c r="E2670">
        <f t="shared" si="493"/>
        <v>1</v>
      </c>
      <c r="F2670">
        <f t="shared" si="494"/>
        <v>1</v>
      </c>
      <c r="G2670">
        <f t="shared" si="495"/>
        <v>1</v>
      </c>
      <c r="H2670">
        <f t="shared" si="496"/>
        <v>1</v>
      </c>
      <c r="I2670" t="b">
        <f t="shared" si="497"/>
        <v>1</v>
      </c>
      <c r="J2670" s="2">
        <f t="shared" si="498"/>
        <v>65</v>
      </c>
      <c r="K2670" s="2">
        <f t="shared" si="499"/>
        <v>53</v>
      </c>
      <c r="L2670" s="2">
        <f t="shared" si="500"/>
        <v>43</v>
      </c>
      <c r="M2670" s="2">
        <f>SMALL(A2670:D2670,1)</f>
        <v>18</v>
      </c>
      <c r="N2670">
        <f t="shared" si="501"/>
        <v>6889</v>
      </c>
      <c r="O2670">
        <f t="shared" si="502"/>
        <v>228384</v>
      </c>
      <c r="P2670" t="b">
        <f t="shared" si="503"/>
        <v>0</v>
      </c>
      <c r="Q2670" t="b">
        <f t="shared" si="504"/>
        <v>0</v>
      </c>
      <c r="R2670">
        <v>2669</v>
      </c>
    </row>
    <row r="2671" spans="1:18" hidden="1" x14ac:dyDescent="0.25">
      <c r="A2671" s="1">
        <v>44</v>
      </c>
      <c r="B2671" s="1">
        <v>88</v>
      </c>
      <c r="C2671" s="1">
        <v>27</v>
      </c>
      <c r="D2671" s="1">
        <v>16</v>
      </c>
      <c r="E2671">
        <f t="shared" si="493"/>
        <v>1</v>
      </c>
      <c r="F2671">
        <f t="shared" si="494"/>
        <v>1</v>
      </c>
      <c r="G2671">
        <f t="shared" si="495"/>
        <v>1</v>
      </c>
      <c r="H2671">
        <f t="shared" si="496"/>
        <v>1</v>
      </c>
      <c r="I2671" t="b">
        <f t="shared" si="497"/>
        <v>1</v>
      </c>
      <c r="J2671" s="2">
        <f t="shared" si="498"/>
        <v>88</v>
      </c>
      <c r="K2671" s="2">
        <f t="shared" si="499"/>
        <v>44</v>
      </c>
      <c r="L2671" s="2">
        <f t="shared" si="500"/>
        <v>27</v>
      </c>
      <c r="M2671" s="2">
        <f>SMALL(A2671:D2671,1)</f>
        <v>16</v>
      </c>
      <c r="N2671">
        <f t="shared" si="501"/>
        <v>10816</v>
      </c>
      <c r="O2671">
        <f t="shared" si="502"/>
        <v>104867</v>
      </c>
      <c r="P2671" t="b">
        <f t="shared" si="503"/>
        <v>0</v>
      </c>
      <c r="Q2671" t="b">
        <f t="shared" si="504"/>
        <v>0</v>
      </c>
      <c r="R2671">
        <v>2670</v>
      </c>
    </row>
    <row r="2672" spans="1:18" hidden="1" x14ac:dyDescent="0.25">
      <c r="A2672" s="1">
        <v>80</v>
      </c>
      <c r="B2672" s="1">
        <v>62</v>
      </c>
      <c r="C2672" s="1">
        <v>75</v>
      </c>
      <c r="D2672" s="1">
        <v>3</v>
      </c>
      <c r="E2672">
        <f t="shared" si="493"/>
        <v>1</v>
      </c>
      <c r="F2672">
        <f t="shared" si="494"/>
        <v>1</v>
      </c>
      <c r="G2672">
        <f t="shared" si="495"/>
        <v>1</v>
      </c>
      <c r="H2672">
        <f t="shared" si="496"/>
        <v>1</v>
      </c>
      <c r="I2672" t="b">
        <f t="shared" si="497"/>
        <v>1</v>
      </c>
      <c r="J2672" s="2">
        <f t="shared" si="498"/>
        <v>80</v>
      </c>
      <c r="K2672" s="2">
        <f t="shared" si="499"/>
        <v>75</v>
      </c>
      <c r="L2672" s="2">
        <f t="shared" si="500"/>
        <v>62</v>
      </c>
      <c r="M2672" s="2">
        <f>SMALL(A2672:D2672,1)</f>
        <v>3</v>
      </c>
      <c r="N2672">
        <f t="shared" si="501"/>
        <v>6889</v>
      </c>
      <c r="O2672">
        <f t="shared" si="502"/>
        <v>660203</v>
      </c>
      <c r="P2672" t="b">
        <f t="shared" si="503"/>
        <v>0</v>
      </c>
      <c r="Q2672" t="b">
        <f t="shared" si="504"/>
        <v>0</v>
      </c>
      <c r="R2672">
        <v>2671</v>
      </c>
    </row>
    <row r="2673" spans="1:18" hidden="1" x14ac:dyDescent="0.25">
      <c r="A2673" s="1">
        <v>8</v>
      </c>
      <c r="B2673" s="1">
        <v>81</v>
      </c>
      <c r="C2673" s="1">
        <v>3</v>
      </c>
      <c r="D2673" s="1">
        <v>27</v>
      </c>
      <c r="E2673">
        <f t="shared" si="493"/>
        <v>1</v>
      </c>
      <c r="F2673">
        <f t="shared" si="494"/>
        <v>1</v>
      </c>
      <c r="G2673">
        <f t="shared" si="495"/>
        <v>1</v>
      </c>
      <c r="H2673">
        <f t="shared" si="496"/>
        <v>1</v>
      </c>
      <c r="I2673" t="b">
        <f t="shared" si="497"/>
        <v>1</v>
      </c>
      <c r="J2673" s="2">
        <f t="shared" si="498"/>
        <v>81</v>
      </c>
      <c r="K2673" s="2">
        <f t="shared" si="499"/>
        <v>27</v>
      </c>
      <c r="L2673" s="2">
        <f t="shared" si="500"/>
        <v>8</v>
      </c>
      <c r="M2673" s="2">
        <f>SMALL(A2673:D2673,1)</f>
        <v>3</v>
      </c>
      <c r="N2673">
        <f t="shared" si="501"/>
        <v>7056</v>
      </c>
      <c r="O2673">
        <f t="shared" si="502"/>
        <v>20195</v>
      </c>
      <c r="P2673" t="b">
        <f t="shared" si="503"/>
        <v>0</v>
      </c>
      <c r="Q2673" t="b">
        <f t="shared" si="504"/>
        <v>0</v>
      </c>
      <c r="R2673">
        <v>2672</v>
      </c>
    </row>
    <row r="2674" spans="1:18" hidden="1" x14ac:dyDescent="0.25">
      <c r="A2674" s="1">
        <v>88</v>
      </c>
      <c r="B2674" s="1">
        <v>78</v>
      </c>
      <c r="C2674" s="1">
        <v>14</v>
      </c>
      <c r="D2674" s="1">
        <v>28</v>
      </c>
      <c r="E2674">
        <f t="shared" si="493"/>
        <v>1</v>
      </c>
      <c r="F2674">
        <f t="shared" si="494"/>
        <v>1</v>
      </c>
      <c r="G2674">
        <f t="shared" si="495"/>
        <v>1</v>
      </c>
      <c r="H2674">
        <f t="shared" si="496"/>
        <v>1</v>
      </c>
      <c r="I2674" t="b">
        <f t="shared" si="497"/>
        <v>1</v>
      </c>
      <c r="J2674" s="2">
        <f t="shared" si="498"/>
        <v>88</v>
      </c>
      <c r="K2674" s="2">
        <f t="shared" si="499"/>
        <v>78</v>
      </c>
      <c r="L2674" s="2">
        <f t="shared" si="500"/>
        <v>28</v>
      </c>
      <c r="M2674" s="2">
        <f>SMALL(A2674:D2674,1)</f>
        <v>14</v>
      </c>
      <c r="N2674">
        <f t="shared" si="501"/>
        <v>10404</v>
      </c>
      <c r="O2674">
        <f t="shared" si="502"/>
        <v>496504</v>
      </c>
      <c r="P2674" t="b">
        <f t="shared" si="503"/>
        <v>0</v>
      </c>
      <c r="Q2674" t="b">
        <f t="shared" si="504"/>
        <v>0</v>
      </c>
      <c r="R2674">
        <v>2673</v>
      </c>
    </row>
    <row r="2675" spans="1:18" hidden="1" x14ac:dyDescent="0.25">
      <c r="A2675" s="1">
        <v>34</v>
      </c>
      <c r="B2675" s="1">
        <v>64</v>
      </c>
      <c r="C2675" s="1">
        <v>98</v>
      </c>
      <c r="D2675" s="1">
        <v>6</v>
      </c>
      <c r="E2675">
        <f t="shared" si="493"/>
        <v>1</v>
      </c>
      <c r="F2675">
        <f t="shared" si="494"/>
        <v>1</v>
      </c>
      <c r="G2675">
        <f t="shared" si="495"/>
        <v>1</v>
      </c>
      <c r="H2675">
        <f t="shared" si="496"/>
        <v>1</v>
      </c>
      <c r="I2675" t="b">
        <f t="shared" si="497"/>
        <v>1</v>
      </c>
      <c r="J2675" s="2">
        <f t="shared" si="498"/>
        <v>98</v>
      </c>
      <c r="K2675" s="2">
        <f t="shared" si="499"/>
        <v>64</v>
      </c>
      <c r="L2675" s="2">
        <f t="shared" si="500"/>
        <v>34</v>
      </c>
      <c r="M2675" s="2">
        <f>SMALL(A2675:D2675,1)</f>
        <v>6</v>
      </c>
      <c r="N2675">
        <f t="shared" si="501"/>
        <v>10816</v>
      </c>
      <c r="O2675">
        <f t="shared" si="502"/>
        <v>301448</v>
      </c>
      <c r="P2675" t="b">
        <f t="shared" si="503"/>
        <v>0</v>
      </c>
      <c r="Q2675" t="b">
        <f t="shared" si="504"/>
        <v>0</v>
      </c>
      <c r="R2675">
        <v>2674</v>
      </c>
    </row>
    <row r="2676" spans="1:18" hidden="1" x14ac:dyDescent="0.25">
      <c r="A2676" s="1">
        <v>76</v>
      </c>
      <c r="B2676" s="1">
        <v>33</v>
      </c>
      <c r="C2676" s="1">
        <v>92</v>
      </c>
      <c r="D2676" s="1">
        <v>14</v>
      </c>
      <c r="E2676">
        <f t="shared" si="493"/>
        <v>1</v>
      </c>
      <c r="F2676">
        <f t="shared" si="494"/>
        <v>1</v>
      </c>
      <c r="G2676">
        <f t="shared" si="495"/>
        <v>1</v>
      </c>
      <c r="H2676">
        <f t="shared" si="496"/>
        <v>1</v>
      </c>
      <c r="I2676" t="b">
        <f t="shared" si="497"/>
        <v>1</v>
      </c>
      <c r="J2676" s="2">
        <f t="shared" si="498"/>
        <v>92</v>
      </c>
      <c r="K2676" s="2">
        <f t="shared" si="499"/>
        <v>76</v>
      </c>
      <c r="L2676" s="2">
        <f t="shared" si="500"/>
        <v>33</v>
      </c>
      <c r="M2676" s="2">
        <f>SMALL(A2676:D2676,1)</f>
        <v>14</v>
      </c>
      <c r="N2676">
        <f t="shared" si="501"/>
        <v>11236</v>
      </c>
      <c r="O2676">
        <f t="shared" si="502"/>
        <v>474913</v>
      </c>
      <c r="P2676" t="b">
        <f t="shared" si="503"/>
        <v>0</v>
      </c>
      <c r="Q2676" t="b">
        <f t="shared" si="504"/>
        <v>0</v>
      </c>
      <c r="R2676">
        <v>2675</v>
      </c>
    </row>
    <row r="2677" spans="1:18" hidden="1" x14ac:dyDescent="0.25">
      <c r="A2677" s="1">
        <v>86</v>
      </c>
      <c r="B2677" s="1">
        <v>28</v>
      </c>
      <c r="C2677" s="1">
        <v>95</v>
      </c>
      <c r="D2677" s="1">
        <v>9</v>
      </c>
      <c r="E2677">
        <f t="shared" si="493"/>
        <v>1</v>
      </c>
      <c r="F2677">
        <f t="shared" si="494"/>
        <v>1</v>
      </c>
      <c r="G2677">
        <f t="shared" si="495"/>
        <v>1</v>
      </c>
      <c r="H2677">
        <f t="shared" si="496"/>
        <v>1</v>
      </c>
      <c r="I2677" t="b">
        <f t="shared" si="497"/>
        <v>1</v>
      </c>
      <c r="J2677" s="2">
        <f t="shared" si="498"/>
        <v>95</v>
      </c>
      <c r="K2677" s="2">
        <f t="shared" si="499"/>
        <v>86</v>
      </c>
      <c r="L2677" s="2">
        <f t="shared" si="500"/>
        <v>28</v>
      </c>
      <c r="M2677" s="2">
        <f>SMALL(A2677:D2677,1)</f>
        <v>9</v>
      </c>
      <c r="N2677">
        <f t="shared" si="501"/>
        <v>10816</v>
      </c>
      <c r="O2677">
        <f t="shared" si="502"/>
        <v>658008</v>
      </c>
      <c r="P2677" t="b">
        <f t="shared" si="503"/>
        <v>0</v>
      </c>
      <c r="Q2677" t="b">
        <f t="shared" si="504"/>
        <v>0</v>
      </c>
      <c r="R2677">
        <v>2676</v>
      </c>
    </row>
    <row r="2678" spans="1:18" hidden="1" x14ac:dyDescent="0.25">
      <c r="A2678" s="1">
        <v>98</v>
      </c>
      <c r="B2678" s="1">
        <v>64</v>
      </c>
      <c r="C2678" s="1">
        <v>44</v>
      </c>
      <c r="D2678" s="1">
        <v>48</v>
      </c>
      <c r="E2678">
        <f t="shared" si="493"/>
        <v>1</v>
      </c>
      <c r="F2678">
        <f t="shared" si="494"/>
        <v>1</v>
      </c>
      <c r="G2678">
        <f t="shared" si="495"/>
        <v>1</v>
      </c>
      <c r="H2678">
        <f t="shared" si="496"/>
        <v>1</v>
      </c>
      <c r="I2678" t="b">
        <f t="shared" si="497"/>
        <v>1</v>
      </c>
      <c r="J2678" s="2">
        <f t="shared" si="498"/>
        <v>98</v>
      </c>
      <c r="K2678" s="2">
        <f t="shared" si="499"/>
        <v>64</v>
      </c>
      <c r="L2678" s="2">
        <f t="shared" si="500"/>
        <v>48</v>
      </c>
      <c r="M2678" s="2">
        <f>SMALL(A2678:D2678,1)</f>
        <v>44</v>
      </c>
      <c r="N2678">
        <f t="shared" si="501"/>
        <v>20164</v>
      </c>
      <c r="O2678">
        <f t="shared" si="502"/>
        <v>372736</v>
      </c>
      <c r="P2678" t="b">
        <f t="shared" si="503"/>
        <v>0</v>
      </c>
      <c r="Q2678" t="b">
        <f t="shared" si="504"/>
        <v>0</v>
      </c>
      <c r="R2678">
        <v>2677</v>
      </c>
    </row>
    <row r="2679" spans="1:18" hidden="1" x14ac:dyDescent="0.25">
      <c r="A2679" s="1">
        <v>77</v>
      </c>
      <c r="B2679" s="1">
        <v>15</v>
      </c>
      <c r="C2679" s="1">
        <v>57</v>
      </c>
      <c r="D2679" s="1">
        <v>31</v>
      </c>
      <c r="E2679">
        <f t="shared" si="493"/>
        <v>1</v>
      </c>
      <c r="F2679">
        <f t="shared" si="494"/>
        <v>1</v>
      </c>
      <c r="G2679">
        <f t="shared" si="495"/>
        <v>1</v>
      </c>
      <c r="H2679">
        <f t="shared" si="496"/>
        <v>1</v>
      </c>
      <c r="I2679" t="b">
        <f t="shared" si="497"/>
        <v>1</v>
      </c>
      <c r="J2679" s="2">
        <f t="shared" si="498"/>
        <v>77</v>
      </c>
      <c r="K2679" s="2">
        <f t="shared" si="499"/>
        <v>57</v>
      </c>
      <c r="L2679" s="2">
        <f t="shared" si="500"/>
        <v>31</v>
      </c>
      <c r="M2679" s="2">
        <f>SMALL(A2679:D2679,1)</f>
        <v>15</v>
      </c>
      <c r="N2679">
        <f t="shared" si="501"/>
        <v>8464</v>
      </c>
      <c r="O2679">
        <f t="shared" si="502"/>
        <v>214984</v>
      </c>
      <c r="P2679" t="b">
        <f t="shared" si="503"/>
        <v>0</v>
      </c>
      <c r="Q2679" t="b">
        <f t="shared" si="504"/>
        <v>0</v>
      </c>
      <c r="R2679">
        <v>2678</v>
      </c>
    </row>
    <row r="2680" spans="1:18" hidden="1" x14ac:dyDescent="0.25">
      <c r="A2680" s="1">
        <v>44</v>
      </c>
      <c r="B2680" s="1">
        <v>52</v>
      </c>
      <c r="C2680" s="1">
        <v>30</v>
      </c>
      <c r="D2680" s="1">
        <v>42</v>
      </c>
      <c r="E2680">
        <f t="shared" si="493"/>
        <v>1</v>
      </c>
      <c r="F2680">
        <f t="shared" si="494"/>
        <v>1</v>
      </c>
      <c r="G2680">
        <f t="shared" si="495"/>
        <v>1</v>
      </c>
      <c r="H2680">
        <f t="shared" si="496"/>
        <v>1</v>
      </c>
      <c r="I2680" t="b">
        <f t="shared" si="497"/>
        <v>1</v>
      </c>
      <c r="J2680" s="2">
        <f t="shared" si="498"/>
        <v>52</v>
      </c>
      <c r="K2680" s="2">
        <f t="shared" si="499"/>
        <v>44</v>
      </c>
      <c r="L2680" s="2">
        <f t="shared" si="500"/>
        <v>42</v>
      </c>
      <c r="M2680" s="2">
        <f>SMALL(A2680:D2680,1)</f>
        <v>30</v>
      </c>
      <c r="N2680">
        <f t="shared" si="501"/>
        <v>6724</v>
      </c>
      <c r="O2680">
        <f t="shared" si="502"/>
        <v>159272</v>
      </c>
      <c r="P2680" t="b">
        <f t="shared" si="503"/>
        <v>0</v>
      </c>
      <c r="Q2680" t="b">
        <f t="shared" si="504"/>
        <v>0</v>
      </c>
      <c r="R2680">
        <v>2679</v>
      </c>
    </row>
    <row r="2681" spans="1:18" hidden="1" x14ac:dyDescent="0.25">
      <c r="A2681" s="1">
        <v>66</v>
      </c>
      <c r="B2681" s="1">
        <v>8</v>
      </c>
      <c r="C2681" s="1">
        <v>35</v>
      </c>
      <c r="D2681" s="1">
        <v>40</v>
      </c>
      <c r="E2681">
        <f t="shared" si="493"/>
        <v>1</v>
      </c>
      <c r="F2681">
        <f t="shared" si="494"/>
        <v>1</v>
      </c>
      <c r="G2681">
        <f t="shared" si="495"/>
        <v>1</v>
      </c>
      <c r="H2681">
        <f t="shared" si="496"/>
        <v>1</v>
      </c>
      <c r="I2681" t="b">
        <f t="shared" si="497"/>
        <v>1</v>
      </c>
      <c r="J2681" s="2">
        <f t="shared" si="498"/>
        <v>66</v>
      </c>
      <c r="K2681" s="2">
        <f t="shared" si="499"/>
        <v>40</v>
      </c>
      <c r="L2681" s="2">
        <f t="shared" si="500"/>
        <v>35</v>
      </c>
      <c r="M2681" s="2">
        <f>SMALL(A2681:D2681,1)</f>
        <v>8</v>
      </c>
      <c r="N2681">
        <f t="shared" si="501"/>
        <v>5476</v>
      </c>
      <c r="O2681">
        <f t="shared" si="502"/>
        <v>106875</v>
      </c>
      <c r="P2681" t="b">
        <f t="shared" si="503"/>
        <v>0</v>
      </c>
      <c r="Q2681" t="b">
        <f t="shared" si="504"/>
        <v>0</v>
      </c>
      <c r="R2681">
        <v>2680</v>
      </c>
    </row>
    <row r="2682" spans="1:18" hidden="1" x14ac:dyDescent="0.25">
      <c r="A2682" s="1">
        <v>50</v>
      </c>
      <c r="B2682" s="1">
        <v>86</v>
      </c>
      <c r="C2682" s="1">
        <v>100</v>
      </c>
      <c r="D2682" s="1">
        <v>32</v>
      </c>
      <c r="E2682">
        <f t="shared" si="493"/>
        <v>1</v>
      </c>
      <c r="F2682">
        <f t="shared" si="494"/>
        <v>1</v>
      </c>
      <c r="G2682">
        <f t="shared" si="495"/>
        <v>1</v>
      </c>
      <c r="H2682">
        <f t="shared" si="496"/>
        <v>1</v>
      </c>
      <c r="I2682" t="b">
        <f t="shared" si="497"/>
        <v>1</v>
      </c>
      <c r="J2682" s="2">
        <f t="shared" si="498"/>
        <v>100</v>
      </c>
      <c r="K2682" s="2">
        <f t="shared" si="499"/>
        <v>86</v>
      </c>
      <c r="L2682" s="2">
        <f t="shared" si="500"/>
        <v>50</v>
      </c>
      <c r="M2682" s="2">
        <f>SMALL(A2682:D2682,1)</f>
        <v>32</v>
      </c>
      <c r="N2682">
        <f t="shared" si="501"/>
        <v>17424</v>
      </c>
      <c r="O2682">
        <f t="shared" si="502"/>
        <v>761056</v>
      </c>
      <c r="P2682" t="b">
        <f t="shared" si="503"/>
        <v>0</v>
      </c>
      <c r="Q2682" t="b">
        <f t="shared" si="504"/>
        <v>0</v>
      </c>
      <c r="R2682">
        <v>2681</v>
      </c>
    </row>
    <row r="2683" spans="1:18" hidden="1" x14ac:dyDescent="0.25">
      <c r="A2683" s="1">
        <v>99</v>
      </c>
      <c r="B2683" s="1">
        <v>10</v>
      </c>
      <c r="C2683" s="1">
        <v>63</v>
      </c>
      <c r="D2683" s="1">
        <v>24</v>
      </c>
      <c r="E2683">
        <f t="shared" si="493"/>
        <v>1</v>
      </c>
      <c r="F2683">
        <f t="shared" si="494"/>
        <v>1</v>
      </c>
      <c r="G2683">
        <f t="shared" si="495"/>
        <v>1</v>
      </c>
      <c r="H2683">
        <f t="shared" si="496"/>
        <v>1</v>
      </c>
      <c r="I2683" t="b">
        <f t="shared" si="497"/>
        <v>1</v>
      </c>
      <c r="J2683" s="2">
        <f t="shared" si="498"/>
        <v>99</v>
      </c>
      <c r="K2683" s="2">
        <f t="shared" si="499"/>
        <v>63</v>
      </c>
      <c r="L2683" s="2">
        <f t="shared" si="500"/>
        <v>24</v>
      </c>
      <c r="M2683" s="2">
        <f>SMALL(A2683:D2683,1)</f>
        <v>10</v>
      </c>
      <c r="N2683">
        <f t="shared" si="501"/>
        <v>11881</v>
      </c>
      <c r="O2683">
        <f t="shared" si="502"/>
        <v>263871</v>
      </c>
      <c r="P2683" t="b">
        <f t="shared" si="503"/>
        <v>0</v>
      </c>
      <c r="Q2683" t="b">
        <f t="shared" si="504"/>
        <v>0</v>
      </c>
      <c r="R2683">
        <v>2682</v>
      </c>
    </row>
    <row r="2684" spans="1:18" hidden="1" x14ac:dyDescent="0.25">
      <c r="A2684" s="1">
        <v>50</v>
      </c>
      <c r="B2684" s="1">
        <v>91</v>
      </c>
      <c r="C2684" s="1">
        <v>54</v>
      </c>
      <c r="D2684" s="1">
        <v>17</v>
      </c>
      <c r="E2684">
        <f t="shared" si="493"/>
        <v>1</v>
      </c>
      <c r="F2684">
        <f t="shared" si="494"/>
        <v>1</v>
      </c>
      <c r="G2684">
        <f t="shared" si="495"/>
        <v>1</v>
      </c>
      <c r="H2684">
        <f t="shared" si="496"/>
        <v>1</v>
      </c>
      <c r="I2684" t="b">
        <f t="shared" si="497"/>
        <v>1</v>
      </c>
      <c r="J2684" s="2">
        <f t="shared" si="498"/>
        <v>91</v>
      </c>
      <c r="K2684" s="2">
        <f t="shared" si="499"/>
        <v>54</v>
      </c>
      <c r="L2684" s="2">
        <f t="shared" si="500"/>
        <v>50</v>
      </c>
      <c r="M2684" s="2">
        <f>SMALL(A2684:D2684,1)</f>
        <v>17</v>
      </c>
      <c r="N2684">
        <f t="shared" si="501"/>
        <v>11664</v>
      </c>
      <c r="O2684">
        <f t="shared" si="502"/>
        <v>282464</v>
      </c>
      <c r="P2684" t="b">
        <f t="shared" si="503"/>
        <v>0</v>
      </c>
      <c r="Q2684" t="b">
        <f t="shared" si="504"/>
        <v>0</v>
      </c>
      <c r="R2684">
        <v>2683</v>
      </c>
    </row>
    <row r="2685" spans="1:18" hidden="1" x14ac:dyDescent="0.25">
      <c r="A2685" s="1">
        <v>2</v>
      </c>
      <c r="B2685" s="1">
        <v>7</v>
      </c>
      <c r="C2685" s="1">
        <v>34</v>
      </c>
      <c r="D2685" s="1">
        <v>50</v>
      </c>
      <c r="E2685">
        <f t="shared" si="493"/>
        <v>1</v>
      </c>
      <c r="F2685">
        <f t="shared" si="494"/>
        <v>1</v>
      </c>
      <c r="G2685">
        <f t="shared" si="495"/>
        <v>1</v>
      </c>
      <c r="H2685">
        <f t="shared" si="496"/>
        <v>1</v>
      </c>
      <c r="I2685" t="b">
        <f t="shared" si="497"/>
        <v>1</v>
      </c>
      <c r="J2685" s="2">
        <f t="shared" si="498"/>
        <v>50</v>
      </c>
      <c r="K2685" s="2">
        <f t="shared" si="499"/>
        <v>34</v>
      </c>
      <c r="L2685" s="2">
        <f t="shared" si="500"/>
        <v>7</v>
      </c>
      <c r="M2685" s="2">
        <f>SMALL(A2685:D2685,1)</f>
        <v>2</v>
      </c>
      <c r="N2685">
        <f t="shared" si="501"/>
        <v>2704</v>
      </c>
      <c r="O2685">
        <f t="shared" si="502"/>
        <v>39647</v>
      </c>
      <c r="P2685" t="b">
        <f t="shared" si="503"/>
        <v>0</v>
      </c>
      <c r="Q2685" t="b">
        <f t="shared" si="504"/>
        <v>0</v>
      </c>
      <c r="R2685">
        <v>2684</v>
      </c>
    </row>
    <row r="2686" spans="1:18" hidden="1" x14ac:dyDescent="0.25">
      <c r="A2686" s="1">
        <v>87</v>
      </c>
      <c r="B2686" s="1">
        <v>89</v>
      </c>
      <c r="C2686" s="1">
        <v>89</v>
      </c>
      <c r="D2686" s="1">
        <v>50</v>
      </c>
      <c r="E2686">
        <f t="shared" si="493"/>
        <v>1</v>
      </c>
      <c r="F2686">
        <f t="shared" si="494"/>
        <v>2</v>
      </c>
      <c r="G2686">
        <f t="shared" si="495"/>
        <v>2</v>
      </c>
      <c r="H2686">
        <f t="shared" si="496"/>
        <v>1</v>
      </c>
      <c r="I2686" t="b">
        <f t="shared" si="497"/>
        <v>0</v>
      </c>
      <c r="J2686" s="2">
        <f t="shared" si="498"/>
        <v>89</v>
      </c>
      <c r="K2686" s="2">
        <f t="shared" si="499"/>
        <v>89</v>
      </c>
      <c r="L2686" s="2">
        <f t="shared" si="500"/>
        <v>87</v>
      </c>
      <c r="M2686" s="2">
        <f>SMALL(A2686:D2686,1)</f>
        <v>50</v>
      </c>
      <c r="N2686">
        <f t="shared" si="501"/>
        <v>19321</v>
      </c>
      <c r="O2686">
        <f t="shared" si="502"/>
        <v>1363472</v>
      </c>
      <c r="P2686" t="b">
        <f t="shared" si="503"/>
        <v>0</v>
      </c>
      <c r="Q2686" t="b">
        <f t="shared" si="504"/>
        <v>0</v>
      </c>
      <c r="R2686">
        <v>2685</v>
      </c>
    </row>
    <row r="2687" spans="1:18" hidden="1" x14ac:dyDescent="0.25">
      <c r="A2687" s="1">
        <v>85</v>
      </c>
      <c r="B2687" s="1">
        <v>40</v>
      </c>
      <c r="C2687" s="1">
        <v>53</v>
      </c>
      <c r="D2687" s="1">
        <v>32</v>
      </c>
      <c r="E2687">
        <f t="shared" si="493"/>
        <v>1</v>
      </c>
      <c r="F2687">
        <f t="shared" si="494"/>
        <v>1</v>
      </c>
      <c r="G2687">
        <f t="shared" si="495"/>
        <v>1</v>
      </c>
      <c r="H2687">
        <f t="shared" si="496"/>
        <v>1</v>
      </c>
      <c r="I2687" t="b">
        <f t="shared" si="497"/>
        <v>1</v>
      </c>
      <c r="J2687" s="2">
        <f t="shared" si="498"/>
        <v>85</v>
      </c>
      <c r="K2687" s="2">
        <f t="shared" si="499"/>
        <v>53</v>
      </c>
      <c r="L2687" s="2">
        <f t="shared" si="500"/>
        <v>40</v>
      </c>
      <c r="M2687" s="2">
        <f>SMALL(A2687:D2687,1)</f>
        <v>32</v>
      </c>
      <c r="N2687">
        <f t="shared" si="501"/>
        <v>13689</v>
      </c>
      <c r="O2687">
        <f t="shared" si="502"/>
        <v>212877</v>
      </c>
      <c r="P2687" t="b">
        <f t="shared" si="503"/>
        <v>0</v>
      </c>
      <c r="Q2687" t="b">
        <f t="shared" si="504"/>
        <v>0</v>
      </c>
      <c r="R2687">
        <v>2686</v>
      </c>
    </row>
    <row r="2688" spans="1:18" hidden="1" x14ac:dyDescent="0.25">
      <c r="A2688" s="1">
        <v>83</v>
      </c>
      <c r="B2688" s="1">
        <v>22</v>
      </c>
      <c r="C2688" s="1">
        <v>18</v>
      </c>
      <c r="D2688" s="1">
        <v>9</v>
      </c>
      <c r="E2688">
        <f t="shared" si="493"/>
        <v>1</v>
      </c>
      <c r="F2688">
        <f t="shared" si="494"/>
        <v>1</v>
      </c>
      <c r="G2688">
        <f t="shared" si="495"/>
        <v>1</v>
      </c>
      <c r="H2688">
        <f t="shared" si="496"/>
        <v>1</v>
      </c>
      <c r="I2688" t="b">
        <f t="shared" si="497"/>
        <v>1</v>
      </c>
      <c r="J2688" s="2">
        <f t="shared" si="498"/>
        <v>83</v>
      </c>
      <c r="K2688" s="2">
        <f t="shared" si="499"/>
        <v>22</v>
      </c>
      <c r="L2688" s="2">
        <f t="shared" si="500"/>
        <v>18</v>
      </c>
      <c r="M2688" s="2">
        <f>SMALL(A2688:D2688,1)</f>
        <v>9</v>
      </c>
      <c r="N2688">
        <f t="shared" si="501"/>
        <v>8464</v>
      </c>
      <c r="O2688">
        <f t="shared" si="502"/>
        <v>16480</v>
      </c>
      <c r="P2688" t="b">
        <f t="shared" si="503"/>
        <v>0</v>
      </c>
      <c r="Q2688" t="b">
        <f t="shared" si="504"/>
        <v>0</v>
      </c>
      <c r="R2688">
        <v>2687</v>
      </c>
    </row>
    <row r="2689" spans="1:18" hidden="1" x14ac:dyDescent="0.25">
      <c r="A2689" s="1">
        <v>72</v>
      </c>
      <c r="B2689" s="1">
        <v>84</v>
      </c>
      <c r="C2689" s="1">
        <v>50</v>
      </c>
      <c r="D2689" s="1">
        <v>27</v>
      </c>
      <c r="E2689">
        <f t="shared" si="493"/>
        <v>1</v>
      </c>
      <c r="F2689">
        <f t="shared" si="494"/>
        <v>1</v>
      </c>
      <c r="G2689">
        <f t="shared" si="495"/>
        <v>1</v>
      </c>
      <c r="H2689">
        <f t="shared" si="496"/>
        <v>1</v>
      </c>
      <c r="I2689" t="b">
        <f t="shared" si="497"/>
        <v>1</v>
      </c>
      <c r="J2689" s="2">
        <f t="shared" si="498"/>
        <v>84</v>
      </c>
      <c r="K2689" s="2">
        <f t="shared" si="499"/>
        <v>72</v>
      </c>
      <c r="L2689" s="2">
        <f t="shared" si="500"/>
        <v>50</v>
      </c>
      <c r="M2689" s="2">
        <f>SMALL(A2689:D2689,1)</f>
        <v>27</v>
      </c>
      <c r="N2689">
        <f t="shared" si="501"/>
        <v>12321</v>
      </c>
      <c r="O2689">
        <f t="shared" si="502"/>
        <v>498248</v>
      </c>
      <c r="P2689" t="b">
        <f t="shared" si="503"/>
        <v>0</v>
      </c>
      <c r="Q2689" t="b">
        <f t="shared" si="504"/>
        <v>0</v>
      </c>
      <c r="R2689">
        <v>2688</v>
      </c>
    </row>
    <row r="2690" spans="1:18" hidden="1" x14ac:dyDescent="0.25">
      <c r="A2690" s="1">
        <v>38</v>
      </c>
      <c r="B2690" s="1">
        <v>72</v>
      </c>
      <c r="C2690" s="1">
        <v>75</v>
      </c>
      <c r="D2690" s="1">
        <v>32</v>
      </c>
      <c r="E2690">
        <f t="shared" si="493"/>
        <v>1</v>
      </c>
      <c r="F2690">
        <f t="shared" si="494"/>
        <v>1</v>
      </c>
      <c r="G2690">
        <f t="shared" si="495"/>
        <v>1</v>
      </c>
      <c r="H2690">
        <f t="shared" si="496"/>
        <v>1</v>
      </c>
      <c r="I2690" t="b">
        <f t="shared" si="497"/>
        <v>1</v>
      </c>
      <c r="J2690" s="2">
        <f t="shared" si="498"/>
        <v>75</v>
      </c>
      <c r="K2690" s="2">
        <f t="shared" si="499"/>
        <v>72</v>
      </c>
      <c r="L2690" s="2">
        <f t="shared" si="500"/>
        <v>38</v>
      </c>
      <c r="M2690" s="2">
        <f>SMALL(A2690:D2690,1)</f>
        <v>32</v>
      </c>
      <c r="N2690">
        <f t="shared" si="501"/>
        <v>11449</v>
      </c>
      <c r="O2690">
        <f t="shared" si="502"/>
        <v>428120</v>
      </c>
      <c r="P2690" t="b">
        <f t="shared" si="503"/>
        <v>0</v>
      </c>
      <c r="Q2690" t="b">
        <f t="shared" si="504"/>
        <v>0</v>
      </c>
      <c r="R2690">
        <v>2689</v>
      </c>
    </row>
    <row r="2691" spans="1:18" hidden="1" x14ac:dyDescent="0.25">
      <c r="A2691" s="1">
        <v>21</v>
      </c>
      <c r="B2691" s="1">
        <v>44</v>
      </c>
      <c r="C2691" s="1">
        <v>54</v>
      </c>
      <c r="D2691" s="1">
        <v>32</v>
      </c>
      <c r="E2691">
        <f t="shared" ref="E2691:E2754" si="505">COUNTIF($A2691:$D2691,A2691)</f>
        <v>1</v>
      </c>
      <c r="F2691">
        <f t="shared" ref="F2691:F2754" si="506">COUNTIF($A2691:$D2691,B2691)</f>
        <v>1</v>
      </c>
      <c r="G2691">
        <f t="shared" ref="G2691:G2754" si="507">COUNTIF($A2691:$D2691,C2691)</f>
        <v>1</v>
      </c>
      <c r="H2691">
        <f t="shared" ref="H2691:H2754" si="508">COUNTIF($A2691:$D2691,D2691)</f>
        <v>1</v>
      </c>
      <c r="I2691" t="b">
        <f t="shared" ref="I2691:I2754" si="509">SUM(E2691:H2691)=4</f>
        <v>1</v>
      </c>
      <c r="J2691" s="2">
        <f t="shared" ref="J2691:J2754" si="510">LARGE(A2691:D2691,1)</f>
        <v>54</v>
      </c>
      <c r="K2691" s="2">
        <f t="shared" ref="K2691:K2754" si="511">LARGE(A2691:D2691,2)</f>
        <v>44</v>
      </c>
      <c r="L2691" s="2">
        <f t="shared" ref="L2691:L2754" si="512">LARGE(A2691:D2691,3)</f>
        <v>32</v>
      </c>
      <c r="M2691" s="2">
        <f>SMALL(A2691:D2691,1)</f>
        <v>21</v>
      </c>
      <c r="N2691">
        <f t="shared" ref="N2691:N2754" si="513">POWER(J2691+M2691,2)</f>
        <v>5625</v>
      </c>
      <c r="O2691">
        <f t="shared" ref="O2691:O2754" si="514">POWER(K2691,3)+POWER(L2691,3)</f>
        <v>117952</v>
      </c>
      <c r="P2691" t="b">
        <f t="shared" ref="P2691:P2754" si="515">N2691&gt;O2691</f>
        <v>0</v>
      </c>
      <c r="Q2691" t="b">
        <f t="shared" ref="Q2691:Q2754" si="516">AND(P2691,I2691)</f>
        <v>0</v>
      </c>
      <c r="R2691">
        <v>2690</v>
      </c>
    </row>
    <row r="2692" spans="1:18" hidden="1" x14ac:dyDescent="0.25">
      <c r="A2692" s="1">
        <v>15</v>
      </c>
      <c r="B2692" s="1">
        <v>18</v>
      </c>
      <c r="C2692" s="1">
        <v>58</v>
      </c>
      <c r="D2692" s="1">
        <v>7</v>
      </c>
      <c r="E2692">
        <f t="shared" si="505"/>
        <v>1</v>
      </c>
      <c r="F2692">
        <f t="shared" si="506"/>
        <v>1</v>
      </c>
      <c r="G2692">
        <f t="shared" si="507"/>
        <v>1</v>
      </c>
      <c r="H2692">
        <f t="shared" si="508"/>
        <v>1</v>
      </c>
      <c r="I2692" t="b">
        <f t="shared" si="509"/>
        <v>1</v>
      </c>
      <c r="J2692" s="2">
        <f t="shared" si="510"/>
        <v>58</v>
      </c>
      <c r="K2692" s="2">
        <f t="shared" si="511"/>
        <v>18</v>
      </c>
      <c r="L2692" s="2">
        <f t="shared" si="512"/>
        <v>15</v>
      </c>
      <c r="M2692" s="2">
        <f>SMALL(A2692:D2692,1)</f>
        <v>7</v>
      </c>
      <c r="N2692">
        <f t="shared" si="513"/>
        <v>4225</v>
      </c>
      <c r="O2692">
        <f t="shared" si="514"/>
        <v>9207</v>
      </c>
      <c r="P2692" t="b">
        <f t="shared" si="515"/>
        <v>0</v>
      </c>
      <c r="Q2692" t="b">
        <f t="shared" si="516"/>
        <v>0</v>
      </c>
      <c r="R2692">
        <v>2691</v>
      </c>
    </row>
    <row r="2693" spans="1:18" hidden="1" x14ac:dyDescent="0.25">
      <c r="A2693" s="1">
        <v>25</v>
      </c>
      <c r="B2693" s="1">
        <v>23</v>
      </c>
      <c r="C2693" s="1">
        <v>18</v>
      </c>
      <c r="D2693" s="1">
        <v>21</v>
      </c>
      <c r="E2693">
        <f t="shared" si="505"/>
        <v>1</v>
      </c>
      <c r="F2693">
        <f t="shared" si="506"/>
        <v>1</v>
      </c>
      <c r="G2693">
        <f t="shared" si="507"/>
        <v>1</v>
      </c>
      <c r="H2693">
        <f t="shared" si="508"/>
        <v>1</v>
      </c>
      <c r="I2693" t="b">
        <f t="shared" si="509"/>
        <v>1</v>
      </c>
      <c r="J2693" s="2">
        <f t="shared" si="510"/>
        <v>25</v>
      </c>
      <c r="K2693" s="2">
        <f t="shared" si="511"/>
        <v>23</v>
      </c>
      <c r="L2693" s="2">
        <f t="shared" si="512"/>
        <v>21</v>
      </c>
      <c r="M2693" s="2">
        <f>SMALL(A2693:D2693,1)</f>
        <v>18</v>
      </c>
      <c r="N2693">
        <f t="shared" si="513"/>
        <v>1849</v>
      </c>
      <c r="O2693">
        <f t="shared" si="514"/>
        <v>21428</v>
      </c>
      <c r="P2693" t="b">
        <f t="shared" si="515"/>
        <v>0</v>
      </c>
      <c r="Q2693" t="b">
        <f t="shared" si="516"/>
        <v>0</v>
      </c>
      <c r="R2693">
        <v>2692</v>
      </c>
    </row>
    <row r="2694" spans="1:18" hidden="1" x14ac:dyDescent="0.25">
      <c r="A2694" s="1">
        <v>12</v>
      </c>
      <c r="B2694" s="1">
        <v>90</v>
      </c>
      <c r="C2694" s="1">
        <v>15</v>
      </c>
      <c r="D2694" s="1">
        <v>42</v>
      </c>
      <c r="E2694">
        <f t="shared" si="505"/>
        <v>1</v>
      </c>
      <c r="F2694">
        <f t="shared" si="506"/>
        <v>1</v>
      </c>
      <c r="G2694">
        <f t="shared" si="507"/>
        <v>1</v>
      </c>
      <c r="H2694">
        <f t="shared" si="508"/>
        <v>1</v>
      </c>
      <c r="I2694" t="b">
        <f t="shared" si="509"/>
        <v>1</v>
      </c>
      <c r="J2694" s="2">
        <f t="shared" si="510"/>
        <v>90</v>
      </c>
      <c r="K2694" s="2">
        <f t="shared" si="511"/>
        <v>42</v>
      </c>
      <c r="L2694" s="2">
        <f t="shared" si="512"/>
        <v>15</v>
      </c>
      <c r="M2694" s="2">
        <f>SMALL(A2694:D2694,1)</f>
        <v>12</v>
      </c>
      <c r="N2694">
        <f t="shared" si="513"/>
        <v>10404</v>
      </c>
      <c r="O2694">
        <f t="shared" si="514"/>
        <v>77463</v>
      </c>
      <c r="P2694" t="b">
        <f t="shared" si="515"/>
        <v>0</v>
      </c>
      <c r="Q2694" t="b">
        <f t="shared" si="516"/>
        <v>0</v>
      </c>
      <c r="R2694">
        <v>2693</v>
      </c>
    </row>
    <row r="2695" spans="1:18" hidden="1" x14ac:dyDescent="0.25">
      <c r="A2695" s="1">
        <v>51</v>
      </c>
      <c r="B2695" s="1">
        <v>4</v>
      </c>
      <c r="C2695" s="1">
        <v>96</v>
      </c>
      <c r="D2695" s="1">
        <v>10</v>
      </c>
      <c r="E2695">
        <f t="shared" si="505"/>
        <v>1</v>
      </c>
      <c r="F2695">
        <f t="shared" si="506"/>
        <v>1</v>
      </c>
      <c r="G2695">
        <f t="shared" si="507"/>
        <v>1</v>
      </c>
      <c r="H2695">
        <f t="shared" si="508"/>
        <v>1</v>
      </c>
      <c r="I2695" t="b">
        <f t="shared" si="509"/>
        <v>1</v>
      </c>
      <c r="J2695" s="2">
        <f t="shared" si="510"/>
        <v>96</v>
      </c>
      <c r="K2695" s="2">
        <f t="shared" si="511"/>
        <v>51</v>
      </c>
      <c r="L2695" s="2">
        <f t="shared" si="512"/>
        <v>10</v>
      </c>
      <c r="M2695" s="2">
        <f>SMALL(A2695:D2695,1)</f>
        <v>4</v>
      </c>
      <c r="N2695">
        <f t="shared" si="513"/>
        <v>10000</v>
      </c>
      <c r="O2695">
        <f t="shared" si="514"/>
        <v>133651</v>
      </c>
      <c r="P2695" t="b">
        <f t="shared" si="515"/>
        <v>0</v>
      </c>
      <c r="Q2695" t="b">
        <f t="shared" si="516"/>
        <v>0</v>
      </c>
      <c r="R2695">
        <v>2694</v>
      </c>
    </row>
    <row r="2696" spans="1:18" hidden="1" x14ac:dyDescent="0.25">
      <c r="A2696" s="1">
        <v>78</v>
      </c>
      <c r="B2696" s="1">
        <v>23</v>
      </c>
      <c r="C2696" s="1">
        <v>98</v>
      </c>
      <c r="D2696" s="1">
        <v>47</v>
      </c>
      <c r="E2696">
        <f t="shared" si="505"/>
        <v>1</v>
      </c>
      <c r="F2696">
        <f t="shared" si="506"/>
        <v>1</v>
      </c>
      <c r="G2696">
        <f t="shared" si="507"/>
        <v>1</v>
      </c>
      <c r="H2696">
        <f t="shared" si="508"/>
        <v>1</v>
      </c>
      <c r="I2696" t="b">
        <f t="shared" si="509"/>
        <v>1</v>
      </c>
      <c r="J2696" s="2">
        <f t="shared" si="510"/>
        <v>98</v>
      </c>
      <c r="K2696" s="2">
        <f t="shared" si="511"/>
        <v>78</v>
      </c>
      <c r="L2696" s="2">
        <f t="shared" si="512"/>
        <v>47</v>
      </c>
      <c r="M2696" s="2">
        <f>SMALL(A2696:D2696,1)</f>
        <v>23</v>
      </c>
      <c r="N2696">
        <f t="shared" si="513"/>
        <v>14641</v>
      </c>
      <c r="O2696">
        <f t="shared" si="514"/>
        <v>578375</v>
      </c>
      <c r="P2696" t="b">
        <f t="shared" si="515"/>
        <v>0</v>
      </c>
      <c r="Q2696" t="b">
        <f t="shared" si="516"/>
        <v>0</v>
      </c>
      <c r="R2696">
        <v>2695</v>
      </c>
    </row>
    <row r="2697" spans="1:18" hidden="1" x14ac:dyDescent="0.25">
      <c r="A2697" s="1">
        <v>91</v>
      </c>
      <c r="B2697" s="1">
        <v>14</v>
      </c>
      <c r="C2697" s="1">
        <v>36</v>
      </c>
      <c r="D2697" s="1">
        <v>26</v>
      </c>
      <c r="E2697">
        <f t="shared" si="505"/>
        <v>1</v>
      </c>
      <c r="F2697">
        <f t="shared" si="506"/>
        <v>1</v>
      </c>
      <c r="G2697">
        <f t="shared" si="507"/>
        <v>1</v>
      </c>
      <c r="H2697">
        <f t="shared" si="508"/>
        <v>1</v>
      </c>
      <c r="I2697" t="b">
        <f t="shared" si="509"/>
        <v>1</v>
      </c>
      <c r="J2697" s="2">
        <f t="shared" si="510"/>
        <v>91</v>
      </c>
      <c r="K2697" s="2">
        <f t="shared" si="511"/>
        <v>36</v>
      </c>
      <c r="L2697" s="2">
        <f t="shared" si="512"/>
        <v>26</v>
      </c>
      <c r="M2697" s="2">
        <f>SMALL(A2697:D2697,1)</f>
        <v>14</v>
      </c>
      <c r="N2697">
        <f t="shared" si="513"/>
        <v>11025</v>
      </c>
      <c r="O2697">
        <f t="shared" si="514"/>
        <v>64232</v>
      </c>
      <c r="P2697" t="b">
        <f t="shared" si="515"/>
        <v>0</v>
      </c>
      <c r="Q2697" t="b">
        <f t="shared" si="516"/>
        <v>0</v>
      </c>
      <c r="R2697">
        <v>2696</v>
      </c>
    </row>
    <row r="2698" spans="1:18" hidden="1" x14ac:dyDescent="0.25">
      <c r="A2698" s="1">
        <v>22</v>
      </c>
      <c r="B2698" s="1">
        <v>93</v>
      </c>
      <c r="C2698" s="1">
        <v>33</v>
      </c>
      <c r="D2698" s="1">
        <v>13</v>
      </c>
      <c r="E2698">
        <f t="shared" si="505"/>
        <v>1</v>
      </c>
      <c r="F2698">
        <f t="shared" si="506"/>
        <v>1</v>
      </c>
      <c r="G2698">
        <f t="shared" si="507"/>
        <v>1</v>
      </c>
      <c r="H2698">
        <f t="shared" si="508"/>
        <v>1</v>
      </c>
      <c r="I2698" t="b">
        <f t="shared" si="509"/>
        <v>1</v>
      </c>
      <c r="J2698" s="2">
        <f t="shared" si="510"/>
        <v>93</v>
      </c>
      <c r="K2698" s="2">
        <f t="shared" si="511"/>
        <v>33</v>
      </c>
      <c r="L2698" s="2">
        <f t="shared" si="512"/>
        <v>22</v>
      </c>
      <c r="M2698" s="2">
        <f>SMALL(A2698:D2698,1)</f>
        <v>13</v>
      </c>
      <c r="N2698">
        <f t="shared" si="513"/>
        <v>11236</v>
      </c>
      <c r="O2698">
        <f t="shared" si="514"/>
        <v>46585</v>
      </c>
      <c r="P2698" t="b">
        <f t="shared" si="515"/>
        <v>0</v>
      </c>
      <c r="Q2698" t="b">
        <f t="shared" si="516"/>
        <v>0</v>
      </c>
      <c r="R2698">
        <v>2697</v>
      </c>
    </row>
    <row r="2699" spans="1:18" hidden="1" x14ac:dyDescent="0.25">
      <c r="A2699" s="1">
        <v>62</v>
      </c>
      <c r="B2699" s="1">
        <v>13</v>
      </c>
      <c r="C2699" s="1">
        <v>50</v>
      </c>
      <c r="D2699" s="1">
        <v>21</v>
      </c>
      <c r="E2699">
        <f t="shared" si="505"/>
        <v>1</v>
      </c>
      <c r="F2699">
        <f t="shared" si="506"/>
        <v>1</v>
      </c>
      <c r="G2699">
        <f t="shared" si="507"/>
        <v>1</v>
      </c>
      <c r="H2699">
        <f t="shared" si="508"/>
        <v>1</v>
      </c>
      <c r="I2699" t="b">
        <f t="shared" si="509"/>
        <v>1</v>
      </c>
      <c r="J2699" s="2">
        <f t="shared" si="510"/>
        <v>62</v>
      </c>
      <c r="K2699" s="2">
        <f t="shared" si="511"/>
        <v>50</v>
      </c>
      <c r="L2699" s="2">
        <f t="shared" si="512"/>
        <v>21</v>
      </c>
      <c r="M2699" s="2">
        <f>SMALL(A2699:D2699,1)</f>
        <v>13</v>
      </c>
      <c r="N2699">
        <f t="shared" si="513"/>
        <v>5625</v>
      </c>
      <c r="O2699">
        <f t="shared" si="514"/>
        <v>134261</v>
      </c>
      <c r="P2699" t="b">
        <f t="shared" si="515"/>
        <v>0</v>
      </c>
      <c r="Q2699" t="b">
        <f t="shared" si="516"/>
        <v>0</v>
      </c>
      <c r="R2699">
        <v>2698</v>
      </c>
    </row>
    <row r="2700" spans="1:18" hidden="1" x14ac:dyDescent="0.25">
      <c r="A2700" s="1">
        <v>63</v>
      </c>
      <c r="B2700" s="1">
        <v>27</v>
      </c>
      <c r="C2700" s="1">
        <v>73</v>
      </c>
      <c r="D2700" s="1">
        <v>16</v>
      </c>
      <c r="E2700">
        <f t="shared" si="505"/>
        <v>1</v>
      </c>
      <c r="F2700">
        <f t="shared" si="506"/>
        <v>1</v>
      </c>
      <c r="G2700">
        <f t="shared" si="507"/>
        <v>1</v>
      </c>
      <c r="H2700">
        <f t="shared" si="508"/>
        <v>1</v>
      </c>
      <c r="I2700" t="b">
        <f t="shared" si="509"/>
        <v>1</v>
      </c>
      <c r="J2700" s="2">
        <f t="shared" si="510"/>
        <v>73</v>
      </c>
      <c r="K2700" s="2">
        <f t="shared" si="511"/>
        <v>63</v>
      </c>
      <c r="L2700" s="2">
        <f t="shared" si="512"/>
        <v>27</v>
      </c>
      <c r="M2700" s="2">
        <f>SMALL(A2700:D2700,1)</f>
        <v>16</v>
      </c>
      <c r="N2700">
        <f t="shared" si="513"/>
        <v>7921</v>
      </c>
      <c r="O2700">
        <f t="shared" si="514"/>
        <v>269730</v>
      </c>
      <c r="P2700" t="b">
        <f t="shared" si="515"/>
        <v>0</v>
      </c>
      <c r="Q2700" t="b">
        <f t="shared" si="516"/>
        <v>0</v>
      </c>
      <c r="R2700">
        <v>2699</v>
      </c>
    </row>
    <row r="2701" spans="1:18" hidden="1" x14ac:dyDescent="0.25">
      <c r="A2701" s="1">
        <v>61</v>
      </c>
      <c r="B2701" s="1">
        <v>64</v>
      </c>
      <c r="C2701" s="1">
        <v>83</v>
      </c>
      <c r="D2701" s="1">
        <v>38</v>
      </c>
      <c r="E2701">
        <f t="shared" si="505"/>
        <v>1</v>
      </c>
      <c r="F2701">
        <f t="shared" si="506"/>
        <v>1</v>
      </c>
      <c r="G2701">
        <f t="shared" si="507"/>
        <v>1</v>
      </c>
      <c r="H2701">
        <f t="shared" si="508"/>
        <v>1</v>
      </c>
      <c r="I2701" t="b">
        <f t="shared" si="509"/>
        <v>1</v>
      </c>
      <c r="J2701" s="2">
        <f t="shared" si="510"/>
        <v>83</v>
      </c>
      <c r="K2701" s="2">
        <f t="shared" si="511"/>
        <v>64</v>
      </c>
      <c r="L2701" s="2">
        <f t="shared" si="512"/>
        <v>61</v>
      </c>
      <c r="M2701" s="2">
        <f>SMALL(A2701:D2701,1)</f>
        <v>38</v>
      </c>
      <c r="N2701">
        <f t="shared" si="513"/>
        <v>14641</v>
      </c>
      <c r="O2701">
        <f t="shared" si="514"/>
        <v>489125</v>
      </c>
      <c r="P2701" t="b">
        <f t="shared" si="515"/>
        <v>0</v>
      </c>
      <c r="Q2701" t="b">
        <f t="shared" si="516"/>
        <v>0</v>
      </c>
      <c r="R2701">
        <v>2700</v>
      </c>
    </row>
    <row r="2702" spans="1:18" hidden="1" x14ac:dyDescent="0.25">
      <c r="A2702" s="1">
        <v>33</v>
      </c>
      <c r="B2702" s="1">
        <v>65</v>
      </c>
      <c r="C2702" s="1">
        <v>26</v>
      </c>
      <c r="D2702" s="1">
        <v>48</v>
      </c>
      <c r="E2702">
        <f t="shared" si="505"/>
        <v>1</v>
      </c>
      <c r="F2702">
        <f t="shared" si="506"/>
        <v>1</v>
      </c>
      <c r="G2702">
        <f t="shared" si="507"/>
        <v>1</v>
      </c>
      <c r="H2702">
        <f t="shared" si="508"/>
        <v>1</v>
      </c>
      <c r="I2702" t="b">
        <f t="shared" si="509"/>
        <v>1</v>
      </c>
      <c r="J2702" s="2">
        <f t="shared" si="510"/>
        <v>65</v>
      </c>
      <c r="K2702" s="2">
        <f t="shared" si="511"/>
        <v>48</v>
      </c>
      <c r="L2702" s="2">
        <f t="shared" si="512"/>
        <v>33</v>
      </c>
      <c r="M2702" s="2">
        <f>SMALL(A2702:D2702,1)</f>
        <v>26</v>
      </c>
      <c r="N2702">
        <f t="shared" si="513"/>
        <v>8281</v>
      </c>
      <c r="O2702">
        <f t="shared" si="514"/>
        <v>146529</v>
      </c>
      <c r="P2702" t="b">
        <f t="shared" si="515"/>
        <v>0</v>
      </c>
      <c r="Q2702" t="b">
        <f t="shared" si="516"/>
        <v>0</v>
      </c>
      <c r="R2702">
        <v>2701</v>
      </c>
    </row>
    <row r="2703" spans="1:18" hidden="1" x14ac:dyDescent="0.25">
      <c r="A2703" s="1">
        <v>23</v>
      </c>
      <c r="B2703" s="1">
        <v>89</v>
      </c>
      <c r="C2703" s="1">
        <v>17</v>
      </c>
      <c r="D2703" s="1">
        <v>24</v>
      </c>
      <c r="E2703">
        <f t="shared" si="505"/>
        <v>1</v>
      </c>
      <c r="F2703">
        <f t="shared" si="506"/>
        <v>1</v>
      </c>
      <c r="G2703">
        <f t="shared" si="507"/>
        <v>1</v>
      </c>
      <c r="H2703">
        <f t="shared" si="508"/>
        <v>1</v>
      </c>
      <c r="I2703" t="b">
        <f t="shared" si="509"/>
        <v>1</v>
      </c>
      <c r="J2703" s="2">
        <f t="shared" si="510"/>
        <v>89</v>
      </c>
      <c r="K2703" s="2">
        <f t="shared" si="511"/>
        <v>24</v>
      </c>
      <c r="L2703" s="2">
        <f t="shared" si="512"/>
        <v>23</v>
      </c>
      <c r="M2703" s="2">
        <f>SMALL(A2703:D2703,1)</f>
        <v>17</v>
      </c>
      <c r="N2703">
        <f t="shared" si="513"/>
        <v>11236</v>
      </c>
      <c r="O2703">
        <f t="shared" si="514"/>
        <v>25991</v>
      </c>
      <c r="P2703" t="b">
        <f t="shared" si="515"/>
        <v>0</v>
      </c>
      <c r="Q2703" t="b">
        <f t="shared" si="516"/>
        <v>0</v>
      </c>
      <c r="R2703">
        <v>2702</v>
      </c>
    </row>
    <row r="2704" spans="1:18" hidden="1" x14ac:dyDescent="0.25">
      <c r="A2704" s="1">
        <v>77</v>
      </c>
      <c r="B2704" s="1">
        <v>72</v>
      </c>
      <c r="C2704" s="1">
        <v>69</v>
      </c>
      <c r="D2704" s="1">
        <v>39</v>
      </c>
      <c r="E2704">
        <f t="shared" si="505"/>
        <v>1</v>
      </c>
      <c r="F2704">
        <f t="shared" si="506"/>
        <v>1</v>
      </c>
      <c r="G2704">
        <f t="shared" si="507"/>
        <v>1</v>
      </c>
      <c r="H2704">
        <f t="shared" si="508"/>
        <v>1</v>
      </c>
      <c r="I2704" t="b">
        <f t="shared" si="509"/>
        <v>1</v>
      </c>
      <c r="J2704" s="2">
        <f t="shared" si="510"/>
        <v>77</v>
      </c>
      <c r="K2704" s="2">
        <f t="shared" si="511"/>
        <v>72</v>
      </c>
      <c r="L2704" s="2">
        <f t="shared" si="512"/>
        <v>69</v>
      </c>
      <c r="M2704" s="2">
        <f>SMALL(A2704:D2704,1)</f>
        <v>39</v>
      </c>
      <c r="N2704">
        <f t="shared" si="513"/>
        <v>13456</v>
      </c>
      <c r="O2704">
        <f t="shared" si="514"/>
        <v>701757</v>
      </c>
      <c r="P2704" t="b">
        <f t="shared" si="515"/>
        <v>0</v>
      </c>
      <c r="Q2704" t="b">
        <f t="shared" si="516"/>
        <v>0</v>
      </c>
      <c r="R2704">
        <v>2703</v>
      </c>
    </row>
    <row r="2705" spans="1:18" hidden="1" x14ac:dyDescent="0.25">
      <c r="A2705" s="1">
        <v>60</v>
      </c>
      <c r="B2705" s="1">
        <v>22</v>
      </c>
      <c r="C2705" s="1">
        <v>30</v>
      </c>
      <c r="D2705" s="1">
        <v>42</v>
      </c>
      <c r="E2705">
        <f t="shared" si="505"/>
        <v>1</v>
      </c>
      <c r="F2705">
        <f t="shared" si="506"/>
        <v>1</v>
      </c>
      <c r="G2705">
        <f t="shared" si="507"/>
        <v>1</v>
      </c>
      <c r="H2705">
        <f t="shared" si="508"/>
        <v>1</v>
      </c>
      <c r="I2705" t="b">
        <f t="shared" si="509"/>
        <v>1</v>
      </c>
      <c r="J2705" s="2">
        <f t="shared" si="510"/>
        <v>60</v>
      </c>
      <c r="K2705" s="2">
        <f t="shared" si="511"/>
        <v>42</v>
      </c>
      <c r="L2705" s="2">
        <f t="shared" si="512"/>
        <v>30</v>
      </c>
      <c r="M2705" s="2">
        <f>SMALL(A2705:D2705,1)</f>
        <v>22</v>
      </c>
      <c r="N2705">
        <f t="shared" si="513"/>
        <v>6724</v>
      </c>
      <c r="O2705">
        <f t="shared" si="514"/>
        <v>101088</v>
      </c>
      <c r="P2705" t="b">
        <f t="shared" si="515"/>
        <v>0</v>
      </c>
      <c r="Q2705" t="b">
        <f t="shared" si="516"/>
        <v>0</v>
      </c>
      <c r="R2705">
        <v>2704</v>
      </c>
    </row>
    <row r="2706" spans="1:18" hidden="1" x14ac:dyDescent="0.25">
      <c r="A2706" s="1">
        <v>90</v>
      </c>
      <c r="B2706" s="1">
        <v>5</v>
      </c>
      <c r="C2706" s="1">
        <v>99</v>
      </c>
      <c r="D2706" s="1">
        <v>12</v>
      </c>
      <c r="E2706">
        <f t="shared" si="505"/>
        <v>1</v>
      </c>
      <c r="F2706">
        <f t="shared" si="506"/>
        <v>1</v>
      </c>
      <c r="G2706">
        <f t="shared" si="507"/>
        <v>1</v>
      </c>
      <c r="H2706">
        <f t="shared" si="508"/>
        <v>1</v>
      </c>
      <c r="I2706" t="b">
        <f t="shared" si="509"/>
        <v>1</v>
      </c>
      <c r="J2706" s="2">
        <f t="shared" si="510"/>
        <v>99</v>
      </c>
      <c r="K2706" s="2">
        <f t="shared" si="511"/>
        <v>90</v>
      </c>
      <c r="L2706" s="2">
        <f t="shared" si="512"/>
        <v>12</v>
      </c>
      <c r="M2706" s="2">
        <f>SMALL(A2706:D2706,1)</f>
        <v>5</v>
      </c>
      <c r="N2706">
        <f t="shared" si="513"/>
        <v>10816</v>
      </c>
      <c r="O2706">
        <f t="shared" si="514"/>
        <v>730728</v>
      </c>
      <c r="P2706" t="b">
        <f t="shared" si="515"/>
        <v>0</v>
      </c>
      <c r="Q2706" t="b">
        <f t="shared" si="516"/>
        <v>0</v>
      </c>
      <c r="R2706">
        <v>2705</v>
      </c>
    </row>
    <row r="2707" spans="1:18" hidden="1" x14ac:dyDescent="0.25">
      <c r="A2707" s="1">
        <v>33</v>
      </c>
      <c r="B2707" s="1">
        <v>24</v>
      </c>
      <c r="C2707" s="1">
        <v>18</v>
      </c>
      <c r="D2707" s="1">
        <v>1</v>
      </c>
      <c r="E2707">
        <f t="shared" si="505"/>
        <v>1</v>
      </c>
      <c r="F2707">
        <f t="shared" si="506"/>
        <v>1</v>
      </c>
      <c r="G2707">
        <f t="shared" si="507"/>
        <v>1</v>
      </c>
      <c r="H2707">
        <f t="shared" si="508"/>
        <v>1</v>
      </c>
      <c r="I2707" t="b">
        <f t="shared" si="509"/>
        <v>1</v>
      </c>
      <c r="J2707" s="2">
        <f t="shared" si="510"/>
        <v>33</v>
      </c>
      <c r="K2707" s="2">
        <f t="shared" si="511"/>
        <v>24</v>
      </c>
      <c r="L2707" s="2">
        <f t="shared" si="512"/>
        <v>18</v>
      </c>
      <c r="M2707" s="2">
        <f>SMALL(A2707:D2707,1)</f>
        <v>1</v>
      </c>
      <c r="N2707">
        <f t="shared" si="513"/>
        <v>1156</v>
      </c>
      <c r="O2707">
        <f t="shared" si="514"/>
        <v>19656</v>
      </c>
      <c r="P2707" t="b">
        <f t="shared" si="515"/>
        <v>0</v>
      </c>
      <c r="Q2707" t="b">
        <f t="shared" si="516"/>
        <v>0</v>
      </c>
      <c r="R2707">
        <v>2706</v>
      </c>
    </row>
    <row r="2708" spans="1:18" hidden="1" x14ac:dyDescent="0.25">
      <c r="A2708" s="1">
        <v>9</v>
      </c>
      <c r="B2708" s="1">
        <v>94</v>
      </c>
      <c r="C2708" s="1">
        <v>42</v>
      </c>
      <c r="D2708" s="1">
        <v>3</v>
      </c>
      <c r="E2708">
        <f t="shared" si="505"/>
        <v>1</v>
      </c>
      <c r="F2708">
        <f t="shared" si="506"/>
        <v>1</v>
      </c>
      <c r="G2708">
        <f t="shared" si="507"/>
        <v>1</v>
      </c>
      <c r="H2708">
        <f t="shared" si="508"/>
        <v>1</v>
      </c>
      <c r="I2708" t="b">
        <f t="shared" si="509"/>
        <v>1</v>
      </c>
      <c r="J2708" s="2">
        <f t="shared" si="510"/>
        <v>94</v>
      </c>
      <c r="K2708" s="2">
        <f t="shared" si="511"/>
        <v>42</v>
      </c>
      <c r="L2708" s="2">
        <f t="shared" si="512"/>
        <v>9</v>
      </c>
      <c r="M2708" s="2">
        <f>SMALL(A2708:D2708,1)</f>
        <v>3</v>
      </c>
      <c r="N2708">
        <f t="shared" si="513"/>
        <v>9409</v>
      </c>
      <c r="O2708">
        <f t="shared" si="514"/>
        <v>74817</v>
      </c>
      <c r="P2708" t="b">
        <f t="shared" si="515"/>
        <v>0</v>
      </c>
      <c r="Q2708" t="b">
        <f t="shared" si="516"/>
        <v>0</v>
      </c>
      <c r="R2708">
        <v>2707</v>
      </c>
    </row>
    <row r="2709" spans="1:18" hidden="1" x14ac:dyDescent="0.25">
      <c r="A2709" s="1">
        <v>47</v>
      </c>
      <c r="B2709" s="1">
        <v>26</v>
      </c>
      <c r="C2709" s="1">
        <v>8</v>
      </c>
      <c r="D2709" s="1">
        <v>49</v>
      </c>
      <c r="E2709">
        <f t="shared" si="505"/>
        <v>1</v>
      </c>
      <c r="F2709">
        <f t="shared" si="506"/>
        <v>1</v>
      </c>
      <c r="G2709">
        <f t="shared" si="507"/>
        <v>1</v>
      </c>
      <c r="H2709">
        <f t="shared" si="508"/>
        <v>1</v>
      </c>
      <c r="I2709" t="b">
        <f t="shared" si="509"/>
        <v>1</v>
      </c>
      <c r="J2709" s="2">
        <f t="shared" si="510"/>
        <v>49</v>
      </c>
      <c r="K2709" s="2">
        <f t="shared" si="511"/>
        <v>47</v>
      </c>
      <c r="L2709" s="2">
        <f t="shared" si="512"/>
        <v>26</v>
      </c>
      <c r="M2709" s="2">
        <f>SMALL(A2709:D2709,1)</f>
        <v>8</v>
      </c>
      <c r="N2709">
        <f t="shared" si="513"/>
        <v>3249</v>
      </c>
      <c r="O2709">
        <f t="shared" si="514"/>
        <v>121399</v>
      </c>
      <c r="P2709" t="b">
        <f t="shared" si="515"/>
        <v>0</v>
      </c>
      <c r="Q2709" t="b">
        <f t="shared" si="516"/>
        <v>0</v>
      </c>
      <c r="R2709">
        <v>2708</v>
      </c>
    </row>
    <row r="2710" spans="1:18" hidden="1" x14ac:dyDescent="0.25">
      <c r="A2710" s="1">
        <v>49</v>
      </c>
      <c r="B2710" s="1">
        <v>76</v>
      </c>
      <c r="C2710" s="1">
        <v>74</v>
      </c>
      <c r="D2710" s="1">
        <v>41</v>
      </c>
      <c r="E2710">
        <f t="shared" si="505"/>
        <v>1</v>
      </c>
      <c r="F2710">
        <f t="shared" si="506"/>
        <v>1</v>
      </c>
      <c r="G2710">
        <f t="shared" si="507"/>
        <v>1</v>
      </c>
      <c r="H2710">
        <f t="shared" si="508"/>
        <v>1</v>
      </c>
      <c r="I2710" t="b">
        <f t="shared" si="509"/>
        <v>1</v>
      </c>
      <c r="J2710" s="2">
        <f t="shared" si="510"/>
        <v>76</v>
      </c>
      <c r="K2710" s="2">
        <f t="shared" si="511"/>
        <v>74</v>
      </c>
      <c r="L2710" s="2">
        <f t="shared" si="512"/>
        <v>49</v>
      </c>
      <c r="M2710" s="2">
        <f>SMALL(A2710:D2710,1)</f>
        <v>41</v>
      </c>
      <c r="N2710">
        <f t="shared" si="513"/>
        <v>13689</v>
      </c>
      <c r="O2710">
        <f t="shared" si="514"/>
        <v>522873</v>
      </c>
      <c r="P2710" t="b">
        <f t="shared" si="515"/>
        <v>0</v>
      </c>
      <c r="Q2710" t="b">
        <f t="shared" si="516"/>
        <v>0</v>
      </c>
      <c r="R2710">
        <v>2709</v>
      </c>
    </row>
    <row r="2711" spans="1:18" hidden="1" x14ac:dyDescent="0.25">
      <c r="A2711" s="1">
        <v>13</v>
      </c>
      <c r="B2711" s="1">
        <v>38</v>
      </c>
      <c r="C2711" s="1">
        <v>72</v>
      </c>
      <c r="D2711" s="1">
        <v>39</v>
      </c>
      <c r="E2711">
        <f t="shared" si="505"/>
        <v>1</v>
      </c>
      <c r="F2711">
        <f t="shared" si="506"/>
        <v>1</v>
      </c>
      <c r="G2711">
        <f t="shared" si="507"/>
        <v>1</v>
      </c>
      <c r="H2711">
        <f t="shared" si="508"/>
        <v>1</v>
      </c>
      <c r="I2711" t="b">
        <f t="shared" si="509"/>
        <v>1</v>
      </c>
      <c r="J2711" s="2">
        <f t="shared" si="510"/>
        <v>72</v>
      </c>
      <c r="K2711" s="2">
        <f t="shared" si="511"/>
        <v>39</v>
      </c>
      <c r="L2711" s="2">
        <f t="shared" si="512"/>
        <v>38</v>
      </c>
      <c r="M2711" s="2">
        <f>SMALL(A2711:D2711,1)</f>
        <v>13</v>
      </c>
      <c r="N2711">
        <f t="shared" si="513"/>
        <v>7225</v>
      </c>
      <c r="O2711">
        <f t="shared" si="514"/>
        <v>114191</v>
      </c>
      <c r="P2711" t="b">
        <f t="shared" si="515"/>
        <v>0</v>
      </c>
      <c r="Q2711" t="b">
        <f t="shared" si="516"/>
        <v>0</v>
      </c>
      <c r="R2711">
        <v>2710</v>
      </c>
    </row>
    <row r="2712" spans="1:18" hidden="1" x14ac:dyDescent="0.25">
      <c r="A2712" s="1">
        <v>25</v>
      </c>
      <c r="B2712" s="1">
        <v>88</v>
      </c>
      <c r="C2712" s="1">
        <v>72</v>
      </c>
      <c r="D2712" s="1">
        <v>34</v>
      </c>
      <c r="E2712">
        <f t="shared" si="505"/>
        <v>1</v>
      </c>
      <c r="F2712">
        <f t="shared" si="506"/>
        <v>1</v>
      </c>
      <c r="G2712">
        <f t="shared" si="507"/>
        <v>1</v>
      </c>
      <c r="H2712">
        <f t="shared" si="508"/>
        <v>1</v>
      </c>
      <c r="I2712" t="b">
        <f t="shared" si="509"/>
        <v>1</v>
      </c>
      <c r="J2712" s="2">
        <f t="shared" si="510"/>
        <v>88</v>
      </c>
      <c r="K2712" s="2">
        <f t="shared" si="511"/>
        <v>72</v>
      </c>
      <c r="L2712" s="2">
        <f t="shared" si="512"/>
        <v>34</v>
      </c>
      <c r="M2712" s="2">
        <f>SMALL(A2712:D2712,1)</f>
        <v>25</v>
      </c>
      <c r="N2712">
        <f t="shared" si="513"/>
        <v>12769</v>
      </c>
      <c r="O2712">
        <f t="shared" si="514"/>
        <v>412552</v>
      </c>
      <c r="P2712" t="b">
        <f t="shared" si="515"/>
        <v>0</v>
      </c>
      <c r="Q2712" t="b">
        <f t="shared" si="516"/>
        <v>0</v>
      </c>
      <c r="R2712">
        <v>2711</v>
      </c>
    </row>
    <row r="2713" spans="1:18" hidden="1" x14ac:dyDescent="0.25">
      <c r="A2713" s="1">
        <v>36</v>
      </c>
      <c r="B2713" s="1">
        <v>52</v>
      </c>
      <c r="C2713" s="1">
        <v>18</v>
      </c>
      <c r="D2713" s="1">
        <v>9</v>
      </c>
      <c r="E2713">
        <f t="shared" si="505"/>
        <v>1</v>
      </c>
      <c r="F2713">
        <f t="shared" si="506"/>
        <v>1</v>
      </c>
      <c r="G2713">
        <f t="shared" si="507"/>
        <v>1</v>
      </c>
      <c r="H2713">
        <f t="shared" si="508"/>
        <v>1</v>
      </c>
      <c r="I2713" t="b">
        <f t="shared" si="509"/>
        <v>1</v>
      </c>
      <c r="J2713" s="2">
        <f t="shared" si="510"/>
        <v>52</v>
      </c>
      <c r="K2713" s="2">
        <f t="shared" si="511"/>
        <v>36</v>
      </c>
      <c r="L2713" s="2">
        <f t="shared" si="512"/>
        <v>18</v>
      </c>
      <c r="M2713" s="2">
        <f>SMALL(A2713:D2713,1)</f>
        <v>9</v>
      </c>
      <c r="N2713">
        <f t="shared" si="513"/>
        <v>3721</v>
      </c>
      <c r="O2713">
        <f t="shared" si="514"/>
        <v>52488</v>
      </c>
      <c r="P2713" t="b">
        <f t="shared" si="515"/>
        <v>0</v>
      </c>
      <c r="Q2713" t="b">
        <f t="shared" si="516"/>
        <v>0</v>
      </c>
      <c r="R2713">
        <v>2712</v>
      </c>
    </row>
    <row r="2714" spans="1:18" hidden="1" x14ac:dyDescent="0.25">
      <c r="A2714" s="1">
        <v>61</v>
      </c>
      <c r="B2714" s="1">
        <v>33</v>
      </c>
      <c r="C2714" s="1">
        <v>90</v>
      </c>
      <c r="D2714" s="1">
        <v>6</v>
      </c>
      <c r="E2714">
        <f t="shared" si="505"/>
        <v>1</v>
      </c>
      <c r="F2714">
        <f t="shared" si="506"/>
        <v>1</v>
      </c>
      <c r="G2714">
        <f t="shared" si="507"/>
        <v>1</v>
      </c>
      <c r="H2714">
        <f t="shared" si="508"/>
        <v>1</v>
      </c>
      <c r="I2714" t="b">
        <f t="shared" si="509"/>
        <v>1</v>
      </c>
      <c r="J2714" s="2">
        <f t="shared" si="510"/>
        <v>90</v>
      </c>
      <c r="K2714" s="2">
        <f t="shared" si="511"/>
        <v>61</v>
      </c>
      <c r="L2714" s="2">
        <f t="shared" si="512"/>
        <v>33</v>
      </c>
      <c r="M2714" s="2">
        <f>SMALL(A2714:D2714,1)</f>
        <v>6</v>
      </c>
      <c r="N2714">
        <f t="shared" si="513"/>
        <v>9216</v>
      </c>
      <c r="O2714">
        <f t="shared" si="514"/>
        <v>262918</v>
      </c>
      <c r="P2714" t="b">
        <f t="shared" si="515"/>
        <v>0</v>
      </c>
      <c r="Q2714" t="b">
        <f t="shared" si="516"/>
        <v>0</v>
      </c>
      <c r="R2714">
        <v>2713</v>
      </c>
    </row>
    <row r="2715" spans="1:18" hidden="1" x14ac:dyDescent="0.25">
      <c r="A2715" s="1">
        <v>55</v>
      </c>
      <c r="B2715" s="1">
        <v>74</v>
      </c>
      <c r="C2715" s="1">
        <v>79</v>
      </c>
      <c r="D2715" s="1">
        <v>26</v>
      </c>
      <c r="E2715">
        <f t="shared" si="505"/>
        <v>1</v>
      </c>
      <c r="F2715">
        <f t="shared" si="506"/>
        <v>1</v>
      </c>
      <c r="G2715">
        <f t="shared" si="507"/>
        <v>1</v>
      </c>
      <c r="H2715">
        <f t="shared" si="508"/>
        <v>1</v>
      </c>
      <c r="I2715" t="b">
        <f t="shared" si="509"/>
        <v>1</v>
      </c>
      <c r="J2715" s="2">
        <f t="shared" si="510"/>
        <v>79</v>
      </c>
      <c r="K2715" s="2">
        <f t="shared" si="511"/>
        <v>74</v>
      </c>
      <c r="L2715" s="2">
        <f t="shared" si="512"/>
        <v>55</v>
      </c>
      <c r="M2715" s="2">
        <f>SMALL(A2715:D2715,1)</f>
        <v>26</v>
      </c>
      <c r="N2715">
        <f t="shared" si="513"/>
        <v>11025</v>
      </c>
      <c r="O2715">
        <f t="shared" si="514"/>
        <v>571599</v>
      </c>
      <c r="P2715" t="b">
        <f t="shared" si="515"/>
        <v>0</v>
      </c>
      <c r="Q2715" t="b">
        <f t="shared" si="516"/>
        <v>0</v>
      </c>
      <c r="R2715">
        <v>2714</v>
      </c>
    </row>
    <row r="2716" spans="1:18" hidden="1" x14ac:dyDescent="0.25">
      <c r="A2716" s="1">
        <v>25</v>
      </c>
      <c r="B2716" s="1">
        <v>58</v>
      </c>
      <c r="C2716" s="1">
        <v>30</v>
      </c>
      <c r="D2716" s="1">
        <v>9</v>
      </c>
      <c r="E2716">
        <f t="shared" si="505"/>
        <v>1</v>
      </c>
      <c r="F2716">
        <f t="shared" si="506"/>
        <v>1</v>
      </c>
      <c r="G2716">
        <f t="shared" si="507"/>
        <v>1</v>
      </c>
      <c r="H2716">
        <f t="shared" si="508"/>
        <v>1</v>
      </c>
      <c r="I2716" t="b">
        <f t="shared" si="509"/>
        <v>1</v>
      </c>
      <c r="J2716" s="2">
        <f t="shared" si="510"/>
        <v>58</v>
      </c>
      <c r="K2716" s="2">
        <f t="shared" si="511"/>
        <v>30</v>
      </c>
      <c r="L2716" s="2">
        <f t="shared" si="512"/>
        <v>25</v>
      </c>
      <c r="M2716" s="2">
        <f>SMALL(A2716:D2716,1)</f>
        <v>9</v>
      </c>
      <c r="N2716">
        <f t="shared" si="513"/>
        <v>4489</v>
      </c>
      <c r="O2716">
        <f t="shared" si="514"/>
        <v>42625</v>
      </c>
      <c r="P2716" t="b">
        <f t="shared" si="515"/>
        <v>0</v>
      </c>
      <c r="Q2716" t="b">
        <f t="shared" si="516"/>
        <v>0</v>
      </c>
      <c r="R2716">
        <v>2715</v>
      </c>
    </row>
    <row r="2717" spans="1:18" hidden="1" x14ac:dyDescent="0.25">
      <c r="A2717" s="1">
        <v>31</v>
      </c>
      <c r="B2717" s="1">
        <v>25</v>
      </c>
      <c r="C2717" s="1">
        <v>41</v>
      </c>
      <c r="D2717" s="1">
        <v>4</v>
      </c>
      <c r="E2717">
        <f t="shared" si="505"/>
        <v>1</v>
      </c>
      <c r="F2717">
        <f t="shared" si="506"/>
        <v>1</v>
      </c>
      <c r="G2717">
        <f t="shared" si="507"/>
        <v>1</v>
      </c>
      <c r="H2717">
        <f t="shared" si="508"/>
        <v>1</v>
      </c>
      <c r="I2717" t="b">
        <f t="shared" si="509"/>
        <v>1</v>
      </c>
      <c r="J2717" s="2">
        <f t="shared" si="510"/>
        <v>41</v>
      </c>
      <c r="K2717" s="2">
        <f t="shared" si="511"/>
        <v>31</v>
      </c>
      <c r="L2717" s="2">
        <f t="shared" si="512"/>
        <v>25</v>
      </c>
      <c r="M2717" s="2">
        <f>SMALL(A2717:D2717,1)</f>
        <v>4</v>
      </c>
      <c r="N2717">
        <f t="shared" si="513"/>
        <v>2025</v>
      </c>
      <c r="O2717">
        <f t="shared" si="514"/>
        <v>45416</v>
      </c>
      <c r="P2717" t="b">
        <f t="shared" si="515"/>
        <v>0</v>
      </c>
      <c r="Q2717" t="b">
        <f t="shared" si="516"/>
        <v>0</v>
      </c>
      <c r="R2717">
        <v>2716</v>
      </c>
    </row>
    <row r="2718" spans="1:18" hidden="1" x14ac:dyDescent="0.25">
      <c r="A2718" s="1">
        <v>53</v>
      </c>
      <c r="B2718" s="1">
        <v>26</v>
      </c>
      <c r="C2718" s="1">
        <v>59</v>
      </c>
      <c r="D2718" s="1">
        <v>30</v>
      </c>
      <c r="E2718">
        <f t="shared" si="505"/>
        <v>1</v>
      </c>
      <c r="F2718">
        <f t="shared" si="506"/>
        <v>1</v>
      </c>
      <c r="G2718">
        <f t="shared" si="507"/>
        <v>1</v>
      </c>
      <c r="H2718">
        <f t="shared" si="508"/>
        <v>1</v>
      </c>
      <c r="I2718" t="b">
        <f t="shared" si="509"/>
        <v>1</v>
      </c>
      <c r="J2718" s="2">
        <f t="shared" si="510"/>
        <v>59</v>
      </c>
      <c r="K2718" s="2">
        <f t="shared" si="511"/>
        <v>53</v>
      </c>
      <c r="L2718" s="2">
        <f t="shared" si="512"/>
        <v>30</v>
      </c>
      <c r="M2718" s="2">
        <f>SMALL(A2718:D2718,1)</f>
        <v>26</v>
      </c>
      <c r="N2718">
        <f t="shared" si="513"/>
        <v>7225</v>
      </c>
      <c r="O2718">
        <f t="shared" si="514"/>
        <v>175877</v>
      </c>
      <c r="P2718" t="b">
        <f t="shared" si="515"/>
        <v>0</v>
      </c>
      <c r="Q2718" t="b">
        <f t="shared" si="516"/>
        <v>0</v>
      </c>
      <c r="R2718">
        <v>2717</v>
      </c>
    </row>
    <row r="2719" spans="1:18" hidden="1" x14ac:dyDescent="0.25">
      <c r="A2719" s="1">
        <v>75</v>
      </c>
      <c r="B2719" s="1">
        <v>60</v>
      </c>
      <c r="C2719" s="1">
        <v>4</v>
      </c>
      <c r="D2719" s="1">
        <v>10</v>
      </c>
      <c r="E2719">
        <f t="shared" si="505"/>
        <v>1</v>
      </c>
      <c r="F2719">
        <f t="shared" si="506"/>
        <v>1</v>
      </c>
      <c r="G2719">
        <f t="shared" si="507"/>
        <v>1</v>
      </c>
      <c r="H2719">
        <f t="shared" si="508"/>
        <v>1</v>
      </c>
      <c r="I2719" t="b">
        <f t="shared" si="509"/>
        <v>1</v>
      </c>
      <c r="J2719" s="2">
        <f t="shared" si="510"/>
        <v>75</v>
      </c>
      <c r="K2719" s="2">
        <f t="shared" si="511"/>
        <v>60</v>
      </c>
      <c r="L2719" s="2">
        <f t="shared" si="512"/>
        <v>10</v>
      </c>
      <c r="M2719" s="2">
        <f>SMALL(A2719:D2719,1)</f>
        <v>4</v>
      </c>
      <c r="N2719">
        <f t="shared" si="513"/>
        <v>6241</v>
      </c>
      <c r="O2719">
        <f t="shared" si="514"/>
        <v>217000</v>
      </c>
      <c r="P2719" t="b">
        <f t="shared" si="515"/>
        <v>0</v>
      </c>
      <c r="Q2719" t="b">
        <f t="shared" si="516"/>
        <v>0</v>
      </c>
      <c r="R2719">
        <v>2718</v>
      </c>
    </row>
    <row r="2720" spans="1:18" hidden="1" x14ac:dyDescent="0.25">
      <c r="A2720" s="1">
        <v>26</v>
      </c>
      <c r="B2720" s="1">
        <v>74</v>
      </c>
      <c r="C2720" s="1">
        <v>54</v>
      </c>
      <c r="D2720" s="1">
        <v>4</v>
      </c>
      <c r="E2720">
        <f t="shared" si="505"/>
        <v>1</v>
      </c>
      <c r="F2720">
        <f t="shared" si="506"/>
        <v>1</v>
      </c>
      <c r="G2720">
        <f t="shared" si="507"/>
        <v>1</v>
      </c>
      <c r="H2720">
        <f t="shared" si="508"/>
        <v>1</v>
      </c>
      <c r="I2720" t="b">
        <f t="shared" si="509"/>
        <v>1</v>
      </c>
      <c r="J2720" s="2">
        <f t="shared" si="510"/>
        <v>74</v>
      </c>
      <c r="K2720" s="2">
        <f t="shared" si="511"/>
        <v>54</v>
      </c>
      <c r="L2720" s="2">
        <f t="shared" si="512"/>
        <v>26</v>
      </c>
      <c r="M2720" s="2">
        <f>SMALL(A2720:D2720,1)</f>
        <v>4</v>
      </c>
      <c r="N2720">
        <f t="shared" si="513"/>
        <v>6084</v>
      </c>
      <c r="O2720">
        <f t="shared" si="514"/>
        <v>175040</v>
      </c>
      <c r="P2720" t="b">
        <f t="shared" si="515"/>
        <v>0</v>
      </c>
      <c r="Q2720" t="b">
        <f t="shared" si="516"/>
        <v>0</v>
      </c>
      <c r="R2720">
        <v>2719</v>
      </c>
    </row>
    <row r="2721" spans="1:18" hidden="1" x14ac:dyDescent="0.25">
      <c r="A2721" s="1">
        <v>55</v>
      </c>
      <c r="B2721" s="1">
        <v>95</v>
      </c>
      <c r="C2721" s="1">
        <v>79</v>
      </c>
      <c r="D2721" s="1">
        <v>14</v>
      </c>
      <c r="E2721">
        <f t="shared" si="505"/>
        <v>1</v>
      </c>
      <c r="F2721">
        <f t="shared" si="506"/>
        <v>1</v>
      </c>
      <c r="G2721">
        <f t="shared" si="507"/>
        <v>1</v>
      </c>
      <c r="H2721">
        <f t="shared" si="508"/>
        <v>1</v>
      </c>
      <c r="I2721" t="b">
        <f t="shared" si="509"/>
        <v>1</v>
      </c>
      <c r="J2721" s="2">
        <f t="shared" si="510"/>
        <v>95</v>
      </c>
      <c r="K2721" s="2">
        <f t="shared" si="511"/>
        <v>79</v>
      </c>
      <c r="L2721" s="2">
        <f t="shared" si="512"/>
        <v>55</v>
      </c>
      <c r="M2721" s="2">
        <f>SMALL(A2721:D2721,1)</f>
        <v>14</v>
      </c>
      <c r="N2721">
        <f t="shared" si="513"/>
        <v>11881</v>
      </c>
      <c r="O2721">
        <f t="shared" si="514"/>
        <v>659414</v>
      </c>
      <c r="P2721" t="b">
        <f t="shared" si="515"/>
        <v>0</v>
      </c>
      <c r="Q2721" t="b">
        <f t="shared" si="516"/>
        <v>0</v>
      </c>
      <c r="R2721">
        <v>2720</v>
      </c>
    </row>
    <row r="2722" spans="1:18" hidden="1" x14ac:dyDescent="0.25">
      <c r="A2722" s="1">
        <v>28</v>
      </c>
      <c r="B2722" s="1">
        <v>36</v>
      </c>
      <c r="C2722" s="1">
        <v>73</v>
      </c>
      <c r="D2722" s="1">
        <v>35</v>
      </c>
      <c r="E2722">
        <f t="shared" si="505"/>
        <v>1</v>
      </c>
      <c r="F2722">
        <f t="shared" si="506"/>
        <v>1</v>
      </c>
      <c r="G2722">
        <f t="shared" si="507"/>
        <v>1</v>
      </c>
      <c r="H2722">
        <f t="shared" si="508"/>
        <v>1</v>
      </c>
      <c r="I2722" t="b">
        <f t="shared" si="509"/>
        <v>1</v>
      </c>
      <c r="J2722" s="2">
        <f t="shared" si="510"/>
        <v>73</v>
      </c>
      <c r="K2722" s="2">
        <f t="shared" si="511"/>
        <v>36</v>
      </c>
      <c r="L2722" s="2">
        <f t="shared" si="512"/>
        <v>35</v>
      </c>
      <c r="M2722" s="2">
        <f>SMALL(A2722:D2722,1)</f>
        <v>28</v>
      </c>
      <c r="N2722">
        <f t="shared" si="513"/>
        <v>10201</v>
      </c>
      <c r="O2722">
        <f t="shared" si="514"/>
        <v>89531</v>
      </c>
      <c r="P2722" t="b">
        <f t="shared" si="515"/>
        <v>0</v>
      </c>
      <c r="Q2722" t="b">
        <f t="shared" si="516"/>
        <v>0</v>
      </c>
      <c r="R2722">
        <v>2721</v>
      </c>
    </row>
    <row r="2723" spans="1:18" hidden="1" x14ac:dyDescent="0.25">
      <c r="A2723" s="1">
        <v>6</v>
      </c>
      <c r="B2723" s="1">
        <v>39</v>
      </c>
      <c r="C2723" s="1">
        <v>12</v>
      </c>
      <c r="D2723" s="1">
        <v>14</v>
      </c>
      <c r="E2723">
        <f t="shared" si="505"/>
        <v>1</v>
      </c>
      <c r="F2723">
        <f t="shared" si="506"/>
        <v>1</v>
      </c>
      <c r="G2723">
        <f t="shared" si="507"/>
        <v>1</v>
      </c>
      <c r="H2723">
        <f t="shared" si="508"/>
        <v>1</v>
      </c>
      <c r="I2723" t="b">
        <f t="shared" si="509"/>
        <v>1</v>
      </c>
      <c r="J2723" s="2">
        <f t="shared" si="510"/>
        <v>39</v>
      </c>
      <c r="K2723" s="2">
        <f t="shared" si="511"/>
        <v>14</v>
      </c>
      <c r="L2723" s="2">
        <f t="shared" si="512"/>
        <v>12</v>
      </c>
      <c r="M2723" s="2">
        <f>SMALL(A2723:D2723,1)</f>
        <v>6</v>
      </c>
      <c r="N2723">
        <f t="shared" si="513"/>
        <v>2025</v>
      </c>
      <c r="O2723">
        <f t="shared" si="514"/>
        <v>4472</v>
      </c>
      <c r="P2723" t="b">
        <f t="shared" si="515"/>
        <v>0</v>
      </c>
      <c r="Q2723" t="b">
        <f t="shared" si="516"/>
        <v>0</v>
      </c>
      <c r="R2723">
        <v>2722</v>
      </c>
    </row>
    <row r="2724" spans="1:18" hidden="1" x14ac:dyDescent="0.25">
      <c r="A2724" s="1">
        <v>2</v>
      </c>
      <c r="B2724" s="1">
        <v>73</v>
      </c>
      <c r="C2724" s="1">
        <v>60</v>
      </c>
      <c r="D2724" s="1">
        <v>19</v>
      </c>
      <c r="E2724">
        <f t="shared" si="505"/>
        <v>1</v>
      </c>
      <c r="F2724">
        <f t="shared" si="506"/>
        <v>1</v>
      </c>
      <c r="G2724">
        <f t="shared" si="507"/>
        <v>1</v>
      </c>
      <c r="H2724">
        <f t="shared" si="508"/>
        <v>1</v>
      </c>
      <c r="I2724" t="b">
        <f t="shared" si="509"/>
        <v>1</v>
      </c>
      <c r="J2724" s="2">
        <f t="shared" si="510"/>
        <v>73</v>
      </c>
      <c r="K2724" s="2">
        <f t="shared" si="511"/>
        <v>60</v>
      </c>
      <c r="L2724" s="2">
        <f t="shared" si="512"/>
        <v>19</v>
      </c>
      <c r="M2724" s="2">
        <f>SMALL(A2724:D2724,1)</f>
        <v>2</v>
      </c>
      <c r="N2724">
        <f t="shared" si="513"/>
        <v>5625</v>
      </c>
      <c r="O2724">
        <f t="shared" si="514"/>
        <v>222859</v>
      </c>
      <c r="P2724" t="b">
        <f t="shared" si="515"/>
        <v>0</v>
      </c>
      <c r="Q2724" t="b">
        <f t="shared" si="516"/>
        <v>0</v>
      </c>
      <c r="R2724">
        <v>2723</v>
      </c>
    </row>
    <row r="2725" spans="1:18" hidden="1" x14ac:dyDescent="0.25">
      <c r="A2725" s="1">
        <v>13</v>
      </c>
      <c r="B2725" s="1">
        <v>48</v>
      </c>
      <c r="C2725" s="1">
        <v>76</v>
      </c>
      <c r="D2725" s="1">
        <v>7</v>
      </c>
      <c r="E2725">
        <f t="shared" si="505"/>
        <v>1</v>
      </c>
      <c r="F2725">
        <f t="shared" si="506"/>
        <v>1</v>
      </c>
      <c r="G2725">
        <f t="shared" si="507"/>
        <v>1</v>
      </c>
      <c r="H2725">
        <f t="shared" si="508"/>
        <v>1</v>
      </c>
      <c r="I2725" t="b">
        <f t="shared" si="509"/>
        <v>1</v>
      </c>
      <c r="J2725" s="2">
        <f t="shared" si="510"/>
        <v>76</v>
      </c>
      <c r="K2725" s="2">
        <f t="shared" si="511"/>
        <v>48</v>
      </c>
      <c r="L2725" s="2">
        <f t="shared" si="512"/>
        <v>13</v>
      </c>
      <c r="M2725" s="2">
        <f>SMALL(A2725:D2725,1)</f>
        <v>7</v>
      </c>
      <c r="N2725">
        <f t="shared" si="513"/>
        <v>6889</v>
      </c>
      <c r="O2725">
        <f t="shared" si="514"/>
        <v>112789</v>
      </c>
      <c r="P2725" t="b">
        <f t="shared" si="515"/>
        <v>0</v>
      </c>
      <c r="Q2725" t="b">
        <f t="shared" si="516"/>
        <v>0</v>
      </c>
      <c r="R2725">
        <v>2724</v>
      </c>
    </row>
    <row r="2726" spans="1:18" hidden="1" x14ac:dyDescent="0.25">
      <c r="A2726" s="1">
        <v>61</v>
      </c>
      <c r="B2726" s="1">
        <v>36</v>
      </c>
      <c r="C2726" s="1">
        <v>34</v>
      </c>
      <c r="D2726" s="1">
        <v>36</v>
      </c>
      <c r="E2726">
        <f t="shared" si="505"/>
        <v>1</v>
      </c>
      <c r="F2726">
        <f t="shared" si="506"/>
        <v>2</v>
      </c>
      <c r="G2726">
        <f t="shared" si="507"/>
        <v>1</v>
      </c>
      <c r="H2726">
        <f t="shared" si="508"/>
        <v>2</v>
      </c>
      <c r="I2726" t="b">
        <f t="shared" si="509"/>
        <v>0</v>
      </c>
      <c r="J2726" s="2">
        <f t="shared" si="510"/>
        <v>61</v>
      </c>
      <c r="K2726" s="2">
        <f t="shared" si="511"/>
        <v>36</v>
      </c>
      <c r="L2726" s="2">
        <f t="shared" si="512"/>
        <v>36</v>
      </c>
      <c r="M2726" s="2">
        <f>SMALL(A2726:D2726,1)</f>
        <v>34</v>
      </c>
      <c r="N2726">
        <f t="shared" si="513"/>
        <v>9025</v>
      </c>
      <c r="O2726">
        <f t="shared" si="514"/>
        <v>93312</v>
      </c>
      <c r="P2726" t="b">
        <f t="shared" si="515"/>
        <v>0</v>
      </c>
      <c r="Q2726" t="b">
        <f t="shared" si="516"/>
        <v>0</v>
      </c>
      <c r="R2726">
        <v>2725</v>
      </c>
    </row>
    <row r="2727" spans="1:18" hidden="1" x14ac:dyDescent="0.25">
      <c r="A2727" s="1">
        <v>47</v>
      </c>
      <c r="B2727" s="1">
        <v>46</v>
      </c>
      <c r="C2727" s="1">
        <v>41</v>
      </c>
      <c r="D2727" s="1">
        <v>24</v>
      </c>
      <c r="E2727">
        <f t="shared" si="505"/>
        <v>1</v>
      </c>
      <c r="F2727">
        <f t="shared" si="506"/>
        <v>1</v>
      </c>
      <c r="G2727">
        <f t="shared" si="507"/>
        <v>1</v>
      </c>
      <c r="H2727">
        <f t="shared" si="508"/>
        <v>1</v>
      </c>
      <c r="I2727" t="b">
        <f t="shared" si="509"/>
        <v>1</v>
      </c>
      <c r="J2727" s="2">
        <f t="shared" si="510"/>
        <v>47</v>
      </c>
      <c r="K2727" s="2">
        <f t="shared" si="511"/>
        <v>46</v>
      </c>
      <c r="L2727" s="2">
        <f t="shared" si="512"/>
        <v>41</v>
      </c>
      <c r="M2727" s="2">
        <f>SMALL(A2727:D2727,1)</f>
        <v>24</v>
      </c>
      <c r="N2727">
        <f t="shared" si="513"/>
        <v>5041</v>
      </c>
      <c r="O2727">
        <f t="shared" si="514"/>
        <v>166257</v>
      </c>
      <c r="P2727" t="b">
        <f t="shared" si="515"/>
        <v>0</v>
      </c>
      <c r="Q2727" t="b">
        <f t="shared" si="516"/>
        <v>0</v>
      </c>
      <c r="R2727">
        <v>2726</v>
      </c>
    </row>
    <row r="2728" spans="1:18" hidden="1" x14ac:dyDescent="0.25">
      <c r="A2728" s="1">
        <v>47</v>
      </c>
      <c r="B2728" s="1">
        <v>53</v>
      </c>
      <c r="C2728" s="1">
        <v>69</v>
      </c>
      <c r="D2728" s="1">
        <v>20</v>
      </c>
      <c r="E2728">
        <f t="shared" si="505"/>
        <v>1</v>
      </c>
      <c r="F2728">
        <f t="shared" si="506"/>
        <v>1</v>
      </c>
      <c r="G2728">
        <f t="shared" si="507"/>
        <v>1</v>
      </c>
      <c r="H2728">
        <f t="shared" si="508"/>
        <v>1</v>
      </c>
      <c r="I2728" t="b">
        <f t="shared" si="509"/>
        <v>1</v>
      </c>
      <c r="J2728" s="2">
        <f t="shared" si="510"/>
        <v>69</v>
      </c>
      <c r="K2728" s="2">
        <f t="shared" si="511"/>
        <v>53</v>
      </c>
      <c r="L2728" s="2">
        <f t="shared" si="512"/>
        <v>47</v>
      </c>
      <c r="M2728" s="2">
        <f>SMALL(A2728:D2728,1)</f>
        <v>20</v>
      </c>
      <c r="N2728">
        <f t="shared" si="513"/>
        <v>7921</v>
      </c>
      <c r="O2728">
        <f t="shared" si="514"/>
        <v>252700</v>
      </c>
      <c r="P2728" t="b">
        <f t="shared" si="515"/>
        <v>0</v>
      </c>
      <c r="Q2728" t="b">
        <f t="shared" si="516"/>
        <v>0</v>
      </c>
      <c r="R2728">
        <v>2727</v>
      </c>
    </row>
    <row r="2729" spans="1:18" hidden="1" x14ac:dyDescent="0.25">
      <c r="A2729" s="1">
        <v>60</v>
      </c>
      <c r="B2729" s="1">
        <v>31</v>
      </c>
      <c r="C2729" s="1">
        <v>52</v>
      </c>
      <c r="D2729" s="1">
        <v>24</v>
      </c>
      <c r="E2729">
        <f t="shared" si="505"/>
        <v>1</v>
      </c>
      <c r="F2729">
        <f t="shared" si="506"/>
        <v>1</v>
      </c>
      <c r="G2729">
        <f t="shared" si="507"/>
        <v>1</v>
      </c>
      <c r="H2729">
        <f t="shared" si="508"/>
        <v>1</v>
      </c>
      <c r="I2729" t="b">
        <f t="shared" si="509"/>
        <v>1</v>
      </c>
      <c r="J2729" s="2">
        <f t="shared" si="510"/>
        <v>60</v>
      </c>
      <c r="K2729" s="2">
        <f t="shared" si="511"/>
        <v>52</v>
      </c>
      <c r="L2729" s="2">
        <f t="shared" si="512"/>
        <v>31</v>
      </c>
      <c r="M2729" s="2">
        <f>SMALL(A2729:D2729,1)</f>
        <v>24</v>
      </c>
      <c r="N2729">
        <f t="shared" si="513"/>
        <v>7056</v>
      </c>
      <c r="O2729">
        <f t="shared" si="514"/>
        <v>170399</v>
      </c>
      <c r="P2729" t="b">
        <f t="shared" si="515"/>
        <v>0</v>
      </c>
      <c r="Q2729" t="b">
        <f t="shared" si="516"/>
        <v>0</v>
      </c>
      <c r="R2729">
        <v>2728</v>
      </c>
    </row>
    <row r="2730" spans="1:18" hidden="1" x14ac:dyDescent="0.25">
      <c r="A2730" s="1">
        <v>88</v>
      </c>
      <c r="B2730" s="1">
        <v>57</v>
      </c>
      <c r="C2730" s="1">
        <v>33</v>
      </c>
      <c r="D2730" s="1">
        <v>45</v>
      </c>
      <c r="E2730">
        <f t="shared" si="505"/>
        <v>1</v>
      </c>
      <c r="F2730">
        <f t="shared" si="506"/>
        <v>1</v>
      </c>
      <c r="G2730">
        <f t="shared" si="507"/>
        <v>1</v>
      </c>
      <c r="H2730">
        <f t="shared" si="508"/>
        <v>1</v>
      </c>
      <c r="I2730" t="b">
        <f t="shared" si="509"/>
        <v>1</v>
      </c>
      <c r="J2730" s="2">
        <f t="shared" si="510"/>
        <v>88</v>
      </c>
      <c r="K2730" s="2">
        <f t="shared" si="511"/>
        <v>57</v>
      </c>
      <c r="L2730" s="2">
        <f t="shared" si="512"/>
        <v>45</v>
      </c>
      <c r="M2730" s="2">
        <f>SMALL(A2730:D2730,1)</f>
        <v>33</v>
      </c>
      <c r="N2730">
        <f t="shared" si="513"/>
        <v>14641</v>
      </c>
      <c r="O2730">
        <f t="shared" si="514"/>
        <v>276318</v>
      </c>
      <c r="P2730" t="b">
        <f t="shared" si="515"/>
        <v>0</v>
      </c>
      <c r="Q2730" t="b">
        <f t="shared" si="516"/>
        <v>0</v>
      </c>
      <c r="R2730">
        <v>2729</v>
      </c>
    </row>
    <row r="2731" spans="1:18" hidden="1" x14ac:dyDescent="0.25">
      <c r="A2731" s="1">
        <v>71</v>
      </c>
      <c r="B2731" s="1">
        <v>2</v>
      </c>
      <c r="C2731" s="1">
        <v>30</v>
      </c>
      <c r="D2731" s="1">
        <v>46</v>
      </c>
      <c r="E2731">
        <f t="shared" si="505"/>
        <v>1</v>
      </c>
      <c r="F2731">
        <f t="shared" si="506"/>
        <v>1</v>
      </c>
      <c r="G2731">
        <f t="shared" si="507"/>
        <v>1</v>
      </c>
      <c r="H2731">
        <f t="shared" si="508"/>
        <v>1</v>
      </c>
      <c r="I2731" t="b">
        <f t="shared" si="509"/>
        <v>1</v>
      </c>
      <c r="J2731" s="2">
        <f t="shared" si="510"/>
        <v>71</v>
      </c>
      <c r="K2731" s="2">
        <f t="shared" si="511"/>
        <v>46</v>
      </c>
      <c r="L2731" s="2">
        <f t="shared" si="512"/>
        <v>30</v>
      </c>
      <c r="M2731" s="2">
        <f>SMALL(A2731:D2731,1)</f>
        <v>2</v>
      </c>
      <c r="N2731">
        <f t="shared" si="513"/>
        <v>5329</v>
      </c>
      <c r="O2731">
        <f t="shared" si="514"/>
        <v>124336</v>
      </c>
      <c r="P2731" t="b">
        <f t="shared" si="515"/>
        <v>0</v>
      </c>
      <c r="Q2731" t="b">
        <f t="shared" si="516"/>
        <v>0</v>
      </c>
      <c r="R2731">
        <v>2730</v>
      </c>
    </row>
    <row r="2732" spans="1:18" hidden="1" x14ac:dyDescent="0.25">
      <c r="A2732" s="1">
        <v>95</v>
      </c>
      <c r="B2732" s="1">
        <v>100</v>
      </c>
      <c r="C2732" s="1">
        <v>34</v>
      </c>
      <c r="D2732" s="1">
        <v>9</v>
      </c>
      <c r="E2732">
        <f t="shared" si="505"/>
        <v>1</v>
      </c>
      <c r="F2732">
        <f t="shared" si="506"/>
        <v>1</v>
      </c>
      <c r="G2732">
        <f t="shared" si="507"/>
        <v>1</v>
      </c>
      <c r="H2732">
        <f t="shared" si="508"/>
        <v>1</v>
      </c>
      <c r="I2732" t="b">
        <f t="shared" si="509"/>
        <v>1</v>
      </c>
      <c r="J2732" s="2">
        <f t="shared" si="510"/>
        <v>100</v>
      </c>
      <c r="K2732" s="2">
        <f t="shared" si="511"/>
        <v>95</v>
      </c>
      <c r="L2732" s="2">
        <f t="shared" si="512"/>
        <v>34</v>
      </c>
      <c r="M2732" s="2">
        <f>SMALL(A2732:D2732,1)</f>
        <v>9</v>
      </c>
      <c r="N2732">
        <f t="shared" si="513"/>
        <v>11881</v>
      </c>
      <c r="O2732">
        <f t="shared" si="514"/>
        <v>896679</v>
      </c>
      <c r="P2732" t="b">
        <f t="shared" si="515"/>
        <v>0</v>
      </c>
      <c r="Q2732" t="b">
        <f t="shared" si="516"/>
        <v>0</v>
      </c>
      <c r="R2732">
        <v>2731</v>
      </c>
    </row>
    <row r="2733" spans="1:18" hidden="1" x14ac:dyDescent="0.25">
      <c r="A2733" s="1">
        <v>39</v>
      </c>
      <c r="B2733" s="1">
        <v>33</v>
      </c>
      <c r="C2733" s="1">
        <v>74</v>
      </c>
      <c r="D2733" s="1">
        <v>45</v>
      </c>
      <c r="E2733">
        <f t="shared" si="505"/>
        <v>1</v>
      </c>
      <c r="F2733">
        <f t="shared" si="506"/>
        <v>1</v>
      </c>
      <c r="G2733">
        <f t="shared" si="507"/>
        <v>1</v>
      </c>
      <c r="H2733">
        <f t="shared" si="508"/>
        <v>1</v>
      </c>
      <c r="I2733" t="b">
        <f t="shared" si="509"/>
        <v>1</v>
      </c>
      <c r="J2733" s="2">
        <f t="shared" si="510"/>
        <v>74</v>
      </c>
      <c r="K2733" s="2">
        <f t="shared" si="511"/>
        <v>45</v>
      </c>
      <c r="L2733" s="2">
        <f t="shared" si="512"/>
        <v>39</v>
      </c>
      <c r="M2733" s="2">
        <f>SMALL(A2733:D2733,1)</f>
        <v>33</v>
      </c>
      <c r="N2733">
        <f t="shared" si="513"/>
        <v>11449</v>
      </c>
      <c r="O2733">
        <f t="shared" si="514"/>
        <v>150444</v>
      </c>
      <c r="P2733" t="b">
        <f t="shared" si="515"/>
        <v>0</v>
      </c>
      <c r="Q2733" t="b">
        <f t="shared" si="516"/>
        <v>0</v>
      </c>
      <c r="R2733">
        <v>2732</v>
      </c>
    </row>
    <row r="2734" spans="1:18" hidden="1" x14ac:dyDescent="0.25">
      <c r="A2734" s="1">
        <v>28</v>
      </c>
      <c r="B2734" s="1">
        <v>41</v>
      </c>
      <c r="C2734" s="1">
        <v>45</v>
      </c>
      <c r="D2734" s="1">
        <v>33</v>
      </c>
      <c r="E2734">
        <f t="shared" si="505"/>
        <v>1</v>
      </c>
      <c r="F2734">
        <f t="shared" si="506"/>
        <v>1</v>
      </c>
      <c r="G2734">
        <f t="shared" si="507"/>
        <v>1</v>
      </c>
      <c r="H2734">
        <f t="shared" si="508"/>
        <v>1</v>
      </c>
      <c r="I2734" t="b">
        <f t="shared" si="509"/>
        <v>1</v>
      </c>
      <c r="J2734" s="2">
        <f t="shared" si="510"/>
        <v>45</v>
      </c>
      <c r="K2734" s="2">
        <f t="shared" si="511"/>
        <v>41</v>
      </c>
      <c r="L2734" s="2">
        <f t="shared" si="512"/>
        <v>33</v>
      </c>
      <c r="M2734" s="2">
        <f>SMALL(A2734:D2734,1)</f>
        <v>28</v>
      </c>
      <c r="N2734">
        <f t="shared" si="513"/>
        <v>5329</v>
      </c>
      <c r="O2734">
        <f t="shared" si="514"/>
        <v>104858</v>
      </c>
      <c r="P2734" t="b">
        <f t="shared" si="515"/>
        <v>0</v>
      </c>
      <c r="Q2734" t="b">
        <f t="shared" si="516"/>
        <v>0</v>
      </c>
      <c r="R2734">
        <v>2733</v>
      </c>
    </row>
    <row r="2735" spans="1:18" hidden="1" x14ac:dyDescent="0.25">
      <c r="A2735" s="1">
        <v>38</v>
      </c>
      <c r="B2735" s="1">
        <v>86</v>
      </c>
      <c r="C2735" s="1">
        <v>15</v>
      </c>
      <c r="D2735" s="1">
        <v>30</v>
      </c>
      <c r="E2735">
        <f t="shared" si="505"/>
        <v>1</v>
      </c>
      <c r="F2735">
        <f t="shared" si="506"/>
        <v>1</v>
      </c>
      <c r="G2735">
        <f t="shared" si="507"/>
        <v>1</v>
      </c>
      <c r="H2735">
        <f t="shared" si="508"/>
        <v>1</v>
      </c>
      <c r="I2735" t="b">
        <f t="shared" si="509"/>
        <v>1</v>
      </c>
      <c r="J2735" s="2">
        <f t="shared" si="510"/>
        <v>86</v>
      </c>
      <c r="K2735" s="2">
        <f t="shared" si="511"/>
        <v>38</v>
      </c>
      <c r="L2735" s="2">
        <f t="shared" si="512"/>
        <v>30</v>
      </c>
      <c r="M2735" s="2">
        <f>SMALL(A2735:D2735,1)</f>
        <v>15</v>
      </c>
      <c r="N2735">
        <f t="shared" si="513"/>
        <v>10201</v>
      </c>
      <c r="O2735">
        <f t="shared" si="514"/>
        <v>81872</v>
      </c>
      <c r="P2735" t="b">
        <f t="shared" si="515"/>
        <v>0</v>
      </c>
      <c r="Q2735" t="b">
        <f t="shared" si="516"/>
        <v>0</v>
      </c>
      <c r="R2735">
        <v>2734</v>
      </c>
    </row>
    <row r="2736" spans="1:18" hidden="1" x14ac:dyDescent="0.25">
      <c r="A2736" s="1">
        <v>16</v>
      </c>
      <c r="B2736" s="1">
        <v>27</v>
      </c>
      <c r="C2736" s="1">
        <v>18</v>
      </c>
      <c r="D2736" s="1">
        <v>20</v>
      </c>
      <c r="E2736">
        <f t="shared" si="505"/>
        <v>1</v>
      </c>
      <c r="F2736">
        <f t="shared" si="506"/>
        <v>1</v>
      </c>
      <c r="G2736">
        <f t="shared" si="507"/>
        <v>1</v>
      </c>
      <c r="H2736">
        <f t="shared" si="508"/>
        <v>1</v>
      </c>
      <c r="I2736" t="b">
        <f t="shared" si="509"/>
        <v>1</v>
      </c>
      <c r="J2736" s="2">
        <f t="shared" si="510"/>
        <v>27</v>
      </c>
      <c r="K2736" s="2">
        <f t="shared" si="511"/>
        <v>20</v>
      </c>
      <c r="L2736" s="2">
        <f t="shared" si="512"/>
        <v>18</v>
      </c>
      <c r="M2736" s="2">
        <f>SMALL(A2736:D2736,1)</f>
        <v>16</v>
      </c>
      <c r="N2736">
        <f t="shared" si="513"/>
        <v>1849</v>
      </c>
      <c r="O2736">
        <f t="shared" si="514"/>
        <v>13832</v>
      </c>
      <c r="P2736" t="b">
        <f t="shared" si="515"/>
        <v>0</v>
      </c>
      <c r="Q2736" t="b">
        <f t="shared" si="516"/>
        <v>0</v>
      </c>
      <c r="R2736">
        <v>2735</v>
      </c>
    </row>
    <row r="2737" spans="1:18" hidden="1" x14ac:dyDescent="0.25">
      <c r="A2737" s="1">
        <v>67</v>
      </c>
      <c r="B2737" s="1">
        <v>85</v>
      </c>
      <c r="C2737" s="1">
        <v>8</v>
      </c>
      <c r="D2737" s="1">
        <v>5</v>
      </c>
      <c r="E2737">
        <f t="shared" si="505"/>
        <v>1</v>
      </c>
      <c r="F2737">
        <f t="shared" si="506"/>
        <v>1</v>
      </c>
      <c r="G2737">
        <f t="shared" si="507"/>
        <v>1</v>
      </c>
      <c r="H2737">
        <f t="shared" si="508"/>
        <v>1</v>
      </c>
      <c r="I2737" t="b">
        <f t="shared" si="509"/>
        <v>1</v>
      </c>
      <c r="J2737" s="2">
        <f t="shared" si="510"/>
        <v>85</v>
      </c>
      <c r="K2737" s="2">
        <f t="shared" si="511"/>
        <v>67</v>
      </c>
      <c r="L2737" s="2">
        <f t="shared" si="512"/>
        <v>8</v>
      </c>
      <c r="M2737" s="2">
        <f>SMALL(A2737:D2737,1)</f>
        <v>5</v>
      </c>
      <c r="N2737">
        <f t="shared" si="513"/>
        <v>8100</v>
      </c>
      <c r="O2737">
        <f t="shared" si="514"/>
        <v>301275</v>
      </c>
      <c r="P2737" t="b">
        <f t="shared" si="515"/>
        <v>0</v>
      </c>
      <c r="Q2737" t="b">
        <f t="shared" si="516"/>
        <v>0</v>
      </c>
      <c r="R2737">
        <v>2736</v>
      </c>
    </row>
    <row r="2738" spans="1:18" hidden="1" x14ac:dyDescent="0.25">
      <c r="A2738" s="1">
        <v>71</v>
      </c>
      <c r="B2738" s="1">
        <v>52</v>
      </c>
      <c r="C2738" s="1">
        <v>69</v>
      </c>
      <c r="D2738" s="1">
        <v>18</v>
      </c>
      <c r="E2738">
        <f t="shared" si="505"/>
        <v>1</v>
      </c>
      <c r="F2738">
        <f t="shared" si="506"/>
        <v>1</v>
      </c>
      <c r="G2738">
        <f t="shared" si="507"/>
        <v>1</v>
      </c>
      <c r="H2738">
        <f t="shared" si="508"/>
        <v>1</v>
      </c>
      <c r="I2738" t="b">
        <f t="shared" si="509"/>
        <v>1</v>
      </c>
      <c r="J2738" s="2">
        <f t="shared" si="510"/>
        <v>71</v>
      </c>
      <c r="K2738" s="2">
        <f t="shared" si="511"/>
        <v>69</v>
      </c>
      <c r="L2738" s="2">
        <f t="shared" si="512"/>
        <v>52</v>
      </c>
      <c r="M2738" s="2">
        <f>SMALL(A2738:D2738,1)</f>
        <v>18</v>
      </c>
      <c r="N2738">
        <f t="shared" si="513"/>
        <v>7921</v>
      </c>
      <c r="O2738">
        <f t="shared" si="514"/>
        <v>469117</v>
      </c>
      <c r="P2738" t="b">
        <f t="shared" si="515"/>
        <v>0</v>
      </c>
      <c r="Q2738" t="b">
        <f t="shared" si="516"/>
        <v>0</v>
      </c>
      <c r="R2738">
        <v>2737</v>
      </c>
    </row>
    <row r="2739" spans="1:18" hidden="1" x14ac:dyDescent="0.25">
      <c r="A2739" s="1">
        <v>86</v>
      </c>
      <c r="B2739" s="1">
        <v>49</v>
      </c>
      <c r="C2739" s="1">
        <v>1</v>
      </c>
      <c r="D2739" s="1">
        <v>42</v>
      </c>
      <c r="E2739">
        <f t="shared" si="505"/>
        <v>1</v>
      </c>
      <c r="F2739">
        <f t="shared" si="506"/>
        <v>1</v>
      </c>
      <c r="G2739">
        <f t="shared" si="507"/>
        <v>1</v>
      </c>
      <c r="H2739">
        <f t="shared" si="508"/>
        <v>1</v>
      </c>
      <c r="I2739" t="b">
        <f t="shared" si="509"/>
        <v>1</v>
      </c>
      <c r="J2739" s="2">
        <f t="shared" si="510"/>
        <v>86</v>
      </c>
      <c r="K2739" s="2">
        <f t="shared" si="511"/>
        <v>49</v>
      </c>
      <c r="L2739" s="2">
        <f t="shared" si="512"/>
        <v>42</v>
      </c>
      <c r="M2739" s="2">
        <f>SMALL(A2739:D2739,1)</f>
        <v>1</v>
      </c>
      <c r="N2739">
        <f t="shared" si="513"/>
        <v>7569</v>
      </c>
      <c r="O2739">
        <f t="shared" si="514"/>
        <v>191737</v>
      </c>
      <c r="P2739" t="b">
        <f t="shared" si="515"/>
        <v>0</v>
      </c>
      <c r="Q2739" t="b">
        <f t="shared" si="516"/>
        <v>0</v>
      </c>
      <c r="R2739">
        <v>2738</v>
      </c>
    </row>
    <row r="2740" spans="1:18" hidden="1" x14ac:dyDescent="0.25">
      <c r="A2740" s="1">
        <v>29</v>
      </c>
      <c r="B2740" s="1">
        <v>95</v>
      </c>
      <c r="C2740" s="1">
        <v>34</v>
      </c>
      <c r="D2740" s="1">
        <v>47</v>
      </c>
      <c r="E2740">
        <f t="shared" si="505"/>
        <v>1</v>
      </c>
      <c r="F2740">
        <f t="shared" si="506"/>
        <v>1</v>
      </c>
      <c r="G2740">
        <f t="shared" si="507"/>
        <v>1</v>
      </c>
      <c r="H2740">
        <f t="shared" si="508"/>
        <v>1</v>
      </c>
      <c r="I2740" t="b">
        <f t="shared" si="509"/>
        <v>1</v>
      </c>
      <c r="J2740" s="2">
        <f t="shared" si="510"/>
        <v>95</v>
      </c>
      <c r="K2740" s="2">
        <f t="shared" si="511"/>
        <v>47</v>
      </c>
      <c r="L2740" s="2">
        <f t="shared" si="512"/>
        <v>34</v>
      </c>
      <c r="M2740" s="2">
        <f>SMALL(A2740:D2740,1)</f>
        <v>29</v>
      </c>
      <c r="N2740">
        <f t="shared" si="513"/>
        <v>15376</v>
      </c>
      <c r="O2740">
        <f t="shared" si="514"/>
        <v>143127</v>
      </c>
      <c r="P2740" t="b">
        <f t="shared" si="515"/>
        <v>0</v>
      </c>
      <c r="Q2740" t="b">
        <f t="shared" si="516"/>
        <v>0</v>
      </c>
      <c r="R2740">
        <v>2739</v>
      </c>
    </row>
    <row r="2741" spans="1:18" hidden="1" x14ac:dyDescent="0.25">
      <c r="A2741" s="1">
        <v>32</v>
      </c>
      <c r="B2741" s="1">
        <v>61</v>
      </c>
      <c r="C2741" s="1">
        <v>33</v>
      </c>
      <c r="D2741" s="1">
        <v>25</v>
      </c>
      <c r="E2741">
        <f t="shared" si="505"/>
        <v>1</v>
      </c>
      <c r="F2741">
        <f t="shared" si="506"/>
        <v>1</v>
      </c>
      <c r="G2741">
        <f t="shared" si="507"/>
        <v>1</v>
      </c>
      <c r="H2741">
        <f t="shared" si="508"/>
        <v>1</v>
      </c>
      <c r="I2741" t="b">
        <f t="shared" si="509"/>
        <v>1</v>
      </c>
      <c r="J2741" s="2">
        <f t="shared" si="510"/>
        <v>61</v>
      </c>
      <c r="K2741" s="2">
        <f t="shared" si="511"/>
        <v>33</v>
      </c>
      <c r="L2741" s="2">
        <f t="shared" si="512"/>
        <v>32</v>
      </c>
      <c r="M2741" s="2">
        <f>SMALL(A2741:D2741,1)</f>
        <v>25</v>
      </c>
      <c r="N2741">
        <f t="shared" si="513"/>
        <v>7396</v>
      </c>
      <c r="O2741">
        <f t="shared" si="514"/>
        <v>68705</v>
      </c>
      <c r="P2741" t="b">
        <f t="shared" si="515"/>
        <v>0</v>
      </c>
      <c r="Q2741" t="b">
        <f t="shared" si="516"/>
        <v>0</v>
      </c>
      <c r="R2741">
        <v>2740</v>
      </c>
    </row>
    <row r="2742" spans="1:18" hidden="1" x14ac:dyDescent="0.25">
      <c r="A2742" s="1">
        <v>45</v>
      </c>
      <c r="B2742" s="1">
        <v>50</v>
      </c>
      <c r="C2742" s="1">
        <v>28</v>
      </c>
      <c r="D2742" s="1">
        <v>42</v>
      </c>
      <c r="E2742">
        <f t="shared" si="505"/>
        <v>1</v>
      </c>
      <c r="F2742">
        <f t="shared" si="506"/>
        <v>1</v>
      </c>
      <c r="G2742">
        <f t="shared" si="507"/>
        <v>1</v>
      </c>
      <c r="H2742">
        <f t="shared" si="508"/>
        <v>1</v>
      </c>
      <c r="I2742" t="b">
        <f t="shared" si="509"/>
        <v>1</v>
      </c>
      <c r="J2742" s="2">
        <f t="shared" si="510"/>
        <v>50</v>
      </c>
      <c r="K2742" s="2">
        <f t="shared" si="511"/>
        <v>45</v>
      </c>
      <c r="L2742" s="2">
        <f t="shared" si="512"/>
        <v>42</v>
      </c>
      <c r="M2742" s="2">
        <f>SMALL(A2742:D2742,1)</f>
        <v>28</v>
      </c>
      <c r="N2742">
        <f t="shared" si="513"/>
        <v>6084</v>
      </c>
      <c r="O2742">
        <f t="shared" si="514"/>
        <v>165213</v>
      </c>
      <c r="P2742" t="b">
        <f t="shared" si="515"/>
        <v>0</v>
      </c>
      <c r="Q2742" t="b">
        <f t="shared" si="516"/>
        <v>0</v>
      </c>
      <c r="R2742">
        <v>2741</v>
      </c>
    </row>
    <row r="2743" spans="1:18" hidden="1" x14ac:dyDescent="0.25">
      <c r="A2743" s="1">
        <v>46</v>
      </c>
      <c r="B2743" s="1">
        <v>19</v>
      </c>
      <c r="C2743" s="1">
        <v>69</v>
      </c>
      <c r="D2743" s="1">
        <v>14</v>
      </c>
      <c r="E2743">
        <f t="shared" si="505"/>
        <v>1</v>
      </c>
      <c r="F2743">
        <f t="shared" si="506"/>
        <v>1</v>
      </c>
      <c r="G2743">
        <f t="shared" si="507"/>
        <v>1</v>
      </c>
      <c r="H2743">
        <f t="shared" si="508"/>
        <v>1</v>
      </c>
      <c r="I2743" t="b">
        <f t="shared" si="509"/>
        <v>1</v>
      </c>
      <c r="J2743" s="2">
        <f t="shared" si="510"/>
        <v>69</v>
      </c>
      <c r="K2743" s="2">
        <f t="shared" si="511"/>
        <v>46</v>
      </c>
      <c r="L2743" s="2">
        <f t="shared" si="512"/>
        <v>19</v>
      </c>
      <c r="M2743" s="2">
        <f>SMALL(A2743:D2743,1)</f>
        <v>14</v>
      </c>
      <c r="N2743">
        <f t="shared" si="513"/>
        <v>6889</v>
      </c>
      <c r="O2743">
        <f t="shared" si="514"/>
        <v>104195</v>
      </c>
      <c r="P2743" t="b">
        <f t="shared" si="515"/>
        <v>0</v>
      </c>
      <c r="Q2743" t="b">
        <f t="shared" si="516"/>
        <v>0</v>
      </c>
      <c r="R2743">
        <v>2742</v>
      </c>
    </row>
    <row r="2744" spans="1:18" hidden="1" x14ac:dyDescent="0.25">
      <c r="A2744" s="1">
        <v>13</v>
      </c>
      <c r="B2744" s="1">
        <v>34</v>
      </c>
      <c r="C2744" s="1">
        <v>96</v>
      </c>
      <c r="D2744" s="1">
        <v>19</v>
      </c>
      <c r="E2744">
        <f t="shared" si="505"/>
        <v>1</v>
      </c>
      <c r="F2744">
        <f t="shared" si="506"/>
        <v>1</v>
      </c>
      <c r="G2744">
        <f t="shared" si="507"/>
        <v>1</v>
      </c>
      <c r="H2744">
        <f t="shared" si="508"/>
        <v>1</v>
      </c>
      <c r="I2744" t="b">
        <f t="shared" si="509"/>
        <v>1</v>
      </c>
      <c r="J2744" s="2">
        <f t="shared" si="510"/>
        <v>96</v>
      </c>
      <c r="K2744" s="2">
        <f t="shared" si="511"/>
        <v>34</v>
      </c>
      <c r="L2744" s="2">
        <f t="shared" si="512"/>
        <v>19</v>
      </c>
      <c r="M2744" s="2">
        <f>SMALL(A2744:D2744,1)</f>
        <v>13</v>
      </c>
      <c r="N2744">
        <f t="shared" si="513"/>
        <v>11881</v>
      </c>
      <c r="O2744">
        <f t="shared" si="514"/>
        <v>46163</v>
      </c>
      <c r="P2744" t="b">
        <f t="shared" si="515"/>
        <v>0</v>
      </c>
      <c r="Q2744" t="b">
        <f t="shared" si="516"/>
        <v>0</v>
      </c>
      <c r="R2744">
        <v>2743</v>
      </c>
    </row>
    <row r="2745" spans="1:18" hidden="1" x14ac:dyDescent="0.25">
      <c r="A2745" s="1">
        <v>14</v>
      </c>
      <c r="B2745" s="1">
        <v>94</v>
      </c>
      <c r="C2745" s="1">
        <v>62</v>
      </c>
      <c r="D2745" s="1">
        <v>37</v>
      </c>
      <c r="E2745">
        <f t="shared" si="505"/>
        <v>1</v>
      </c>
      <c r="F2745">
        <f t="shared" si="506"/>
        <v>1</v>
      </c>
      <c r="G2745">
        <f t="shared" si="507"/>
        <v>1</v>
      </c>
      <c r="H2745">
        <f t="shared" si="508"/>
        <v>1</v>
      </c>
      <c r="I2745" t="b">
        <f t="shared" si="509"/>
        <v>1</v>
      </c>
      <c r="J2745" s="2">
        <f t="shared" si="510"/>
        <v>94</v>
      </c>
      <c r="K2745" s="2">
        <f t="shared" si="511"/>
        <v>62</v>
      </c>
      <c r="L2745" s="2">
        <f t="shared" si="512"/>
        <v>37</v>
      </c>
      <c r="M2745" s="2">
        <f>SMALL(A2745:D2745,1)</f>
        <v>14</v>
      </c>
      <c r="N2745">
        <f t="shared" si="513"/>
        <v>11664</v>
      </c>
      <c r="O2745">
        <f t="shared" si="514"/>
        <v>288981</v>
      </c>
      <c r="P2745" t="b">
        <f t="shared" si="515"/>
        <v>0</v>
      </c>
      <c r="Q2745" t="b">
        <f t="shared" si="516"/>
        <v>0</v>
      </c>
      <c r="R2745">
        <v>2744</v>
      </c>
    </row>
    <row r="2746" spans="1:18" hidden="1" x14ac:dyDescent="0.25">
      <c r="A2746" s="1">
        <v>99</v>
      </c>
      <c r="B2746" s="1">
        <v>79</v>
      </c>
      <c r="C2746" s="1">
        <v>57</v>
      </c>
      <c r="D2746" s="1">
        <v>24</v>
      </c>
      <c r="E2746">
        <f t="shared" si="505"/>
        <v>1</v>
      </c>
      <c r="F2746">
        <f t="shared" si="506"/>
        <v>1</v>
      </c>
      <c r="G2746">
        <f t="shared" si="507"/>
        <v>1</v>
      </c>
      <c r="H2746">
        <f t="shared" si="508"/>
        <v>1</v>
      </c>
      <c r="I2746" t="b">
        <f t="shared" si="509"/>
        <v>1</v>
      </c>
      <c r="J2746" s="2">
        <f t="shared" si="510"/>
        <v>99</v>
      </c>
      <c r="K2746" s="2">
        <f t="shared" si="511"/>
        <v>79</v>
      </c>
      <c r="L2746" s="2">
        <f t="shared" si="512"/>
        <v>57</v>
      </c>
      <c r="M2746" s="2">
        <f>SMALL(A2746:D2746,1)</f>
        <v>24</v>
      </c>
      <c r="N2746">
        <f t="shared" si="513"/>
        <v>15129</v>
      </c>
      <c r="O2746">
        <f t="shared" si="514"/>
        <v>678232</v>
      </c>
      <c r="P2746" t="b">
        <f t="shared" si="515"/>
        <v>0</v>
      </c>
      <c r="Q2746" t="b">
        <f t="shared" si="516"/>
        <v>0</v>
      </c>
      <c r="R2746">
        <v>2745</v>
      </c>
    </row>
    <row r="2747" spans="1:18" hidden="1" x14ac:dyDescent="0.25">
      <c r="A2747" s="1">
        <v>88</v>
      </c>
      <c r="B2747" s="1">
        <v>83</v>
      </c>
      <c r="C2747" s="1">
        <v>8</v>
      </c>
      <c r="D2747" s="1">
        <v>41</v>
      </c>
      <c r="E2747">
        <f t="shared" si="505"/>
        <v>1</v>
      </c>
      <c r="F2747">
        <f t="shared" si="506"/>
        <v>1</v>
      </c>
      <c r="G2747">
        <f t="shared" si="507"/>
        <v>1</v>
      </c>
      <c r="H2747">
        <f t="shared" si="508"/>
        <v>1</v>
      </c>
      <c r="I2747" t="b">
        <f t="shared" si="509"/>
        <v>1</v>
      </c>
      <c r="J2747" s="2">
        <f t="shared" si="510"/>
        <v>88</v>
      </c>
      <c r="K2747" s="2">
        <f t="shared" si="511"/>
        <v>83</v>
      </c>
      <c r="L2747" s="2">
        <f t="shared" si="512"/>
        <v>41</v>
      </c>
      <c r="M2747" s="2">
        <f>SMALL(A2747:D2747,1)</f>
        <v>8</v>
      </c>
      <c r="N2747">
        <f t="shared" si="513"/>
        <v>9216</v>
      </c>
      <c r="O2747">
        <f t="shared" si="514"/>
        <v>640708</v>
      </c>
      <c r="P2747" t="b">
        <f t="shared" si="515"/>
        <v>0</v>
      </c>
      <c r="Q2747" t="b">
        <f t="shared" si="516"/>
        <v>0</v>
      </c>
      <c r="R2747">
        <v>2746</v>
      </c>
    </row>
    <row r="2748" spans="1:18" hidden="1" x14ac:dyDescent="0.25">
      <c r="A2748" s="1">
        <v>90</v>
      </c>
      <c r="B2748" s="1">
        <v>3</v>
      </c>
      <c r="C2748" s="1">
        <v>60</v>
      </c>
      <c r="D2748" s="1">
        <v>43</v>
      </c>
      <c r="E2748">
        <f t="shared" si="505"/>
        <v>1</v>
      </c>
      <c r="F2748">
        <f t="shared" si="506"/>
        <v>1</v>
      </c>
      <c r="G2748">
        <f t="shared" si="507"/>
        <v>1</v>
      </c>
      <c r="H2748">
        <f t="shared" si="508"/>
        <v>1</v>
      </c>
      <c r="I2748" t="b">
        <f t="shared" si="509"/>
        <v>1</v>
      </c>
      <c r="J2748" s="2">
        <f t="shared" si="510"/>
        <v>90</v>
      </c>
      <c r="K2748" s="2">
        <f t="shared" si="511"/>
        <v>60</v>
      </c>
      <c r="L2748" s="2">
        <f t="shared" si="512"/>
        <v>43</v>
      </c>
      <c r="M2748" s="2">
        <f>SMALL(A2748:D2748,1)</f>
        <v>3</v>
      </c>
      <c r="N2748">
        <f t="shared" si="513"/>
        <v>8649</v>
      </c>
      <c r="O2748">
        <f t="shared" si="514"/>
        <v>295507</v>
      </c>
      <c r="P2748" t="b">
        <f t="shared" si="515"/>
        <v>0</v>
      </c>
      <c r="Q2748" t="b">
        <f t="shared" si="516"/>
        <v>0</v>
      </c>
      <c r="R2748">
        <v>2747</v>
      </c>
    </row>
    <row r="2749" spans="1:18" hidden="1" x14ac:dyDescent="0.25">
      <c r="A2749" s="1">
        <v>26</v>
      </c>
      <c r="B2749" s="1">
        <v>39</v>
      </c>
      <c r="C2749" s="1">
        <v>3</v>
      </c>
      <c r="D2749" s="1">
        <v>17</v>
      </c>
      <c r="E2749">
        <f t="shared" si="505"/>
        <v>1</v>
      </c>
      <c r="F2749">
        <f t="shared" si="506"/>
        <v>1</v>
      </c>
      <c r="G2749">
        <f t="shared" si="507"/>
        <v>1</v>
      </c>
      <c r="H2749">
        <f t="shared" si="508"/>
        <v>1</v>
      </c>
      <c r="I2749" t="b">
        <f t="shared" si="509"/>
        <v>1</v>
      </c>
      <c r="J2749" s="2">
        <f t="shared" si="510"/>
        <v>39</v>
      </c>
      <c r="K2749" s="2">
        <f t="shared" si="511"/>
        <v>26</v>
      </c>
      <c r="L2749" s="2">
        <f t="shared" si="512"/>
        <v>17</v>
      </c>
      <c r="M2749" s="2">
        <f>SMALL(A2749:D2749,1)</f>
        <v>3</v>
      </c>
      <c r="N2749">
        <f t="shared" si="513"/>
        <v>1764</v>
      </c>
      <c r="O2749">
        <f t="shared" si="514"/>
        <v>22489</v>
      </c>
      <c r="P2749" t="b">
        <f t="shared" si="515"/>
        <v>0</v>
      </c>
      <c r="Q2749" t="b">
        <f t="shared" si="516"/>
        <v>0</v>
      </c>
      <c r="R2749">
        <v>2748</v>
      </c>
    </row>
    <row r="2750" spans="1:18" hidden="1" x14ac:dyDescent="0.25">
      <c r="A2750" s="1">
        <v>69</v>
      </c>
      <c r="B2750" s="1">
        <v>33</v>
      </c>
      <c r="C2750" s="1">
        <v>68</v>
      </c>
      <c r="D2750" s="1">
        <v>20</v>
      </c>
      <c r="E2750">
        <f t="shared" si="505"/>
        <v>1</v>
      </c>
      <c r="F2750">
        <f t="shared" si="506"/>
        <v>1</v>
      </c>
      <c r="G2750">
        <f t="shared" si="507"/>
        <v>1</v>
      </c>
      <c r="H2750">
        <f t="shared" si="508"/>
        <v>1</v>
      </c>
      <c r="I2750" t="b">
        <f t="shared" si="509"/>
        <v>1</v>
      </c>
      <c r="J2750" s="2">
        <f t="shared" si="510"/>
        <v>69</v>
      </c>
      <c r="K2750" s="2">
        <f t="shared" si="511"/>
        <v>68</v>
      </c>
      <c r="L2750" s="2">
        <f t="shared" si="512"/>
        <v>33</v>
      </c>
      <c r="M2750" s="2">
        <f>SMALL(A2750:D2750,1)</f>
        <v>20</v>
      </c>
      <c r="N2750">
        <f t="shared" si="513"/>
        <v>7921</v>
      </c>
      <c r="O2750">
        <f t="shared" si="514"/>
        <v>350369</v>
      </c>
      <c r="P2750" t="b">
        <f t="shared" si="515"/>
        <v>0</v>
      </c>
      <c r="Q2750" t="b">
        <f t="shared" si="516"/>
        <v>0</v>
      </c>
      <c r="R2750">
        <v>2749</v>
      </c>
    </row>
    <row r="2751" spans="1:18" hidden="1" x14ac:dyDescent="0.25">
      <c r="A2751" s="1">
        <v>97</v>
      </c>
      <c r="B2751" s="1">
        <v>49</v>
      </c>
      <c r="C2751" s="1">
        <v>91</v>
      </c>
      <c r="D2751" s="1">
        <v>11</v>
      </c>
      <c r="E2751">
        <f t="shared" si="505"/>
        <v>1</v>
      </c>
      <c r="F2751">
        <f t="shared" si="506"/>
        <v>1</v>
      </c>
      <c r="G2751">
        <f t="shared" si="507"/>
        <v>1</v>
      </c>
      <c r="H2751">
        <f t="shared" si="508"/>
        <v>1</v>
      </c>
      <c r="I2751" t="b">
        <f t="shared" si="509"/>
        <v>1</v>
      </c>
      <c r="J2751" s="2">
        <f t="shared" si="510"/>
        <v>97</v>
      </c>
      <c r="K2751" s="2">
        <f t="shared" si="511"/>
        <v>91</v>
      </c>
      <c r="L2751" s="2">
        <f t="shared" si="512"/>
        <v>49</v>
      </c>
      <c r="M2751" s="2">
        <f>SMALL(A2751:D2751,1)</f>
        <v>11</v>
      </c>
      <c r="N2751">
        <f t="shared" si="513"/>
        <v>11664</v>
      </c>
      <c r="O2751">
        <f t="shared" si="514"/>
        <v>871220</v>
      </c>
      <c r="P2751" t="b">
        <f t="shared" si="515"/>
        <v>0</v>
      </c>
      <c r="Q2751" t="b">
        <f t="shared" si="516"/>
        <v>0</v>
      </c>
      <c r="R2751">
        <v>2750</v>
      </c>
    </row>
    <row r="2752" spans="1:18" hidden="1" x14ac:dyDescent="0.25">
      <c r="A2752" s="1">
        <v>6</v>
      </c>
      <c r="B2752" s="1">
        <v>71</v>
      </c>
      <c r="C2752" s="1">
        <v>15</v>
      </c>
      <c r="D2752" s="1">
        <v>41</v>
      </c>
      <c r="E2752">
        <f t="shared" si="505"/>
        <v>1</v>
      </c>
      <c r="F2752">
        <f t="shared" si="506"/>
        <v>1</v>
      </c>
      <c r="G2752">
        <f t="shared" si="507"/>
        <v>1</v>
      </c>
      <c r="H2752">
        <f t="shared" si="508"/>
        <v>1</v>
      </c>
      <c r="I2752" t="b">
        <f t="shared" si="509"/>
        <v>1</v>
      </c>
      <c r="J2752" s="2">
        <f t="shared" si="510"/>
        <v>71</v>
      </c>
      <c r="K2752" s="2">
        <f t="shared" si="511"/>
        <v>41</v>
      </c>
      <c r="L2752" s="2">
        <f t="shared" si="512"/>
        <v>15</v>
      </c>
      <c r="M2752" s="2">
        <f>SMALL(A2752:D2752,1)</f>
        <v>6</v>
      </c>
      <c r="N2752">
        <f t="shared" si="513"/>
        <v>5929</v>
      </c>
      <c r="O2752">
        <f t="shared" si="514"/>
        <v>72296</v>
      </c>
      <c r="P2752" t="b">
        <f t="shared" si="515"/>
        <v>0</v>
      </c>
      <c r="Q2752" t="b">
        <f t="shared" si="516"/>
        <v>0</v>
      </c>
      <c r="R2752">
        <v>2751</v>
      </c>
    </row>
    <row r="2753" spans="1:18" hidden="1" x14ac:dyDescent="0.25">
      <c r="A2753" s="1">
        <v>17</v>
      </c>
      <c r="B2753" s="1">
        <v>100</v>
      </c>
      <c r="C2753" s="1">
        <v>80</v>
      </c>
      <c r="D2753" s="1">
        <v>16</v>
      </c>
      <c r="E2753">
        <f t="shared" si="505"/>
        <v>1</v>
      </c>
      <c r="F2753">
        <f t="shared" si="506"/>
        <v>1</v>
      </c>
      <c r="G2753">
        <f t="shared" si="507"/>
        <v>1</v>
      </c>
      <c r="H2753">
        <f t="shared" si="508"/>
        <v>1</v>
      </c>
      <c r="I2753" t="b">
        <f t="shared" si="509"/>
        <v>1</v>
      </c>
      <c r="J2753" s="2">
        <f t="shared" si="510"/>
        <v>100</v>
      </c>
      <c r="K2753" s="2">
        <f t="shared" si="511"/>
        <v>80</v>
      </c>
      <c r="L2753" s="2">
        <f t="shared" si="512"/>
        <v>17</v>
      </c>
      <c r="M2753" s="2">
        <f>SMALL(A2753:D2753,1)</f>
        <v>16</v>
      </c>
      <c r="N2753">
        <f t="shared" si="513"/>
        <v>13456</v>
      </c>
      <c r="O2753">
        <f t="shared" si="514"/>
        <v>516913</v>
      </c>
      <c r="P2753" t="b">
        <f t="shared" si="515"/>
        <v>0</v>
      </c>
      <c r="Q2753" t="b">
        <f t="shared" si="516"/>
        <v>0</v>
      </c>
      <c r="R2753">
        <v>2752</v>
      </c>
    </row>
    <row r="2754" spans="1:18" hidden="1" x14ac:dyDescent="0.25">
      <c r="A2754" s="1">
        <v>70</v>
      </c>
      <c r="B2754" s="1">
        <v>47</v>
      </c>
      <c r="C2754" s="1">
        <v>87</v>
      </c>
      <c r="D2754" s="1">
        <v>16</v>
      </c>
      <c r="E2754">
        <f t="shared" si="505"/>
        <v>1</v>
      </c>
      <c r="F2754">
        <f t="shared" si="506"/>
        <v>1</v>
      </c>
      <c r="G2754">
        <f t="shared" si="507"/>
        <v>1</v>
      </c>
      <c r="H2754">
        <f t="shared" si="508"/>
        <v>1</v>
      </c>
      <c r="I2754" t="b">
        <f t="shared" si="509"/>
        <v>1</v>
      </c>
      <c r="J2754" s="2">
        <f t="shared" si="510"/>
        <v>87</v>
      </c>
      <c r="K2754" s="2">
        <f t="shared" si="511"/>
        <v>70</v>
      </c>
      <c r="L2754" s="2">
        <f t="shared" si="512"/>
        <v>47</v>
      </c>
      <c r="M2754" s="2">
        <f>SMALL(A2754:D2754,1)</f>
        <v>16</v>
      </c>
      <c r="N2754">
        <f t="shared" si="513"/>
        <v>10609</v>
      </c>
      <c r="O2754">
        <f t="shared" si="514"/>
        <v>446823</v>
      </c>
      <c r="P2754" t="b">
        <f t="shared" si="515"/>
        <v>0</v>
      </c>
      <c r="Q2754" t="b">
        <f t="shared" si="516"/>
        <v>0</v>
      </c>
      <c r="R2754">
        <v>2753</v>
      </c>
    </row>
    <row r="2755" spans="1:18" hidden="1" x14ac:dyDescent="0.25">
      <c r="A2755" s="1">
        <v>47</v>
      </c>
      <c r="B2755" s="1">
        <v>29</v>
      </c>
      <c r="C2755" s="1">
        <v>18</v>
      </c>
      <c r="D2755" s="1">
        <v>36</v>
      </c>
      <c r="E2755">
        <f t="shared" ref="E2755:E2818" si="517">COUNTIF($A2755:$D2755,A2755)</f>
        <v>1</v>
      </c>
      <c r="F2755">
        <f t="shared" ref="F2755:F2818" si="518">COUNTIF($A2755:$D2755,B2755)</f>
        <v>1</v>
      </c>
      <c r="G2755">
        <f t="shared" ref="G2755:G2818" si="519">COUNTIF($A2755:$D2755,C2755)</f>
        <v>1</v>
      </c>
      <c r="H2755">
        <f t="shared" ref="H2755:H2818" si="520">COUNTIF($A2755:$D2755,D2755)</f>
        <v>1</v>
      </c>
      <c r="I2755" t="b">
        <f t="shared" ref="I2755:I2818" si="521">SUM(E2755:H2755)=4</f>
        <v>1</v>
      </c>
      <c r="J2755" s="2">
        <f t="shared" ref="J2755:J2818" si="522">LARGE(A2755:D2755,1)</f>
        <v>47</v>
      </c>
      <c r="K2755" s="2">
        <f t="shared" ref="K2755:K2818" si="523">LARGE(A2755:D2755,2)</f>
        <v>36</v>
      </c>
      <c r="L2755" s="2">
        <f t="shared" ref="L2755:L2818" si="524">LARGE(A2755:D2755,3)</f>
        <v>29</v>
      </c>
      <c r="M2755" s="2">
        <f>SMALL(A2755:D2755,1)</f>
        <v>18</v>
      </c>
      <c r="N2755">
        <f t="shared" ref="N2755:N2818" si="525">POWER(J2755+M2755,2)</f>
        <v>4225</v>
      </c>
      <c r="O2755">
        <f t="shared" ref="O2755:O2818" si="526">POWER(K2755,3)+POWER(L2755,3)</f>
        <v>71045</v>
      </c>
      <c r="P2755" t="b">
        <f t="shared" ref="P2755:P2818" si="527">N2755&gt;O2755</f>
        <v>0</v>
      </c>
      <c r="Q2755" t="b">
        <f t="shared" ref="Q2755:Q2818" si="528">AND(P2755,I2755)</f>
        <v>0</v>
      </c>
      <c r="R2755">
        <v>2754</v>
      </c>
    </row>
    <row r="2756" spans="1:18" hidden="1" x14ac:dyDescent="0.25">
      <c r="A2756" s="1">
        <v>58</v>
      </c>
      <c r="B2756" s="1">
        <v>5</v>
      </c>
      <c r="C2756" s="1">
        <v>86</v>
      </c>
      <c r="D2756" s="1">
        <v>35</v>
      </c>
      <c r="E2756">
        <f t="shared" si="517"/>
        <v>1</v>
      </c>
      <c r="F2756">
        <f t="shared" si="518"/>
        <v>1</v>
      </c>
      <c r="G2756">
        <f t="shared" si="519"/>
        <v>1</v>
      </c>
      <c r="H2756">
        <f t="shared" si="520"/>
        <v>1</v>
      </c>
      <c r="I2756" t="b">
        <f t="shared" si="521"/>
        <v>1</v>
      </c>
      <c r="J2756" s="2">
        <f t="shared" si="522"/>
        <v>86</v>
      </c>
      <c r="K2756" s="2">
        <f t="shared" si="523"/>
        <v>58</v>
      </c>
      <c r="L2756" s="2">
        <f t="shared" si="524"/>
        <v>35</v>
      </c>
      <c r="M2756" s="2">
        <f>SMALL(A2756:D2756,1)</f>
        <v>5</v>
      </c>
      <c r="N2756">
        <f t="shared" si="525"/>
        <v>8281</v>
      </c>
      <c r="O2756">
        <f t="shared" si="526"/>
        <v>237987</v>
      </c>
      <c r="P2756" t="b">
        <f t="shared" si="527"/>
        <v>0</v>
      </c>
      <c r="Q2756" t="b">
        <f t="shared" si="528"/>
        <v>0</v>
      </c>
      <c r="R2756">
        <v>2755</v>
      </c>
    </row>
    <row r="2757" spans="1:18" hidden="1" x14ac:dyDescent="0.25">
      <c r="A2757" s="1">
        <v>36</v>
      </c>
      <c r="B2757" s="1">
        <v>78</v>
      </c>
      <c r="C2757" s="1">
        <v>74</v>
      </c>
      <c r="D2757" s="1">
        <v>4</v>
      </c>
      <c r="E2757">
        <f t="shared" si="517"/>
        <v>1</v>
      </c>
      <c r="F2757">
        <f t="shared" si="518"/>
        <v>1</v>
      </c>
      <c r="G2757">
        <f t="shared" si="519"/>
        <v>1</v>
      </c>
      <c r="H2757">
        <f t="shared" si="520"/>
        <v>1</v>
      </c>
      <c r="I2757" t="b">
        <f t="shared" si="521"/>
        <v>1</v>
      </c>
      <c r="J2757" s="2">
        <f t="shared" si="522"/>
        <v>78</v>
      </c>
      <c r="K2757" s="2">
        <f t="shared" si="523"/>
        <v>74</v>
      </c>
      <c r="L2757" s="2">
        <f t="shared" si="524"/>
        <v>36</v>
      </c>
      <c r="M2757" s="2">
        <f>SMALL(A2757:D2757,1)</f>
        <v>4</v>
      </c>
      <c r="N2757">
        <f t="shared" si="525"/>
        <v>6724</v>
      </c>
      <c r="O2757">
        <f t="shared" si="526"/>
        <v>451880</v>
      </c>
      <c r="P2757" t="b">
        <f t="shared" si="527"/>
        <v>0</v>
      </c>
      <c r="Q2757" t="b">
        <f t="shared" si="528"/>
        <v>0</v>
      </c>
      <c r="R2757">
        <v>2756</v>
      </c>
    </row>
    <row r="2758" spans="1:18" hidden="1" x14ac:dyDescent="0.25">
      <c r="A2758" s="1">
        <v>6</v>
      </c>
      <c r="B2758" s="1">
        <v>87</v>
      </c>
      <c r="C2758" s="1">
        <v>18</v>
      </c>
      <c r="D2758" s="1">
        <v>35</v>
      </c>
      <c r="E2758">
        <f t="shared" si="517"/>
        <v>1</v>
      </c>
      <c r="F2758">
        <f t="shared" si="518"/>
        <v>1</v>
      </c>
      <c r="G2758">
        <f t="shared" si="519"/>
        <v>1</v>
      </c>
      <c r="H2758">
        <f t="shared" si="520"/>
        <v>1</v>
      </c>
      <c r="I2758" t="b">
        <f t="shared" si="521"/>
        <v>1</v>
      </c>
      <c r="J2758" s="2">
        <f t="shared" si="522"/>
        <v>87</v>
      </c>
      <c r="K2758" s="2">
        <f t="shared" si="523"/>
        <v>35</v>
      </c>
      <c r="L2758" s="2">
        <f t="shared" si="524"/>
        <v>18</v>
      </c>
      <c r="M2758" s="2">
        <f>SMALL(A2758:D2758,1)</f>
        <v>6</v>
      </c>
      <c r="N2758">
        <f t="shared" si="525"/>
        <v>8649</v>
      </c>
      <c r="O2758">
        <f t="shared" si="526"/>
        <v>48707</v>
      </c>
      <c r="P2758" t="b">
        <f t="shared" si="527"/>
        <v>0</v>
      </c>
      <c r="Q2758" t="b">
        <f t="shared" si="528"/>
        <v>0</v>
      </c>
      <c r="R2758">
        <v>2757</v>
      </c>
    </row>
    <row r="2759" spans="1:18" hidden="1" x14ac:dyDescent="0.25">
      <c r="A2759" s="1">
        <v>100</v>
      </c>
      <c r="B2759" s="1">
        <v>2</v>
      </c>
      <c r="C2759" s="1">
        <v>90</v>
      </c>
      <c r="D2759" s="1">
        <v>33</v>
      </c>
      <c r="E2759">
        <f t="shared" si="517"/>
        <v>1</v>
      </c>
      <c r="F2759">
        <f t="shared" si="518"/>
        <v>1</v>
      </c>
      <c r="G2759">
        <f t="shared" si="519"/>
        <v>1</v>
      </c>
      <c r="H2759">
        <f t="shared" si="520"/>
        <v>1</v>
      </c>
      <c r="I2759" t="b">
        <f t="shared" si="521"/>
        <v>1</v>
      </c>
      <c r="J2759" s="2">
        <f t="shared" si="522"/>
        <v>100</v>
      </c>
      <c r="K2759" s="2">
        <f t="shared" si="523"/>
        <v>90</v>
      </c>
      <c r="L2759" s="2">
        <f t="shared" si="524"/>
        <v>33</v>
      </c>
      <c r="M2759" s="2">
        <f>SMALL(A2759:D2759,1)</f>
        <v>2</v>
      </c>
      <c r="N2759">
        <f t="shared" si="525"/>
        <v>10404</v>
      </c>
      <c r="O2759">
        <f t="shared" si="526"/>
        <v>764937</v>
      </c>
      <c r="P2759" t="b">
        <f t="shared" si="527"/>
        <v>0</v>
      </c>
      <c r="Q2759" t="b">
        <f t="shared" si="528"/>
        <v>0</v>
      </c>
      <c r="R2759">
        <v>2758</v>
      </c>
    </row>
    <row r="2760" spans="1:18" hidden="1" x14ac:dyDescent="0.25">
      <c r="A2760" s="1">
        <v>17</v>
      </c>
      <c r="B2760" s="1">
        <v>77</v>
      </c>
      <c r="C2760" s="1">
        <v>26</v>
      </c>
      <c r="D2760" s="1">
        <v>31</v>
      </c>
      <c r="E2760">
        <f t="shared" si="517"/>
        <v>1</v>
      </c>
      <c r="F2760">
        <f t="shared" si="518"/>
        <v>1</v>
      </c>
      <c r="G2760">
        <f t="shared" si="519"/>
        <v>1</v>
      </c>
      <c r="H2760">
        <f t="shared" si="520"/>
        <v>1</v>
      </c>
      <c r="I2760" t="b">
        <f t="shared" si="521"/>
        <v>1</v>
      </c>
      <c r="J2760" s="2">
        <f t="shared" si="522"/>
        <v>77</v>
      </c>
      <c r="K2760" s="2">
        <f t="shared" si="523"/>
        <v>31</v>
      </c>
      <c r="L2760" s="2">
        <f t="shared" si="524"/>
        <v>26</v>
      </c>
      <c r="M2760" s="2">
        <f>SMALL(A2760:D2760,1)</f>
        <v>17</v>
      </c>
      <c r="N2760">
        <f t="shared" si="525"/>
        <v>8836</v>
      </c>
      <c r="O2760">
        <f t="shared" si="526"/>
        <v>47367</v>
      </c>
      <c r="P2760" t="b">
        <f t="shared" si="527"/>
        <v>0</v>
      </c>
      <c r="Q2760" t="b">
        <f t="shared" si="528"/>
        <v>0</v>
      </c>
      <c r="R2760">
        <v>2759</v>
      </c>
    </row>
    <row r="2761" spans="1:18" hidden="1" x14ac:dyDescent="0.25">
      <c r="A2761" s="1">
        <v>13</v>
      </c>
      <c r="B2761" s="1">
        <v>40</v>
      </c>
      <c r="C2761" s="1">
        <v>36</v>
      </c>
      <c r="D2761" s="1">
        <v>33</v>
      </c>
      <c r="E2761">
        <f t="shared" si="517"/>
        <v>1</v>
      </c>
      <c r="F2761">
        <f t="shared" si="518"/>
        <v>1</v>
      </c>
      <c r="G2761">
        <f t="shared" si="519"/>
        <v>1</v>
      </c>
      <c r="H2761">
        <f t="shared" si="520"/>
        <v>1</v>
      </c>
      <c r="I2761" t="b">
        <f t="shared" si="521"/>
        <v>1</v>
      </c>
      <c r="J2761" s="2">
        <f t="shared" si="522"/>
        <v>40</v>
      </c>
      <c r="K2761" s="2">
        <f t="shared" si="523"/>
        <v>36</v>
      </c>
      <c r="L2761" s="2">
        <f t="shared" si="524"/>
        <v>33</v>
      </c>
      <c r="M2761" s="2">
        <f>SMALL(A2761:D2761,1)</f>
        <v>13</v>
      </c>
      <c r="N2761">
        <f t="shared" si="525"/>
        <v>2809</v>
      </c>
      <c r="O2761">
        <f t="shared" si="526"/>
        <v>82593</v>
      </c>
      <c r="P2761" t="b">
        <f t="shared" si="527"/>
        <v>0</v>
      </c>
      <c r="Q2761" t="b">
        <f t="shared" si="528"/>
        <v>0</v>
      </c>
      <c r="R2761">
        <v>2760</v>
      </c>
    </row>
    <row r="2762" spans="1:18" hidden="1" x14ac:dyDescent="0.25">
      <c r="A2762" s="1">
        <v>25</v>
      </c>
      <c r="B2762" s="1">
        <v>72</v>
      </c>
      <c r="C2762" s="1">
        <v>72</v>
      </c>
      <c r="D2762" s="1">
        <v>8</v>
      </c>
      <c r="E2762">
        <f t="shared" si="517"/>
        <v>1</v>
      </c>
      <c r="F2762">
        <f t="shared" si="518"/>
        <v>2</v>
      </c>
      <c r="G2762">
        <f t="shared" si="519"/>
        <v>2</v>
      </c>
      <c r="H2762">
        <f t="shared" si="520"/>
        <v>1</v>
      </c>
      <c r="I2762" t="b">
        <f t="shared" si="521"/>
        <v>0</v>
      </c>
      <c r="J2762" s="2">
        <f t="shared" si="522"/>
        <v>72</v>
      </c>
      <c r="K2762" s="2">
        <f t="shared" si="523"/>
        <v>72</v>
      </c>
      <c r="L2762" s="2">
        <f t="shared" si="524"/>
        <v>25</v>
      </c>
      <c r="M2762" s="2">
        <f>SMALL(A2762:D2762,1)</f>
        <v>8</v>
      </c>
      <c r="N2762">
        <f t="shared" si="525"/>
        <v>6400</v>
      </c>
      <c r="O2762">
        <f t="shared" si="526"/>
        <v>388873</v>
      </c>
      <c r="P2762" t="b">
        <f t="shared" si="527"/>
        <v>0</v>
      </c>
      <c r="Q2762" t="b">
        <f t="shared" si="528"/>
        <v>0</v>
      </c>
      <c r="R2762">
        <v>2761</v>
      </c>
    </row>
    <row r="2763" spans="1:18" hidden="1" x14ac:dyDescent="0.25">
      <c r="A2763" s="1">
        <v>54</v>
      </c>
      <c r="B2763" s="1">
        <v>82</v>
      </c>
      <c r="C2763" s="1">
        <v>89</v>
      </c>
      <c r="D2763" s="1">
        <v>4</v>
      </c>
      <c r="E2763">
        <f t="shared" si="517"/>
        <v>1</v>
      </c>
      <c r="F2763">
        <f t="shared" si="518"/>
        <v>1</v>
      </c>
      <c r="G2763">
        <f t="shared" si="519"/>
        <v>1</v>
      </c>
      <c r="H2763">
        <f t="shared" si="520"/>
        <v>1</v>
      </c>
      <c r="I2763" t="b">
        <f t="shared" si="521"/>
        <v>1</v>
      </c>
      <c r="J2763" s="2">
        <f t="shared" si="522"/>
        <v>89</v>
      </c>
      <c r="K2763" s="2">
        <f t="shared" si="523"/>
        <v>82</v>
      </c>
      <c r="L2763" s="2">
        <f t="shared" si="524"/>
        <v>54</v>
      </c>
      <c r="M2763" s="2">
        <f>SMALL(A2763:D2763,1)</f>
        <v>4</v>
      </c>
      <c r="N2763">
        <f t="shared" si="525"/>
        <v>8649</v>
      </c>
      <c r="O2763">
        <f t="shared" si="526"/>
        <v>708832</v>
      </c>
      <c r="P2763" t="b">
        <f t="shared" si="527"/>
        <v>0</v>
      </c>
      <c r="Q2763" t="b">
        <f t="shared" si="528"/>
        <v>0</v>
      </c>
      <c r="R2763">
        <v>2762</v>
      </c>
    </row>
    <row r="2764" spans="1:18" hidden="1" x14ac:dyDescent="0.25">
      <c r="A2764" s="1">
        <v>15</v>
      </c>
      <c r="B2764" s="1">
        <v>59</v>
      </c>
      <c r="C2764" s="1">
        <v>40</v>
      </c>
      <c r="D2764" s="1">
        <v>26</v>
      </c>
      <c r="E2764">
        <f t="shared" si="517"/>
        <v>1</v>
      </c>
      <c r="F2764">
        <f t="shared" si="518"/>
        <v>1</v>
      </c>
      <c r="G2764">
        <f t="shared" si="519"/>
        <v>1</v>
      </c>
      <c r="H2764">
        <f t="shared" si="520"/>
        <v>1</v>
      </c>
      <c r="I2764" t="b">
        <f t="shared" si="521"/>
        <v>1</v>
      </c>
      <c r="J2764" s="2">
        <f t="shared" si="522"/>
        <v>59</v>
      </c>
      <c r="K2764" s="2">
        <f t="shared" si="523"/>
        <v>40</v>
      </c>
      <c r="L2764" s="2">
        <f t="shared" si="524"/>
        <v>26</v>
      </c>
      <c r="M2764" s="2">
        <f>SMALL(A2764:D2764,1)</f>
        <v>15</v>
      </c>
      <c r="N2764">
        <f t="shared" si="525"/>
        <v>5476</v>
      </c>
      <c r="O2764">
        <f t="shared" si="526"/>
        <v>81576</v>
      </c>
      <c r="P2764" t="b">
        <f t="shared" si="527"/>
        <v>0</v>
      </c>
      <c r="Q2764" t="b">
        <f t="shared" si="528"/>
        <v>0</v>
      </c>
      <c r="R2764">
        <v>2763</v>
      </c>
    </row>
    <row r="2765" spans="1:18" hidden="1" x14ac:dyDescent="0.25">
      <c r="A2765" s="1">
        <v>53</v>
      </c>
      <c r="B2765" s="1">
        <v>82</v>
      </c>
      <c r="C2765" s="1">
        <v>50</v>
      </c>
      <c r="D2765" s="1">
        <v>34</v>
      </c>
      <c r="E2765">
        <f t="shared" si="517"/>
        <v>1</v>
      </c>
      <c r="F2765">
        <f t="shared" si="518"/>
        <v>1</v>
      </c>
      <c r="G2765">
        <f t="shared" si="519"/>
        <v>1</v>
      </c>
      <c r="H2765">
        <f t="shared" si="520"/>
        <v>1</v>
      </c>
      <c r="I2765" t="b">
        <f t="shared" si="521"/>
        <v>1</v>
      </c>
      <c r="J2765" s="2">
        <f t="shared" si="522"/>
        <v>82</v>
      </c>
      <c r="K2765" s="2">
        <f t="shared" si="523"/>
        <v>53</v>
      </c>
      <c r="L2765" s="2">
        <f t="shared" si="524"/>
        <v>50</v>
      </c>
      <c r="M2765" s="2">
        <f>SMALL(A2765:D2765,1)</f>
        <v>34</v>
      </c>
      <c r="N2765">
        <f t="shared" si="525"/>
        <v>13456</v>
      </c>
      <c r="O2765">
        <f t="shared" si="526"/>
        <v>273877</v>
      </c>
      <c r="P2765" t="b">
        <f t="shared" si="527"/>
        <v>0</v>
      </c>
      <c r="Q2765" t="b">
        <f t="shared" si="528"/>
        <v>0</v>
      </c>
      <c r="R2765">
        <v>2764</v>
      </c>
    </row>
    <row r="2766" spans="1:18" hidden="1" x14ac:dyDescent="0.25">
      <c r="A2766" s="1">
        <v>90</v>
      </c>
      <c r="B2766" s="1">
        <v>91</v>
      </c>
      <c r="C2766" s="1">
        <v>13</v>
      </c>
      <c r="D2766" s="1">
        <v>33</v>
      </c>
      <c r="E2766">
        <f t="shared" si="517"/>
        <v>1</v>
      </c>
      <c r="F2766">
        <f t="shared" si="518"/>
        <v>1</v>
      </c>
      <c r="G2766">
        <f t="shared" si="519"/>
        <v>1</v>
      </c>
      <c r="H2766">
        <f t="shared" si="520"/>
        <v>1</v>
      </c>
      <c r="I2766" t="b">
        <f t="shared" si="521"/>
        <v>1</v>
      </c>
      <c r="J2766" s="2">
        <f t="shared" si="522"/>
        <v>91</v>
      </c>
      <c r="K2766" s="2">
        <f t="shared" si="523"/>
        <v>90</v>
      </c>
      <c r="L2766" s="2">
        <f t="shared" si="524"/>
        <v>33</v>
      </c>
      <c r="M2766" s="2">
        <f>SMALL(A2766:D2766,1)</f>
        <v>13</v>
      </c>
      <c r="N2766">
        <f t="shared" si="525"/>
        <v>10816</v>
      </c>
      <c r="O2766">
        <f t="shared" si="526"/>
        <v>764937</v>
      </c>
      <c r="P2766" t="b">
        <f t="shared" si="527"/>
        <v>0</v>
      </c>
      <c r="Q2766" t="b">
        <f t="shared" si="528"/>
        <v>0</v>
      </c>
      <c r="R2766">
        <v>2765</v>
      </c>
    </row>
    <row r="2767" spans="1:18" hidden="1" x14ac:dyDescent="0.25">
      <c r="A2767" s="1">
        <v>94</v>
      </c>
      <c r="B2767" s="1">
        <v>18</v>
      </c>
      <c r="C2767" s="1">
        <v>27</v>
      </c>
      <c r="D2767" s="1">
        <v>36</v>
      </c>
      <c r="E2767">
        <f t="shared" si="517"/>
        <v>1</v>
      </c>
      <c r="F2767">
        <f t="shared" si="518"/>
        <v>1</v>
      </c>
      <c r="G2767">
        <f t="shared" si="519"/>
        <v>1</v>
      </c>
      <c r="H2767">
        <f t="shared" si="520"/>
        <v>1</v>
      </c>
      <c r="I2767" t="b">
        <f t="shared" si="521"/>
        <v>1</v>
      </c>
      <c r="J2767" s="2">
        <f t="shared" si="522"/>
        <v>94</v>
      </c>
      <c r="K2767" s="2">
        <f t="shared" si="523"/>
        <v>36</v>
      </c>
      <c r="L2767" s="2">
        <f t="shared" si="524"/>
        <v>27</v>
      </c>
      <c r="M2767" s="2">
        <f>SMALL(A2767:D2767,1)</f>
        <v>18</v>
      </c>
      <c r="N2767">
        <f t="shared" si="525"/>
        <v>12544</v>
      </c>
      <c r="O2767">
        <f t="shared" si="526"/>
        <v>66339</v>
      </c>
      <c r="P2767" t="b">
        <f t="shared" si="527"/>
        <v>0</v>
      </c>
      <c r="Q2767" t="b">
        <f t="shared" si="528"/>
        <v>0</v>
      </c>
      <c r="R2767">
        <v>2766</v>
      </c>
    </row>
    <row r="2768" spans="1:18" hidden="1" x14ac:dyDescent="0.25">
      <c r="A2768" s="1">
        <v>12</v>
      </c>
      <c r="B2768" s="1">
        <v>44</v>
      </c>
      <c r="C2768" s="1">
        <v>30</v>
      </c>
      <c r="D2768" s="1">
        <v>15</v>
      </c>
      <c r="E2768">
        <f t="shared" si="517"/>
        <v>1</v>
      </c>
      <c r="F2768">
        <f t="shared" si="518"/>
        <v>1</v>
      </c>
      <c r="G2768">
        <f t="shared" si="519"/>
        <v>1</v>
      </c>
      <c r="H2768">
        <f t="shared" si="520"/>
        <v>1</v>
      </c>
      <c r="I2768" t="b">
        <f t="shared" si="521"/>
        <v>1</v>
      </c>
      <c r="J2768" s="2">
        <f t="shared" si="522"/>
        <v>44</v>
      </c>
      <c r="K2768" s="2">
        <f t="shared" si="523"/>
        <v>30</v>
      </c>
      <c r="L2768" s="2">
        <f t="shared" si="524"/>
        <v>15</v>
      </c>
      <c r="M2768" s="2">
        <f>SMALL(A2768:D2768,1)</f>
        <v>12</v>
      </c>
      <c r="N2768">
        <f t="shared" si="525"/>
        <v>3136</v>
      </c>
      <c r="O2768">
        <f t="shared" si="526"/>
        <v>30375</v>
      </c>
      <c r="P2768" t="b">
        <f t="shared" si="527"/>
        <v>0</v>
      </c>
      <c r="Q2768" t="b">
        <f t="shared" si="528"/>
        <v>0</v>
      </c>
      <c r="R2768">
        <v>2767</v>
      </c>
    </row>
    <row r="2769" spans="1:18" hidden="1" x14ac:dyDescent="0.25">
      <c r="A2769" s="1">
        <v>61</v>
      </c>
      <c r="B2769" s="1">
        <v>57</v>
      </c>
      <c r="C2769" s="1">
        <v>93</v>
      </c>
      <c r="D2769" s="1">
        <v>16</v>
      </c>
      <c r="E2769">
        <f t="shared" si="517"/>
        <v>1</v>
      </c>
      <c r="F2769">
        <f t="shared" si="518"/>
        <v>1</v>
      </c>
      <c r="G2769">
        <f t="shared" si="519"/>
        <v>1</v>
      </c>
      <c r="H2769">
        <f t="shared" si="520"/>
        <v>1</v>
      </c>
      <c r="I2769" t="b">
        <f t="shared" si="521"/>
        <v>1</v>
      </c>
      <c r="J2769" s="2">
        <f t="shared" si="522"/>
        <v>93</v>
      </c>
      <c r="K2769" s="2">
        <f t="shared" si="523"/>
        <v>61</v>
      </c>
      <c r="L2769" s="2">
        <f t="shared" si="524"/>
        <v>57</v>
      </c>
      <c r="M2769" s="2">
        <f>SMALL(A2769:D2769,1)</f>
        <v>16</v>
      </c>
      <c r="N2769">
        <f t="shared" si="525"/>
        <v>11881</v>
      </c>
      <c r="O2769">
        <f t="shared" si="526"/>
        <v>412174</v>
      </c>
      <c r="P2769" t="b">
        <f t="shared" si="527"/>
        <v>0</v>
      </c>
      <c r="Q2769" t="b">
        <f t="shared" si="528"/>
        <v>0</v>
      </c>
      <c r="R2769">
        <v>2768</v>
      </c>
    </row>
    <row r="2770" spans="1:18" hidden="1" x14ac:dyDescent="0.25">
      <c r="A2770" s="1">
        <v>41</v>
      </c>
      <c r="B2770" s="1">
        <v>51</v>
      </c>
      <c r="C2770" s="1">
        <v>64</v>
      </c>
      <c r="D2770" s="1">
        <v>8</v>
      </c>
      <c r="E2770">
        <f t="shared" si="517"/>
        <v>1</v>
      </c>
      <c r="F2770">
        <f t="shared" si="518"/>
        <v>1</v>
      </c>
      <c r="G2770">
        <f t="shared" si="519"/>
        <v>1</v>
      </c>
      <c r="H2770">
        <f t="shared" si="520"/>
        <v>1</v>
      </c>
      <c r="I2770" t="b">
        <f t="shared" si="521"/>
        <v>1</v>
      </c>
      <c r="J2770" s="2">
        <f t="shared" si="522"/>
        <v>64</v>
      </c>
      <c r="K2770" s="2">
        <f t="shared" si="523"/>
        <v>51</v>
      </c>
      <c r="L2770" s="2">
        <f t="shared" si="524"/>
        <v>41</v>
      </c>
      <c r="M2770" s="2">
        <f>SMALL(A2770:D2770,1)</f>
        <v>8</v>
      </c>
      <c r="N2770">
        <f t="shared" si="525"/>
        <v>5184</v>
      </c>
      <c r="O2770">
        <f t="shared" si="526"/>
        <v>201572</v>
      </c>
      <c r="P2770" t="b">
        <f t="shared" si="527"/>
        <v>0</v>
      </c>
      <c r="Q2770" t="b">
        <f t="shared" si="528"/>
        <v>0</v>
      </c>
      <c r="R2770">
        <v>2769</v>
      </c>
    </row>
    <row r="2771" spans="1:18" hidden="1" x14ac:dyDescent="0.25">
      <c r="A2771" s="1">
        <v>69</v>
      </c>
      <c r="B2771" s="1">
        <v>88</v>
      </c>
      <c r="C2771" s="1">
        <v>60</v>
      </c>
      <c r="D2771" s="1">
        <v>2</v>
      </c>
      <c r="E2771">
        <f t="shared" si="517"/>
        <v>1</v>
      </c>
      <c r="F2771">
        <f t="shared" si="518"/>
        <v>1</v>
      </c>
      <c r="G2771">
        <f t="shared" si="519"/>
        <v>1</v>
      </c>
      <c r="H2771">
        <f t="shared" si="520"/>
        <v>1</v>
      </c>
      <c r="I2771" t="b">
        <f t="shared" si="521"/>
        <v>1</v>
      </c>
      <c r="J2771" s="2">
        <f t="shared" si="522"/>
        <v>88</v>
      </c>
      <c r="K2771" s="2">
        <f t="shared" si="523"/>
        <v>69</v>
      </c>
      <c r="L2771" s="2">
        <f t="shared" si="524"/>
        <v>60</v>
      </c>
      <c r="M2771" s="2">
        <f>SMALL(A2771:D2771,1)</f>
        <v>2</v>
      </c>
      <c r="N2771">
        <f t="shared" si="525"/>
        <v>8100</v>
      </c>
      <c r="O2771">
        <f t="shared" si="526"/>
        <v>544509</v>
      </c>
      <c r="P2771" t="b">
        <f t="shared" si="527"/>
        <v>0</v>
      </c>
      <c r="Q2771" t="b">
        <f t="shared" si="528"/>
        <v>0</v>
      </c>
      <c r="R2771">
        <v>2770</v>
      </c>
    </row>
    <row r="2772" spans="1:18" hidden="1" x14ac:dyDescent="0.25">
      <c r="A2772" s="1">
        <v>38</v>
      </c>
      <c r="B2772" s="1">
        <v>18</v>
      </c>
      <c r="C2772" s="1">
        <v>19</v>
      </c>
      <c r="D2772" s="1">
        <v>35</v>
      </c>
      <c r="E2772">
        <f t="shared" si="517"/>
        <v>1</v>
      </c>
      <c r="F2772">
        <f t="shared" si="518"/>
        <v>1</v>
      </c>
      <c r="G2772">
        <f t="shared" si="519"/>
        <v>1</v>
      </c>
      <c r="H2772">
        <f t="shared" si="520"/>
        <v>1</v>
      </c>
      <c r="I2772" t="b">
        <f t="shared" si="521"/>
        <v>1</v>
      </c>
      <c r="J2772" s="2">
        <f t="shared" si="522"/>
        <v>38</v>
      </c>
      <c r="K2772" s="2">
        <f t="shared" si="523"/>
        <v>35</v>
      </c>
      <c r="L2772" s="2">
        <f t="shared" si="524"/>
        <v>19</v>
      </c>
      <c r="M2772" s="2">
        <f>SMALL(A2772:D2772,1)</f>
        <v>18</v>
      </c>
      <c r="N2772">
        <f t="shared" si="525"/>
        <v>3136</v>
      </c>
      <c r="O2772">
        <f t="shared" si="526"/>
        <v>49734</v>
      </c>
      <c r="P2772" t="b">
        <f t="shared" si="527"/>
        <v>0</v>
      </c>
      <c r="Q2772" t="b">
        <f t="shared" si="528"/>
        <v>0</v>
      </c>
      <c r="R2772">
        <v>2771</v>
      </c>
    </row>
    <row r="2773" spans="1:18" hidden="1" x14ac:dyDescent="0.25">
      <c r="A2773" s="1">
        <v>96</v>
      </c>
      <c r="B2773" s="1">
        <v>61</v>
      </c>
      <c r="C2773" s="1">
        <v>63</v>
      </c>
      <c r="D2773" s="1">
        <v>16</v>
      </c>
      <c r="E2773">
        <f t="shared" si="517"/>
        <v>1</v>
      </c>
      <c r="F2773">
        <f t="shared" si="518"/>
        <v>1</v>
      </c>
      <c r="G2773">
        <f t="shared" si="519"/>
        <v>1</v>
      </c>
      <c r="H2773">
        <f t="shared" si="520"/>
        <v>1</v>
      </c>
      <c r="I2773" t="b">
        <f t="shared" si="521"/>
        <v>1</v>
      </c>
      <c r="J2773" s="2">
        <f t="shared" si="522"/>
        <v>96</v>
      </c>
      <c r="K2773" s="2">
        <f t="shared" si="523"/>
        <v>63</v>
      </c>
      <c r="L2773" s="2">
        <f t="shared" si="524"/>
        <v>61</v>
      </c>
      <c r="M2773" s="2">
        <f>SMALL(A2773:D2773,1)</f>
        <v>16</v>
      </c>
      <c r="N2773">
        <f t="shared" si="525"/>
        <v>12544</v>
      </c>
      <c r="O2773">
        <f t="shared" si="526"/>
        <v>477028</v>
      </c>
      <c r="P2773" t="b">
        <f t="shared" si="527"/>
        <v>0</v>
      </c>
      <c r="Q2773" t="b">
        <f t="shared" si="528"/>
        <v>0</v>
      </c>
      <c r="R2773">
        <v>2772</v>
      </c>
    </row>
    <row r="2774" spans="1:18" hidden="1" x14ac:dyDescent="0.25">
      <c r="A2774" s="1">
        <v>18</v>
      </c>
      <c r="B2774" s="1">
        <v>21</v>
      </c>
      <c r="C2774" s="1">
        <v>43</v>
      </c>
      <c r="D2774" s="1">
        <v>29</v>
      </c>
      <c r="E2774">
        <f t="shared" si="517"/>
        <v>1</v>
      </c>
      <c r="F2774">
        <f t="shared" si="518"/>
        <v>1</v>
      </c>
      <c r="G2774">
        <f t="shared" si="519"/>
        <v>1</v>
      </c>
      <c r="H2774">
        <f t="shared" si="520"/>
        <v>1</v>
      </c>
      <c r="I2774" t="b">
        <f t="shared" si="521"/>
        <v>1</v>
      </c>
      <c r="J2774" s="2">
        <f t="shared" si="522"/>
        <v>43</v>
      </c>
      <c r="K2774" s="2">
        <f t="shared" si="523"/>
        <v>29</v>
      </c>
      <c r="L2774" s="2">
        <f t="shared" si="524"/>
        <v>21</v>
      </c>
      <c r="M2774" s="2">
        <f>SMALL(A2774:D2774,1)</f>
        <v>18</v>
      </c>
      <c r="N2774">
        <f t="shared" si="525"/>
        <v>3721</v>
      </c>
      <c r="O2774">
        <f t="shared" si="526"/>
        <v>33650</v>
      </c>
      <c r="P2774" t="b">
        <f t="shared" si="527"/>
        <v>0</v>
      </c>
      <c r="Q2774" t="b">
        <f t="shared" si="528"/>
        <v>0</v>
      </c>
      <c r="R2774">
        <v>2773</v>
      </c>
    </row>
    <row r="2775" spans="1:18" hidden="1" x14ac:dyDescent="0.25">
      <c r="A2775" s="1">
        <v>78</v>
      </c>
      <c r="B2775" s="1">
        <v>48</v>
      </c>
      <c r="C2775" s="1">
        <v>16</v>
      </c>
      <c r="D2775" s="1">
        <v>25</v>
      </c>
      <c r="E2775">
        <f t="shared" si="517"/>
        <v>1</v>
      </c>
      <c r="F2775">
        <f t="shared" si="518"/>
        <v>1</v>
      </c>
      <c r="G2775">
        <f t="shared" si="519"/>
        <v>1</v>
      </c>
      <c r="H2775">
        <f t="shared" si="520"/>
        <v>1</v>
      </c>
      <c r="I2775" t="b">
        <f t="shared" si="521"/>
        <v>1</v>
      </c>
      <c r="J2775" s="2">
        <f t="shared" si="522"/>
        <v>78</v>
      </c>
      <c r="K2775" s="2">
        <f t="shared" si="523"/>
        <v>48</v>
      </c>
      <c r="L2775" s="2">
        <f t="shared" si="524"/>
        <v>25</v>
      </c>
      <c r="M2775" s="2">
        <f>SMALL(A2775:D2775,1)</f>
        <v>16</v>
      </c>
      <c r="N2775">
        <f t="shared" si="525"/>
        <v>8836</v>
      </c>
      <c r="O2775">
        <f t="shared" si="526"/>
        <v>126217</v>
      </c>
      <c r="P2775" t="b">
        <f t="shared" si="527"/>
        <v>0</v>
      </c>
      <c r="Q2775" t="b">
        <f t="shared" si="528"/>
        <v>0</v>
      </c>
      <c r="R2775">
        <v>2774</v>
      </c>
    </row>
    <row r="2776" spans="1:18" hidden="1" x14ac:dyDescent="0.25">
      <c r="A2776" s="1">
        <v>13</v>
      </c>
      <c r="B2776" s="1">
        <v>61</v>
      </c>
      <c r="C2776" s="1">
        <v>64</v>
      </c>
      <c r="D2776" s="1">
        <v>40</v>
      </c>
      <c r="E2776">
        <f t="shared" si="517"/>
        <v>1</v>
      </c>
      <c r="F2776">
        <f t="shared" si="518"/>
        <v>1</v>
      </c>
      <c r="G2776">
        <f t="shared" si="519"/>
        <v>1</v>
      </c>
      <c r="H2776">
        <f t="shared" si="520"/>
        <v>1</v>
      </c>
      <c r="I2776" t="b">
        <f t="shared" si="521"/>
        <v>1</v>
      </c>
      <c r="J2776" s="2">
        <f t="shared" si="522"/>
        <v>64</v>
      </c>
      <c r="K2776" s="2">
        <f t="shared" si="523"/>
        <v>61</v>
      </c>
      <c r="L2776" s="2">
        <f t="shared" si="524"/>
        <v>40</v>
      </c>
      <c r="M2776" s="2">
        <f>SMALL(A2776:D2776,1)</f>
        <v>13</v>
      </c>
      <c r="N2776">
        <f t="shared" si="525"/>
        <v>5929</v>
      </c>
      <c r="O2776">
        <f t="shared" si="526"/>
        <v>290981</v>
      </c>
      <c r="P2776" t="b">
        <f t="shared" si="527"/>
        <v>0</v>
      </c>
      <c r="Q2776" t="b">
        <f t="shared" si="528"/>
        <v>0</v>
      </c>
      <c r="R2776">
        <v>2775</v>
      </c>
    </row>
    <row r="2777" spans="1:18" hidden="1" x14ac:dyDescent="0.25">
      <c r="A2777" s="1">
        <v>95</v>
      </c>
      <c r="B2777" s="1">
        <v>6</v>
      </c>
      <c r="C2777" s="1">
        <v>64</v>
      </c>
      <c r="D2777" s="1">
        <v>50</v>
      </c>
      <c r="E2777">
        <f t="shared" si="517"/>
        <v>1</v>
      </c>
      <c r="F2777">
        <f t="shared" si="518"/>
        <v>1</v>
      </c>
      <c r="G2777">
        <f t="shared" si="519"/>
        <v>1</v>
      </c>
      <c r="H2777">
        <f t="shared" si="520"/>
        <v>1</v>
      </c>
      <c r="I2777" t="b">
        <f t="shared" si="521"/>
        <v>1</v>
      </c>
      <c r="J2777" s="2">
        <f t="shared" si="522"/>
        <v>95</v>
      </c>
      <c r="K2777" s="2">
        <f t="shared" si="523"/>
        <v>64</v>
      </c>
      <c r="L2777" s="2">
        <f t="shared" si="524"/>
        <v>50</v>
      </c>
      <c r="M2777" s="2">
        <f>SMALL(A2777:D2777,1)</f>
        <v>6</v>
      </c>
      <c r="N2777">
        <f t="shared" si="525"/>
        <v>10201</v>
      </c>
      <c r="O2777">
        <f t="shared" si="526"/>
        <v>387144</v>
      </c>
      <c r="P2777" t="b">
        <f t="shared" si="527"/>
        <v>0</v>
      </c>
      <c r="Q2777" t="b">
        <f t="shared" si="528"/>
        <v>0</v>
      </c>
      <c r="R2777">
        <v>2776</v>
      </c>
    </row>
    <row r="2778" spans="1:18" hidden="1" x14ac:dyDescent="0.25">
      <c r="A2778" s="1">
        <v>32</v>
      </c>
      <c r="B2778" s="1">
        <v>38</v>
      </c>
      <c r="C2778" s="1">
        <v>60</v>
      </c>
      <c r="D2778" s="1">
        <v>1</v>
      </c>
      <c r="E2778">
        <f t="shared" si="517"/>
        <v>1</v>
      </c>
      <c r="F2778">
        <f t="shared" si="518"/>
        <v>1</v>
      </c>
      <c r="G2778">
        <f t="shared" si="519"/>
        <v>1</v>
      </c>
      <c r="H2778">
        <f t="shared" si="520"/>
        <v>1</v>
      </c>
      <c r="I2778" t="b">
        <f t="shared" si="521"/>
        <v>1</v>
      </c>
      <c r="J2778" s="2">
        <f t="shared" si="522"/>
        <v>60</v>
      </c>
      <c r="K2778" s="2">
        <f t="shared" si="523"/>
        <v>38</v>
      </c>
      <c r="L2778" s="2">
        <f t="shared" si="524"/>
        <v>32</v>
      </c>
      <c r="M2778" s="2">
        <f>SMALL(A2778:D2778,1)</f>
        <v>1</v>
      </c>
      <c r="N2778">
        <f t="shared" si="525"/>
        <v>3721</v>
      </c>
      <c r="O2778">
        <f t="shared" si="526"/>
        <v>87640</v>
      </c>
      <c r="P2778" t="b">
        <f t="shared" si="527"/>
        <v>0</v>
      </c>
      <c r="Q2778" t="b">
        <f t="shared" si="528"/>
        <v>0</v>
      </c>
      <c r="R2778">
        <v>2777</v>
      </c>
    </row>
    <row r="2779" spans="1:18" hidden="1" x14ac:dyDescent="0.25">
      <c r="A2779" s="1">
        <v>31</v>
      </c>
      <c r="B2779" s="1">
        <v>66</v>
      </c>
      <c r="C2779" s="1">
        <v>22</v>
      </c>
      <c r="D2779" s="1">
        <v>44</v>
      </c>
      <c r="E2779">
        <f t="shared" si="517"/>
        <v>1</v>
      </c>
      <c r="F2779">
        <f t="shared" si="518"/>
        <v>1</v>
      </c>
      <c r="G2779">
        <f t="shared" si="519"/>
        <v>1</v>
      </c>
      <c r="H2779">
        <f t="shared" si="520"/>
        <v>1</v>
      </c>
      <c r="I2779" t="b">
        <f t="shared" si="521"/>
        <v>1</v>
      </c>
      <c r="J2779" s="2">
        <f t="shared" si="522"/>
        <v>66</v>
      </c>
      <c r="K2779" s="2">
        <f t="shared" si="523"/>
        <v>44</v>
      </c>
      <c r="L2779" s="2">
        <f t="shared" si="524"/>
        <v>31</v>
      </c>
      <c r="M2779" s="2">
        <f>SMALL(A2779:D2779,1)</f>
        <v>22</v>
      </c>
      <c r="N2779">
        <f t="shared" si="525"/>
        <v>7744</v>
      </c>
      <c r="O2779">
        <f t="shared" si="526"/>
        <v>114975</v>
      </c>
      <c r="P2779" t="b">
        <f t="shared" si="527"/>
        <v>0</v>
      </c>
      <c r="Q2779" t="b">
        <f t="shared" si="528"/>
        <v>0</v>
      </c>
      <c r="R2779">
        <v>2778</v>
      </c>
    </row>
    <row r="2780" spans="1:18" hidden="1" x14ac:dyDescent="0.25">
      <c r="A2780" s="1">
        <v>8</v>
      </c>
      <c r="B2780" s="1">
        <v>6</v>
      </c>
      <c r="C2780" s="1">
        <v>21</v>
      </c>
      <c r="D2780" s="1">
        <v>28</v>
      </c>
      <c r="E2780">
        <f t="shared" si="517"/>
        <v>1</v>
      </c>
      <c r="F2780">
        <f t="shared" si="518"/>
        <v>1</v>
      </c>
      <c r="G2780">
        <f t="shared" si="519"/>
        <v>1</v>
      </c>
      <c r="H2780">
        <f t="shared" si="520"/>
        <v>1</v>
      </c>
      <c r="I2780" t="b">
        <f t="shared" si="521"/>
        <v>1</v>
      </c>
      <c r="J2780" s="2">
        <f t="shared" si="522"/>
        <v>28</v>
      </c>
      <c r="K2780" s="2">
        <f t="shared" si="523"/>
        <v>21</v>
      </c>
      <c r="L2780" s="2">
        <f t="shared" si="524"/>
        <v>8</v>
      </c>
      <c r="M2780" s="2">
        <f>SMALL(A2780:D2780,1)</f>
        <v>6</v>
      </c>
      <c r="N2780">
        <f t="shared" si="525"/>
        <v>1156</v>
      </c>
      <c r="O2780">
        <f t="shared" si="526"/>
        <v>9773</v>
      </c>
      <c r="P2780" t="b">
        <f t="shared" si="527"/>
        <v>0</v>
      </c>
      <c r="Q2780" t="b">
        <f t="shared" si="528"/>
        <v>0</v>
      </c>
      <c r="R2780">
        <v>2779</v>
      </c>
    </row>
    <row r="2781" spans="1:18" hidden="1" x14ac:dyDescent="0.25">
      <c r="A2781" s="1">
        <v>44</v>
      </c>
      <c r="B2781" s="1">
        <v>21</v>
      </c>
      <c r="C2781" s="1">
        <v>92</v>
      </c>
      <c r="D2781" s="1">
        <v>15</v>
      </c>
      <c r="E2781">
        <f t="shared" si="517"/>
        <v>1</v>
      </c>
      <c r="F2781">
        <f t="shared" si="518"/>
        <v>1</v>
      </c>
      <c r="G2781">
        <f t="shared" si="519"/>
        <v>1</v>
      </c>
      <c r="H2781">
        <f t="shared" si="520"/>
        <v>1</v>
      </c>
      <c r="I2781" t="b">
        <f t="shared" si="521"/>
        <v>1</v>
      </c>
      <c r="J2781" s="2">
        <f t="shared" si="522"/>
        <v>92</v>
      </c>
      <c r="K2781" s="2">
        <f t="shared" si="523"/>
        <v>44</v>
      </c>
      <c r="L2781" s="2">
        <f t="shared" si="524"/>
        <v>21</v>
      </c>
      <c r="M2781" s="2">
        <f>SMALL(A2781:D2781,1)</f>
        <v>15</v>
      </c>
      <c r="N2781">
        <f t="shared" si="525"/>
        <v>11449</v>
      </c>
      <c r="O2781">
        <f t="shared" si="526"/>
        <v>94445</v>
      </c>
      <c r="P2781" t="b">
        <f t="shared" si="527"/>
        <v>0</v>
      </c>
      <c r="Q2781" t="b">
        <f t="shared" si="528"/>
        <v>0</v>
      </c>
      <c r="R2781">
        <v>2780</v>
      </c>
    </row>
    <row r="2782" spans="1:18" hidden="1" x14ac:dyDescent="0.25">
      <c r="A2782" s="1">
        <v>20</v>
      </c>
      <c r="B2782" s="1">
        <v>76</v>
      </c>
      <c r="C2782" s="1">
        <v>100</v>
      </c>
      <c r="D2782" s="1">
        <v>26</v>
      </c>
      <c r="E2782">
        <f t="shared" si="517"/>
        <v>1</v>
      </c>
      <c r="F2782">
        <f t="shared" si="518"/>
        <v>1</v>
      </c>
      <c r="G2782">
        <f t="shared" si="519"/>
        <v>1</v>
      </c>
      <c r="H2782">
        <f t="shared" si="520"/>
        <v>1</v>
      </c>
      <c r="I2782" t="b">
        <f t="shared" si="521"/>
        <v>1</v>
      </c>
      <c r="J2782" s="2">
        <f t="shared" si="522"/>
        <v>100</v>
      </c>
      <c r="K2782" s="2">
        <f t="shared" si="523"/>
        <v>76</v>
      </c>
      <c r="L2782" s="2">
        <f t="shared" si="524"/>
        <v>26</v>
      </c>
      <c r="M2782" s="2">
        <f>SMALL(A2782:D2782,1)</f>
        <v>20</v>
      </c>
      <c r="N2782">
        <f t="shared" si="525"/>
        <v>14400</v>
      </c>
      <c r="O2782">
        <f t="shared" si="526"/>
        <v>456552</v>
      </c>
      <c r="P2782" t="b">
        <f t="shared" si="527"/>
        <v>0</v>
      </c>
      <c r="Q2782" t="b">
        <f t="shared" si="528"/>
        <v>0</v>
      </c>
      <c r="R2782">
        <v>2781</v>
      </c>
    </row>
    <row r="2783" spans="1:18" hidden="1" x14ac:dyDescent="0.25">
      <c r="A2783" s="1">
        <v>97</v>
      </c>
      <c r="B2783" s="1">
        <v>16</v>
      </c>
      <c r="C2783" s="1">
        <v>77</v>
      </c>
      <c r="D2783" s="1">
        <v>15</v>
      </c>
      <c r="E2783">
        <f t="shared" si="517"/>
        <v>1</v>
      </c>
      <c r="F2783">
        <f t="shared" si="518"/>
        <v>1</v>
      </c>
      <c r="G2783">
        <f t="shared" si="519"/>
        <v>1</v>
      </c>
      <c r="H2783">
        <f t="shared" si="520"/>
        <v>1</v>
      </c>
      <c r="I2783" t="b">
        <f t="shared" si="521"/>
        <v>1</v>
      </c>
      <c r="J2783" s="2">
        <f t="shared" si="522"/>
        <v>97</v>
      </c>
      <c r="K2783" s="2">
        <f t="shared" si="523"/>
        <v>77</v>
      </c>
      <c r="L2783" s="2">
        <f t="shared" si="524"/>
        <v>16</v>
      </c>
      <c r="M2783" s="2">
        <f>SMALL(A2783:D2783,1)</f>
        <v>15</v>
      </c>
      <c r="N2783">
        <f t="shared" si="525"/>
        <v>12544</v>
      </c>
      <c r="O2783">
        <f t="shared" si="526"/>
        <v>460629</v>
      </c>
      <c r="P2783" t="b">
        <f t="shared" si="527"/>
        <v>0</v>
      </c>
      <c r="Q2783" t="b">
        <f t="shared" si="528"/>
        <v>0</v>
      </c>
      <c r="R2783">
        <v>2782</v>
      </c>
    </row>
    <row r="2784" spans="1:18" hidden="1" x14ac:dyDescent="0.25">
      <c r="A2784" s="1">
        <v>16</v>
      </c>
      <c r="B2784" s="1">
        <v>63</v>
      </c>
      <c r="C2784" s="1">
        <v>48</v>
      </c>
      <c r="D2784" s="1">
        <v>9</v>
      </c>
      <c r="E2784">
        <f t="shared" si="517"/>
        <v>1</v>
      </c>
      <c r="F2784">
        <f t="shared" si="518"/>
        <v>1</v>
      </c>
      <c r="G2784">
        <f t="shared" si="519"/>
        <v>1</v>
      </c>
      <c r="H2784">
        <f t="shared" si="520"/>
        <v>1</v>
      </c>
      <c r="I2784" t="b">
        <f t="shared" si="521"/>
        <v>1</v>
      </c>
      <c r="J2784" s="2">
        <f t="shared" si="522"/>
        <v>63</v>
      </c>
      <c r="K2784" s="2">
        <f t="shared" si="523"/>
        <v>48</v>
      </c>
      <c r="L2784" s="2">
        <f t="shared" si="524"/>
        <v>16</v>
      </c>
      <c r="M2784" s="2">
        <f>SMALL(A2784:D2784,1)</f>
        <v>9</v>
      </c>
      <c r="N2784">
        <f t="shared" si="525"/>
        <v>5184</v>
      </c>
      <c r="O2784">
        <f t="shared" si="526"/>
        <v>114688</v>
      </c>
      <c r="P2784" t="b">
        <f t="shared" si="527"/>
        <v>0</v>
      </c>
      <c r="Q2784" t="b">
        <f t="shared" si="528"/>
        <v>0</v>
      </c>
      <c r="R2784">
        <v>2783</v>
      </c>
    </row>
    <row r="2785" spans="1:18" hidden="1" x14ac:dyDescent="0.25">
      <c r="A2785" s="1">
        <v>36</v>
      </c>
      <c r="B2785" s="1">
        <v>43</v>
      </c>
      <c r="C2785" s="1">
        <v>100</v>
      </c>
      <c r="D2785" s="1">
        <v>23</v>
      </c>
      <c r="E2785">
        <f t="shared" si="517"/>
        <v>1</v>
      </c>
      <c r="F2785">
        <f t="shared" si="518"/>
        <v>1</v>
      </c>
      <c r="G2785">
        <f t="shared" si="519"/>
        <v>1</v>
      </c>
      <c r="H2785">
        <f t="shared" si="520"/>
        <v>1</v>
      </c>
      <c r="I2785" t="b">
        <f t="shared" si="521"/>
        <v>1</v>
      </c>
      <c r="J2785" s="2">
        <f t="shared" si="522"/>
        <v>100</v>
      </c>
      <c r="K2785" s="2">
        <f t="shared" si="523"/>
        <v>43</v>
      </c>
      <c r="L2785" s="2">
        <f t="shared" si="524"/>
        <v>36</v>
      </c>
      <c r="M2785" s="2">
        <f>SMALL(A2785:D2785,1)</f>
        <v>23</v>
      </c>
      <c r="N2785">
        <f t="shared" si="525"/>
        <v>15129</v>
      </c>
      <c r="O2785">
        <f t="shared" si="526"/>
        <v>126163</v>
      </c>
      <c r="P2785" t="b">
        <f t="shared" si="527"/>
        <v>0</v>
      </c>
      <c r="Q2785" t="b">
        <f t="shared" si="528"/>
        <v>0</v>
      </c>
      <c r="R2785">
        <v>2784</v>
      </c>
    </row>
    <row r="2786" spans="1:18" hidden="1" x14ac:dyDescent="0.25">
      <c r="A2786" s="1">
        <v>33</v>
      </c>
      <c r="B2786" s="1">
        <v>41</v>
      </c>
      <c r="C2786" s="1">
        <v>69</v>
      </c>
      <c r="D2786" s="1">
        <v>18</v>
      </c>
      <c r="E2786">
        <f t="shared" si="517"/>
        <v>1</v>
      </c>
      <c r="F2786">
        <f t="shared" si="518"/>
        <v>1</v>
      </c>
      <c r="G2786">
        <f t="shared" si="519"/>
        <v>1</v>
      </c>
      <c r="H2786">
        <f t="shared" si="520"/>
        <v>1</v>
      </c>
      <c r="I2786" t="b">
        <f t="shared" si="521"/>
        <v>1</v>
      </c>
      <c r="J2786" s="2">
        <f t="shared" si="522"/>
        <v>69</v>
      </c>
      <c r="K2786" s="2">
        <f t="shared" si="523"/>
        <v>41</v>
      </c>
      <c r="L2786" s="2">
        <f t="shared" si="524"/>
        <v>33</v>
      </c>
      <c r="M2786" s="2">
        <f>SMALL(A2786:D2786,1)</f>
        <v>18</v>
      </c>
      <c r="N2786">
        <f t="shared" si="525"/>
        <v>7569</v>
      </c>
      <c r="O2786">
        <f t="shared" si="526"/>
        <v>104858</v>
      </c>
      <c r="P2786" t="b">
        <f t="shared" si="527"/>
        <v>0</v>
      </c>
      <c r="Q2786" t="b">
        <f t="shared" si="528"/>
        <v>0</v>
      </c>
      <c r="R2786">
        <v>2785</v>
      </c>
    </row>
    <row r="2787" spans="1:18" hidden="1" x14ac:dyDescent="0.25">
      <c r="A2787" s="1">
        <v>40</v>
      </c>
      <c r="B2787" s="1">
        <v>32</v>
      </c>
      <c r="C2787" s="1">
        <v>73</v>
      </c>
      <c r="D2787" s="1">
        <v>32</v>
      </c>
      <c r="E2787">
        <f t="shared" si="517"/>
        <v>1</v>
      </c>
      <c r="F2787">
        <f t="shared" si="518"/>
        <v>2</v>
      </c>
      <c r="G2787">
        <f t="shared" si="519"/>
        <v>1</v>
      </c>
      <c r="H2787">
        <f t="shared" si="520"/>
        <v>2</v>
      </c>
      <c r="I2787" t="b">
        <f t="shared" si="521"/>
        <v>0</v>
      </c>
      <c r="J2787" s="2">
        <f t="shared" si="522"/>
        <v>73</v>
      </c>
      <c r="K2787" s="2">
        <f t="shared" si="523"/>
        <v>40</v>
      </c>
      <c r="L2787" s="2">
        <f t="shared" si="524"/>
        <v>32</v>
      </c>
      <c r="M2787" s="2">
        <f>SMALL(A2787:D2787,1)</f>
        <v>32</v>
      </c>
      <c r="N2787">
        <f t="shared" si="525"/>
        <v>11025</v>
      </c>
      <c r="O2787">
        <f t="shared" si="526"/>
        <v>96768</v>
      </c>
      <c r="P2787" t="b">
        <f t="shared" si="527"/>
        <v>0</v>
      </c>
      <c r="Q2787" t="b">
        <f t="shared" si="528"/>
        <v>0</v>
      </c>
      <c r="R2787">
        <v>2786</v>
      </c>
    </row>
    <row r="2788" spans="1:18" hidden="1" x14ac:dyDescent="0.25">
      <c r="A2788" s="1">
        <v>52</v>
      </c>
      <c r="B2788" s="1">
        <v>88</v>
      </c>
      <c r="C2788" s="1">
        <v>67</v>
      </c>
      <c r="D2788" s="1">
        <v>48</v>
      </c>
      <c r="E2788">
        <f t="shared" si="517"/>
        <v>1</v>
      </c>
      <c r="F2788">
        <f t="shared" si="518"/>
        <v>1</v>
      </c>
      <c r="G2788">
        <f t="shared" si="519"/>
        <v>1</v>
      </c>
      <c r="H2788">
        <f t="shared" si="520"/>
        <v>1</v>
      </c>
      <c r="I2788" t="b">
        <f t="shared" si="521"/>
        <v>1</v>
      </c>
      <c r="J2788" s="2">
        <f t="shared" si="522"/>
        <v>88</v>
      </c>
      <c r="K2788" s="2">
        <f t="shared" si="523"/>
        <v>67</v>
      </c>
      <c r="L2788" s="2">
        <f t="shared" si="524"/>
        <v>52</v>
      </c>
      <c r="M2788" s="2">
        <f>SMALL(A2788:D2788,1)</f>
        <v>48</v>
      </c>
      <c r="N2788">
        <f t="shared" si="525"/>
        <v>18496</v>
      </c>
      <c r="O2788">
        <f t="shared" si="526"/>
        <v>441371</v>
      </c>
      <c r="P2788" t="b">
        <f t="shared" si="527"/>
        <v>0</v>
      </c>
      <c r="Q2788" t="b">
        <f t="shared" si="528"/>
        <v>0</v>
      </c>
      <c r="R2788">
        <v>2787</v>
      </c>
    </row>
    <row r="2789" spans="1:18" hidden="1" x14ac:dyDescent="0.25">
      <c r="A2789" s="1">
        <v>28</v>
      </c>
      <c r="B2789" s="1">
        <v>2</v>
      </c>
      <c r="C2789" s="1">
        <v>96</v>
      </c>
      <c r="D2789" s="1">
        <v>29</v>
      </c>
      <c r="E2789">
        <f t="shared" si="517"/>
        <v>1</v>
      </c>
      <c r="F2789">
        <f t="shared" si="518"/>
        <v>1</v>
      </c>
      <c r="G2789">
        <f t="shared" si="519"/>
        <v>1</v>
      </c>
      <c r="H2789">
        <f t="shared" si="520"/>
        <v>1</v>
      </c>
      <c r="I2789" t="b">
        <f t="shared" si="521"/>
        <v>1</v>
      </c>
      <c r="J2789" s="2">
        <f t="shared" si="522"/>
        <v>96</v>
      </c>
      <c r="K2789" s="2">
        <f t="shared" si="523"/>
        <v>29</v>
      </c>
      <c r="L2789" s="2">
        <f t="shared" si="524"/>
        <v>28</v>
      </c>
      <c r="M2789" s="2">
        <f>SMALL(A2789:D2789,1)</f>
        <v>2</v>
      </c>
      <c r="N2789">
        <f t="shared" si="525"/>
        <v>9604</v>
      </c>
      <c r="O2789">
        <f t="shared" si="526"/>
        <v>46341</v>
      </c>
      <c r="P2789" t="b">
        <f t="shared" si="527"/>
        <v>0</v>
      </c>
      <c r="Q2789" t="b">
        <f t="shared" si="528"/>
        <v>0</v>
      </c>
      <c r="R2789">
        <v>2788</v>
      </c>
    </row>
    <row r="2790" spans="1:18" hidden="1" x14ac:dyDescent="0.25">
      <c r="A2790" s="1">
        <v>92</v>
      </c>
      <c r="B2790" s="1">
        <v>41</v>
      </c>
      <c r="C2790" s="1">
        <v>53</v>
      </c>
      <c r="D2790" s="1">
        <v>30</v>
      </c>
      <c r="E2790">
        <f t="shared" si="517"/>
        <v>1</v>
      </c>
      <c r="F2790">
        <f t="shared" si="518"/>
        <v>1</v>
      </c>
      <c r="G2790">
        <f t="shared" si="519"/>
        <v>1</v>
      </c>
      <c r="H2790">
        <f t="shared" si="520"/>
        <v>1</v>
      </c>
      <c r="I2790" t="b">
        <f t="shared" si="521"/>
        <v>1</v>
      </c>
      <c r="J2790" s="2">
        <f t="shared" si="522"/>
        <v>92</v>
      </c>
      <c r="K2790" s="2">
        <f t="shared" si="523"/>
        <v>53</v>
      </c>
      <c r="L2790" s="2">
        <f t="shared" si="524"/>
        <v>41</v>
      </c>
      <c r="M2790" s="2">
        <f>SMALL(A2790:D2790,1)</f>
        <v>30</v>
      </c>
      <c r="N2790">
        <f t="shared" si="525"/>
        <v>14884</v>
      </c>
      <c r="O2790">
        <f t="shared" si="526"/>
        <v>217798</v>
      </c>
      <c r="P2790" t="b">
        <f t="shared" si="527"/>
        <v>0</v>
      </c>
      <c r="Q2790" t="b">
        <f t="shared" si="528"/>
        <v>0</v>
      </c>
      <c r="R2790">
        <v>2789</v>
      </c>
    </row>
    <row r="2791" spans="1:18" hidden="1" x14ac:dyDescent="0.25">
      <c r="A2791" s="1">
        <v>53</v>
      </c>
      <c r="B2791" s="1">
        <v>52</v>
      </c>
      <c r="C2791" s="1">
        <v>1</v>
      </c>
      <c r="D2791" s="1">
        <v>45</v>
      </c>
      <c r="E2791">
        <f t="shared" si="517"/>
        <v>1</v>
      </c>
      <c r="F2791">
        <f t="shared" si="518"/>
        <v>1</v>
      </c>
      <c r="G2791">
        <f t="shared" si="519"/>
        <v>1</v>
      </c>
      <c r="H2791">
        <f t="shared" si="520"/>
        <v>1</v>
      </c>
      <c r="I2791" t="b">
        <f t="shared" si="521"/>
        <v>1</v>
      </c>
      <c r="J2791" s="2">
        <f t="shared" si="522"/>
        <v>53</v>
      </c>
      <c r="K2791" s="2">
        <f t="shared" si="523"/>
        <v>52</v>
      </c>
      <c r="L2791" s="2">
        <f t="shared" si="524"/>
        <v>45</v>
      </c>
      <c r="M2791" s="2">
        <f>SMALL(A2791:D2791,1)</f>
        <v>1</v>
      </c>
      <c r="N2791">
        <f t="shared" si="525"/>
        <v>2916</v>
      </c>
      <c r="O2791">
        <f t="shared" si="526"/>
        <v>231733</v>
      </c>
      <c r="P2791" t="b">
        <f t="shared" si="527"/>
        <v>0</v>
      </c>
      <c r="Q2791" t="b">
        <f t="shared" si="528"/>
        <v>0</v>
      </c>
      <c r="R2791">
        <v>2790</v>
      </c>
    </row>
    <row r="2792" spans="1:18" hidden="1" x14ac:dyDescent="0.25">
      <c r="A2792" s="1">
        <v>88</v>
      </c>
      <c r="B2792" s="1">
        <v>51</v>
      </c>
      <c r="C2792" s="1">
        <v>59</v>
      </c>
      <c r="D2792" s="1">
        <v>45</v>
      </c>
      <c r="E2792">
        <f t="shared" si="517"/>
        <v>1</v>
      </c>
      <c r="F2792">
        <f t="shared" si="518"/>
        <v>1</v>
      </c>
      <c r="G2792">
        <f t="shared" si="519"/>
        <v>1</v>
      </c>
      <c r="H2792">
        <f t="shared" si="520"/>
        <v>1</v>
      </c>
      <c r="I2792" t="b">
        <f t="shared" si="521"/>
        <v>1</v>
      </c>
      <c r="J2792" s="2">
        <f t="shared" si="522"/>
        <v>88</v>
      </c>
      <c r="K2792" s="2">
        <f t="shared" si="523"/>
        <v>59</v>
      </c>
      <c r="L2792" s="2">
        <f t="shared" si="524"/>
        <v>51</v>
      </c>
      <c r="M2792" s="2">
        <f>SMALL(A2792:D2792,1)</f>
        <v>45</v>
      </c>
      <c r="N2792">
        <f t="shared" si="525"/>
        <v>17689</v>
      </c>
      <c r="O2792">
        <f t="shared" si="526"/>
        <v>338030</v>
      </c>
      <c r="P2792" t="b">
        <f t="shared" si="527"/>
        <v>0</v>
      </c>
      <c r="Q2792" t="b">
        <f t="shared" si="528"/>
        <v>0</v>
      </c>
      <c r="R2792">
        <v>2791</v>
      </c>
    </row>
    <row r="2793" spans="1:18" hidden="1" x14ac:dyDescent="0.25">
      <c r="A2793" s="1">
        <v>54</v>
      </c>
      <c r="B2793" s="1">
        <v>32</v>
      </c>
      <c r="C2793" s="1">
        <v>74</v>
      </c>
      <c r="D2793" s="1">
        <v>48</v>
      </c>
      <c r="E2793">
        <f t="shared" si="517"/>
        <v>1</v>
      </c>
      <c r="F2793">
        <f t="shared" si="518"/>
        <v>1</v>
      </c>
      <c r="G2793">
        <f t="shared" si="519"/>
        <v>1</v>
      </c>
      <c r="H2793">
        <f t="shared" si="520"/>
        <v>1</v>
      </c>
      <c r="I2793" t="b">
        <f t="shared" si="521"/>
        <v>1</v>
      </c>
      <c r="J2793" s="2">
        <f t="shared" si="522"/>
        <v>74</v>
      </c>
      <c r="K2793" s="2">
        <f t="shared" si="523"/>
        <v>54</v>
      </c>
      <c r="L2793" s="2">
        <f t="shared" si="524"/>
        <v>48</v>
      </c>
      <c r="M2793" s="2">
        <f>SMALL(A2793:D2793,1)</f>
        <v>32</v>
      </c>
      <c r="N2793">
        <f t="shared" si="525"/>
        <v>11236</v>
      </c>
      <c r="O2793">
        <f t="shared" si="526"/>
        <v>268056</v>
      </c>
      <c r="P2793" t="b">
        <f t="shared" si="527"/>
        <v>0</v>
      </c>
      <c r="Q2793" t="b">
        <f t="shared" si="528"/>
        <v>0</v>
      </c>
      <c r="R2793">
        <v>2792</v>
      </c>
    </row>
    <row r="2794" spans="1:18" hidden="1" x14ac:dyDescent="0.25">
      <c r="A2794" s="1">
        <v>48</v>
      </c>
      <c r="B2794" s="1">
        <v>5</v>
      </c>
      <c r="C2794" s="1">
        <v>18</v>
      </c>
      <c r="D2794" s="1">
        <v>44</v>
      </c>
      <c r="E2794">
        <f t="shared" si="517"/>
        <v>1</v>
      </c>
      <c r="F2794">
        <f t="shared" si="518"/>
        <v>1</v>
      </c>
      <c r="G2794">
        <f t="shared" si="519"/>
        <v>1</v>
      </c>
      <c r="H2794">
        <f t="shared" si="520"/>
        <v>1</v>
      </c>
      <c r="I2794" t="b">
        <f t="shared" si="521"/>
        <v>1</v>
      </c>
      <c r="J2794" s="2">
        <f t="shared" si="522"/>
        <v>48</v>
      </c>
      <c r="K2794" s="2">
        <f t="shared" si="523"/>
        <v>44</v>
      </c>
      <c r="L2794" s="2">
        <f t="shared" si="524"/>
        <v>18</v>
      </c>
      <c r="M2794" s="2">
        <f>SMALL(A2794:D2794,1)</f>
        <v>5</v>
      </c>
      <c r="N2794">
        <f t="shared" si="525"/>
        <v>2809</v>
      </c>
      <c r="O2794">
        <f t="shared" si="526"/>
        <v>91016</v>
      </c>
      <c r="P2794" t="b">
        <f t="shared" si="527"/>
        <v>0</v>
      </c>
      <c r="Q2794" t="b">
        <f t="shared" si="528"/>
        <v>0</v>
      </c>
      <c r="R2794">
        <v>2793</v>
      </c>
    </row>
    <row r="2795" spans="1:18" hidden="1" x14ac:dyDescent="0.25">
      <c r="A2795" s="1">
        <v>51</v>
      </c>
      <c r="B2795" s="1">
        <v>16</v>
      </c>
      <c r="C2795" s="1">
        <v>78</v>
      </c>
      <c r="D2795" s="1">
        <v>36</v>
      </c>
      <c r="E2795">
        <f t="shared" si="517"/>
        <v>1</v>
      </c>
      <c r="F2795">
        <f t="shared" si="518"/>
        <v>1</v>
      </c>
      <c r="G2795">
        <f t="shared" si="519"/>
        <v>1</v>
      </c>
      <c r="H2795">
        <f t="shared" si="520"/>
        <v>1</v>
      </c>
      <c r="I2795" t="b">
        <f t="shared" si="521"/>
        <v>1</v>
      </c>
      <c r="J2795" s="2">
        <f t="shared" si="522"/>
        <v>78</v>
      </c>
      <c r="K2795" s="2">
        <f t="shared" si="523"/>
        <v>51</v>
      </c>
      <c r="L2795" s="2">
        <f t="shared" si="524"/>
        <v>36</v>
      </c>
      <c r="M2795" s="2">
        <f>SMALL(A2795:D2795,1)</f>
        <v>16</v>
      </c>
      <c r="N2795">
        <f t="shared" si="525"/>
        <v>8836</v>
      </c>
      <c r="O2795">
        <f t="shared" si="526"/>
        <v>179307</v>
      </c>
      <c r="P2795" t="b">
        <f t="shared" si="527"/>
        <v>0</v>
      </c>
      <c r="Q2795" t="b">
        <f t="shared" si="528"/>
        <v>0</v>
      </c>
      <c r="R2795">
        <v>2794</v>
      </c>
    </row>
    <row r="2796" spans="1:18" hidden="1" x14ac:dyDescent="0.25">
      <c r="A2796" s="1">
        <v>76</v>
      </c>
      <c r="B2796" s="1">
        <v>22</v>
      </c>
      <c r="C2796" s="1">
        <v>94</v>
      </c>
      <c r="D2796" s="1">
        <v>49</v>
      </c>
      <c r="E2796">
        <f t="shared" si="517"/>
        <v>1</v>
      </c>
      <c r="F2796">
        <f t="shared" si="518"/>
        <v>1</v>
      </c>
      <c r="G2796">
        <f t="shared" si="519"/>
        <v>1</v>
      </c>
      <c r="H2796">
        <f t="shared" si="520"/>
        <v>1</v>
      </c>
      <c r="I2796" t="b">
        <f t="shared" si="521"/>
        <v>1</v>
      </c>
      <c r="J2796" s="2">
        <f t="shared" si="522"/>
        <v>94</v>
      </c>
      <c r="K2796" s="2">
        <f t="shared" si="523"/>
        <v>76</v>
      </c>
      <c r="L2796" s="2">
        <f t="shared" si="524"/>
        <v>49</v>
      </c>
      <c r="M2796" s="2">
        <f>SMALL(A2796:D2796,1)</f>
        <v>22</v>
      </c>
      <c r="N2796">
        <f t="shared" si="525"/>
        <v>13456</v>
      </c>
      <c r="O2796">
        <f t="shared" si="526"/>
        <v>556625</v>
      </c>
      <c r="P2796" t="b">
        <f t="shared" si="527"/>
        <v>0</v>
      </c>
      <c r="Q2796" t="b">
        <f t="shared" si="528"/>
        <v>0</v>
      </c>
      <c r="R2796">
        <v>2795</v>
      </c>
    </row>
    <row r="2797" spans="1:18" hidden="1" x14ac:dyDescent="0.25">
      <c r="A2797" s="1">
        <v>32</v>
      </c>
      <c r="B2797" s="1">
        <v>28</v>
      </c>
      <c r="C2797" s="1">
        <v>74</v>
      </c>
      <c r="D2797" s="1">
        <v>39</v>
      </c>
      <c r="E2797">
        <f t="shared" si="517"/>
        <v>1</v>
      </c>
      <c r="F2797">
        <f t="shared" si="518"/>
        <v>1</v>
      </c>
      <c r="G2797">
        <f t="shared" si="519"/>
        <v>1</v>
      </c>
      <c r="H2797">
        <f t="shared" si="520"/>
        <v>1</v>
      </c>
      <c r="I2797" t="b">
        <f t="shared" si="521"/>
        <v>1</v>
      </c>
      <c r="J2797" s="2">
        <f t="shared" si="522"/>
        <v>74</v>
      </c>
      <c r="K2797" s="2">
        <f t="shared" si="523"/>
        <v>39</v>
      </c>
      <c r="L2797" s="2">
        <f t="shared" si="524"/>
        <v>32</v>
      </c>
      <c r="M2797" s="2">
        <f>SMALL(A2797:D2797,1)</f>
        <v>28</v>
      </c>
      <c r="N2797">
        <f t="shared" si="525"/>
        <v>10404</v>
      </c>
      <c r="O2797">
        <f t="shared" si="526"/>
        <v>92087</v>
      </c>
      <c r="P2797" t="b">
        <f t="shared" si="527"/>
        <v>0</v>
      </c>
      <c r="Q2797" t="b">
        <f t="shared" si="528"/>
        <v>0</v>
      </c>
      <c r="R2797">
        <v>2796</v>
      </c>
    </row>
    <row r="2798" spans="1:18" hidden="1" x14ac:dyDescent="0.25">
      <c r="A2798" s="1">
        <v>53</v>
      </c>
      <c r="B2798" s="1">
        <v>7</v>
      </c>
      <c r="C2798" s="1">
        <v>95</v>
      </c>
      <c r="D2798" s="1">
        <v>38</v>
      </c>
      <c r="E2798">
        <f t="shared" si="517"/>
        <v>1</v>
      </c>
      <c r="F2798">
        <f t="shared" si="518"/>
        <v>1</v>
      </c>
      <c r="G2798">
        <f t="shared" si="519"/>
        <v>1</v>
      </c>
      <c r="H2798">
        <f t="shared" si="520"/>
        <v>1</v>
      </c>
      <c r="I2798" t="b">
        <f t="shared" si="521"/>
        <v>1</v>
      </c>
      <c r="J2798" s="2">
        <f t="shared" si="522"/>
        <v>95</v>
      </c>
      <c r="K2798" s="2">
        <f t="shared" si="523"/>
        <v>53</v>
      </c>
      <c r="L2798" s="2">
        <f t="shared" si="524"/>
        <v>38</v>
      </c>
      <c r="M2798" s="2">
        <f>SMALL(A2798:D2798,1)</f>
        <v>7</v>
      </c>
      <c r="N2798">
        <f t="shared" si="525"/>
        <v>10404</v>
      </c>
      <c r="O2798">
        <f t="shared" si="526"/>
        <v>203749</v>
      </c>
      <c r="P2798" t="b">
        <f t="shared" si="527"/>
        <v>0</v>
      </c>
      <c r="Q2798" t="b">
        <f t="shared" si="528"/>
        <v>0</v>
      </c>
      <c r="R2798">
        <v>2797</v>
      </c>
    </row>
    <row r="2799" spans="1:18" hidden="1" x14ac:dyDescent="0.25">
      <c r="A2799" s="1">
        <v>65</v>
      </c>
      <c r="B2799" s="1">
        <v>85</v>
      </c>
      <c r="C2799" s="1">
        <v>95</v>
      </c>
      <c r="D2799" s="1">
        <v>47</v>
      </c>
      <c r="E2799">
        <f t="shared" si="517"/>
        <v>1</v>
      </c>
      <c r="F2799">
        <f t="shared" si="518"/>
        <v>1</v>
      </c>
      <c r="G2799">
        <f t="shared" si="519"/>
        <v>1</v>
      </c>
      <c r="H2799">
        <f t="shared" si="520"/>
        <v>1</v>
      </c>
      <c r="I2799" t="b">
        <f t="shared" si="521"/>
        <v>1</v>
      </c>
      <c r="J2799" s="2">
        <f t="shared" si="522"/>
        <v>95</v>
      </c>
      <c r="K2799" s="2">
        <f t="shared" si="523"/>
        <v>85</v>
      </c>
      <c r="L2799" s="2">
        <f t="shared" si="524"/>
        <v>65</v>
      </c>
      <c r="M2799" s="2">
        <f>SMALL(A2799:D2799,1)</f>
        <v>47</v>
      </c>
      <c r="N2799">
        <f t="shared" si="525"/>
        <v>20164</v>
      </c>
      <c r="O2799">
        <f t="shared" si="526"/>
        <v>888750</v>
      </c>
      <c r="P2799" t="b">
        <f t="shared" si="527"/>
        <v>0</v>
      </c>
      <c r="Q2799" t="b">
        <f t="shared" si="528"/>
        <v>0</v>
      </c>
      <c r="R2799">
        <v>2798</v>
      </c>
    </row>
    <row r="2800" spans="1:18" hidden="1" x14ac:dyDescent="0.25">
      <c r="A2800" s="1">
        <v>37</v>
      </c>
      <c r="B2800" s="1">
        <v>49</v>
      </c>
      <c r="C2800" s="1">
        <v>34</v>
      </c>
      <c r="D2800" s="1">
        <v>10</v>
      </c>
      <c r="E2800">
        <f t="shared" si="517"/>
        <v>1</v>
      </c>
      <c r="F2800">
        <f t="shared" si="518"/>
        <v>1</v>
      </c>
      <c r="G2800">
        <f t="shared" si="519"/>
        <v>1</v>
      </c>
      <c r="H2800">
        <f t="shared" si="520"/>
        <v>1</v>
      </c>
      <c r="I2800" t="b">
        <f t="shared" si="521"/>
        <v>1</v>
      </c>
      <c r="J2800" s="2">
        <f t="shared" si="522"/>
        <v>49</v>
      </c>
      <c r="K2800" s="2">
        <f t="shared" si="523"/>
        <v>37</v>
      </c>
      <c r="L2800" s="2">
        <f t="shared" si="524"/>
        <v>34</v>
      </c>
      <c r="M2800" s="2">
        <f>SMALL(A2800:D2800,1)</f>
        <v>10</v>
      </c>
      <c r="N2800">
        <f t="shared" si="525"/>
        <v>3481</v>
      </c>
      <c r="O2800">
        <f t="shared" si="526"/>
        <v>89957</v>
      </c>
      <c r="P2800" t="b">
        <f t="shared" si="527"/>
        <v>0</v>
      </c>
      <c r="Q2800" t="b">
        <f t="shared" si="528"/>
        <v>0</v>
      </c>
      <c r="R2800">
        <v>2799</v>
      </c>
    </row>
    <row r="2801" spans="1:18" hidden="1" x14ac:dyDescent="0.25">
      <c r="A2801" s="1">
        <v>73</v>
      </c>
      <c r="B2801" s="1">
        <v>31</v>
      </c>
      <c r="C2801" s="1">
        <v>74</v>
      </c>
      <c r="D2801" s="1">
        <v>25</v>
      </c>
      <c r="E2801">
        <f t="shared" si="517"/>
        <v>1</v>
      </c>
      <c r="F2801">
        <f t="shared" si="518"/>
        <v>1</v>
      </c>
      <c r="G2801">
        <f t="shared" si="519"/>
        <v>1</v>
      </c>
      <c r="H2801">
        <f t="shared" si="520"/>
        <v>1</v>
      </c>
      <c r="I2801" t="b">
        <f t="shared" si="521"/>
        <v>1</v>
      </c>
      <c r="J2801" s="2">
        <f t="shared" si="522"/>
        <v>74</v>
      </c>
      <c r="K2801" s="2">
        <f t="shared" si="523"/>
        <v>73</v>
      </c>
      <c r="L2801" s="2">
        <f t="shared" si="524"/>
        <v>31</v>
      </c>
      <c r="M2801" s="2">
        <f>SMALL(A2801:D2801,1)</f>
        <v>25</v>
      </c>
      <c r="N2801">
        <f t="shared" si="525"/>
        <v>9801</v>
      </c>
      <c r="O2801">
        <f t="shared" si="526"/>
        <v>418808</v>
      </c>
      <c r="P2801" t="b">
        <f t="shared" si="527"/>
        <v>0</v>
      </c>
      <c r="Q2801" t="b">
        <f t="shared" si="528"/>
        <v>0</v>
      </c>
      <c r="R2801">
        <v>2800</v>
      </c>
    </row>
    <row r="2802" spans="1:18" hidden="1" x14ac:dyDescent="0.25">
      <c r="A2802" s="1">
        <v>3</v>
      </c>
      <c r="B2802" s="1">
        <v>45</v>
      </c>
      <c r="C2802" s="1">
        <v>76</v>
      </c>
      <c r="D2802" s="1">
        <v>6</v>
      </c>
      <c r="E2802">
        <f t="shared" si="517"/>
        <v>1</v>
      </c>
      <c r="F2802">
        <f t="shared" si="518"/>
        <v>1</v>
      </c>
      <c r="G2802">
        <f t="shared" si="519"/>
        <v>1</v>
      </c>
      <c r="H2802">
        <f t="shared" si="520"/>
        <v>1</v>
      </c>
      <c r="I2802" t="b">
        <f t="shared" si="521"/>
        <v>1</v>
      </c>
      <c r="J2802" s="2">
        <f t="shared" si="522"/>
        <v>76</v>
      </c>
      <c r="K2802" s="2">
        <f t="shared" si="523"/>
        <v>45</v>
      </c>
      <c r="L2802" s="2">
        <f t="shared" si="524"/>
        <v>6</v>
      </c>
      <c r="M2802" s="2">
        <f>SMALL(A2802:D2802,1)</f>
        <v>3</v>
      </c>
      <c r="N2802">
        <f t="shared" si="525"/>
        <v>6241</v>
      </c>
      <c r="O2802">
        <f t="shared" si="526"/>
        <v>91341</v>
      </c>
      <c r="P2802" t="b">
        <f t="shared" si="527"/>
        <v>0</v>
      </c>
      <c r="Q2802" t="b">
        <f t="shared" si="528"/>
        <v>0</v>
      </c>
      <c r="R2802">
        <v>2801</v>
      </c>
    </row>
    <row r="2803" spans="1:18" hidden="1" x14ac:dyDescent="0.25">
      <c r="A2803" s="1">
        <v>73</v>
      </c>
      <c r="B2803" s="1">
        <v>87</v>
      </c>
      <c r="C2803" s="1">
        <v>69</v>
      </c>
      <c r="D2803" s="1">
        <v>26</v>
      </c>
      <c r="E2803">
        <f t="shared" si="517"/>
        <v>1</v>
      </c>
      <c r="F2803">
        <f t="shared" si="518"/>
        <v>1</v>
      </c>
      <c r="G2803">
        <f t="shared" si="519"/>
        <v>1</v>
      </c>
      <c r="H2803">
        <f t="shared" si="520"/>
        <v>1</v>
      </c>
      <c r="I2803" t="b">
        <f t="shared" si="521"/>
        <v>1</v>
      </c>
      <c r="J2803" s="2">
        <f t="shared" si="522"/>
        <v>87</v>
      </c>
      <c r="K2803" s="2">
        <f t="shared" si="523"/>
        <v>73</v>
      </c>
      <c r="L2803" s="2">
        <f t="shared" si="524"/>
        <v>69</v>
      </c>
      <c r="M2803" s="2">
        <f>SMALL(A2803:D2803,1)</f>
        <v>26</v>
      </c>
      <c r="N2803">
        <f t="shared" si="525"/>
        <v>12769</v>
      </c>
      <c r="O2803">
        <f t="shared" si="526"/>
        <v>717526</v>
      </c>
      <c r="P2803" t="b">
        <f t="shared" si="527"/>
        <v>0</v>
      </c>
      <c r="Q2803" t="b">
        <f t="shared" si="528"/>
        <v>0</v>
      </c>
      <c r="R2803">
        <v>2802</v>
      </c>
    </row>
    <row r="2804" spans="1:18" hidden="1" x14ac:dyDescent="0.25">
      <c r="A2804" s="1">
        <v>2</v>
      </c>
      <c r="B2804" s="1">
        <v>76</v>
      </c>
      <c r="C2804" s="1">
        <v>25</v>
      </c>
      <c r="D2804" s="1">
        <v>8</v>
      </c>
      <c r="E2804">
        <f t="shared" si="517"/>
        <v>1</v>
      </c>
      <c r="F2804">
        <f t="shared" si="518"/>
        <v>1</v>
      </c>
      <c r="G2804">
        <f t="shared" si="519"/>
        <v>1</v>
      </c>
      <c r="H2804">
        <f t="shared" si="520"/>
        <v>1</v>
      </c>
      <c r="I2804" t="b">
        <f t="shared" si="521"/>
        <v>1</v>
      </c>
      <c r="J2804" s="2">
        <f t="shared" si="522"/>
        <v>76</v>
      </c>
      <c r="K2804" s="2">
        <f t="shared" si="523"/>
        <v>25</v>
      </c>
      <c r="L2804" s="2">
        <f t="shared" si="524"/>
        <v>8</v>
      </c>
      <c r="M2804" s="2">
        <f>SMALL(A2804:D2804,1)</f>
        <v>2</v>
      </c>
      <c r="N2804">
        <f t="shared" si="525"/>
        <v>6084</v>
      </c>
      <c r="O2804">
        <f t="shared" si="526"/>
        <v>16137</v>
      </c>
      <c r="P2804" t="b">
        <f t="shared" si="527"/>
        <v>0</v>
      </c>
      <c r="Q2804" t="b">
        <f t="shared" si="528"/>
        <v>0</v>
      </c>
      <c r="R2804">
        <v>2803</v>
      </c>
    </row>
    <row r="2805" spans="1:18" hidden="1" x14ac:dyDescent="0.25">
      <c r="A2805" s="1">
        <v>29</v>
      </c>
      <c r="B2805" s="1">
        <v>34</v>
      </c>
      <c r="C2805" s="1">
        <v>30</v>
      </c>
      <c r="D2805" s="1">
        <v>19</v>
      </c>
      <c r="E2805">
        <f t="shared" si="517"/>
        <v>1</v>
      </c>
      <c r="F2805">
        <f t="shared" si="518"/>
        <v>1</v>
      </c>
      <c r="G2805">
        <f t="shared" si="519"/>
        <v>1</v>
      </c>
      <c r="H2805">
        <f t="shared" si="520"/>
        <v>1</v>
      </c>
      <c r="I2805" t="b">
        <f t="shared" si="521"/>
        <v>1</v>
      </c>
      <c r="J2805" s="2">
        <f t="shared" si="522"/>
        <v>34</v>
      </c>
      <c r="K2805" s="2">
        <f t="shared" si="523"/>
        <v>30</v>
      </c>
      <c r="L2805" s="2">
        <f t="shared" si="524"/>
        <v>29</v>
      </c>
      <c r="M2805" s="2">
        <f>SMALL(A2805:D2805,1)</f>
        <v>19</v>
      </c>
      <c r="N2805">
        <f t="shared" si="525"/>
        <v>2809</v>
      </c>
      <c r="O2805">
        <f t="shared" si="526"/>
        <v>51389</v>
      </c>
      <c r="P2805" t="b">
        <f t="shared" si="527"/>
        <v>0</v>
      </c>
      <c r="Q2805" t="b">
        <f t="shared" si="528"/>
        <v>0</v>
      </c>
      <c r="R2805">
        <v>2804</v>
      </c>
    </row>
    <row r="2806" spans="1:18" hidden="1" x14ac:dyDescent="0.25">
      <c r="A2806" s="1">
        <v>22</v>
      </c>
      <c r="B2806" s="1">
        <v>88</v>
      </c>
      <c r="C2806" s="1">
        <v>82</v>
      </c>
      <c r="D2806" s="1">
        <v>39</v>
      </c>
      <c r="E2806">
        <f t="shared" si="517"/>
        <v>1</v>
      </c>
      <c r="F2806">
        <f t="shared" si="518"/>
        <v>1</v>
      </c>
      <c r="G2806">
        <f t="shared" si="519"/>
        <v>1</v>
      </c>
      <c r="H2806">
        <f t="shared" si="520"/>
        <v>1</v>
      </c>
      <c r="I2806" t="b">
        <f t="shared" si="521"/>
        <v>1</v>
      </c>
      <c r="J2806" s="2">
        <f t="shared" si="522"/>
        <v>88</v>
      </c>
      <c r="K2806" s="2">
        <f t="shared" si="523"/>
        <v>82</v>
      </c>
      <c r="L2806" s="2">
        <f t="shared" si="524"/>
        <v>39</v>
      </c>
      <c r="M2806" s="2">
        <f>SMALL(A2806:D2806,1)</f>
        <v>22</v>
      </c>
      <c r="N2806">
        <f t="shared" si="525"/>
        <v>12100</v>
      </c>
      <c r="O2806">
        <f t="shared" si="526"/>
        <v>610687</v>
      </c>
      <c r="P2806" t="b">
        <f t="shared" si="527"/>
        <v>0</v>
      </c>
      <c r="Q2806" t="b">
        <f t="shared" si="528"/>
        <v>0</v>
      </c>
      <c r="R2806">
        <v>2805</v>
      </c>
    </row>
    <row r="2807" spans="1:18" hidden="1" x14ac:dyDescent="0.25">
      <c r="A2807" s="1">
        <v>96</v>
      </c>
      <c r="B2807" s="1">
        <v>77</v>
      </c>
      <c r="C2807" s="1">
        <v>3</v>
      </c>
      <c r="D2807" s="1">
        <v>19</v>
      </c>
      <c r="E2807">
        <f t="shared" si="517"/>
        <v>1</v>
      </c>
      <c r="F2807">
        <f t="shared" si="518"/>
        <v>1</v>
      </c>
      <c r="G2807">
        <f t="shared" si="519"/>
        <v>1</v>
      </c>
      <c r="H2807">
        <f t="shared" si="520"/>
        <v>1</v>
      </c>
      <c r="I2807" t="b">
        <f t="shared" si="521"/>
        <v>1</v>
      </c>
      <c r="J2807" s="2">
        <f t="shared" si="522"/>
        <v>96</v>
      </c>
      <c r="K2807" s="2">
        <f t="shared" si="523"/>
        <v>77</v>
      </c>
      <c r="L2807" s="2">
        <f t="shared" si="524"/>
        <v>19</v>
      </c>
      <c r="M2807" s="2">
        <f>SMALL(A2807:D2807,1)</f>
        <v>3</v>
      </c>
      <c r="N2807">
        <f t="shared" si="525"/>
        <v>9801</v>
      </c>
      <c r="O2807">
        <f t="shared" si="526"/>
        <v>463392</v>
      </c>
      <c r="P2807" t="b">
        <f t="shared" si="527"/>
        <v>0</v>
      </c>
      <c r="Q2807" t="b">
        <f t="shared" si="528"/>
        <v>0</v>
      </c>
      <c r="R2807">
        <v>2806</v>
      </c>
    </row>
    <row r="2808" spans="1:18" hidden="1" x14ac:dyDescent="0.25">
      <c r="A2808" s="1">
        <v>100</v>
      </c>
      <c r="B2808" s="1">
        <v>37</v>
      </c>
      <c r="C2808" s="1">
        <v>53</v>
      </c>
      <c r="D2808" s="1">
        <v>38</v>
      </c>
      <c r="E2808">
        <f t="shared" si="517"/>
        <v>1</v>
      </c>
      <c r="F2808">
        <f t="shared" si="518"/>
        <v>1</v>
      </c>
      <c r="G2808">
        <f t="shared" si="519"/>
        <v>1</v>
      </c>
      <c r="H2808">
        <f t="shared" si="520"/>
        <v>1</v>
      </c>
      <c r="I2808" t="b">
        <f t="shared" si="521"/>
        <v>1</v>
      </c>
      <c r="J2808" s="2">
        <f t="shared" si="522"/>
        <v>100</v>
      </c>
      <c r="K2808" s="2">
        <f t="shared" si="523"/>
        <v>53</v>
      </c>
      <c r="L2808" s="2">
        <f t="shared" si="524"/>
        <v>38</v>
      </c>
      <c r="M2808" s="2">
        <f>SMALL(A2808:D2808,1)</f>
        <v>37</v>
      </c>
      <c r="N2808">
        <f t="shared" si="525"/>
        <v>18769</v>
      </c>
      <c r="O2808">
        <f t="shared" si="526"/>
        <v>203749</v>
      </c>
      <c r="P2808" t="b">
        <f t="shared" si="527"/>
        <v>0</v>
      </c>
      <c r="Q2808" t="b">
        <f t="shared" si="528"/>
        <v>0</v>
      </c>
      <c r="R2808">
        <v>2807</v>
      </c>
    </row>
    <row r="2809" spans="1:18" hidden="1" x14ac:dyDescent="0.25">
      <c r="A2809" s="1">
        <v>49</v>
      </c>
      <c r="B2809" s="1">
        <v>38</v>
      </c>
      <c r="C2809" s="1">
        <v>37</v>
      </c>
      <c r="D2809" s="1">
        <v>36</v>
      </c>
      <c r="E2809">
        <f t="shared" si="517"/>
        <v>1</v>
      </c>
      <c r="F2809">
        <f t="shared" si="518"/>
        <v>1</v>
      </c>
      <c r="G2809">
        <f t="shared" si="519"/>
        <v>1</v>
      </c>
      <c r="H2809">
        <f t="shared" si="520"/>
        <v>1</v>
      </c>
      <c r="I2809" t="b">
        <f t="shared" si="521"/>
        <v>1</v>
      </c>
      <c r="J2809" s="2">
        <f t="shared" si="522"/>
        <v>49</v>
      </c>
      <c r="K2809" s="2">
        <f t="shared" si="523"/>
        <v>38</v>
      </c>
      <c r="L2809" s="2">
        <f t="shared" si="524"/>
        <v>37</v>
      </c>
      <c r="M2809" s="2">
        <f>SMALL(A2809:D2809,1)</f>
        <v>36</v>
      </c>
      <c r="N2809">
        <f t="shared" si="525"/>
        <v>7225</v>
      </c>
      <c r="O2809">
        <f t="shared" si="526"/>
        <v>105525</v>
      </c>
      <c r="P2809" t="b">
        <f t="shared" si="527"/>
        <v>0</v>
      </c>
      <c r="Q2809" t="b">
        <f t="shared" si="528"/>
        <v>0</v>
      </c>
      <c r="R2809">
        <v>2808</v>
      </c>
    </row>
    <row r="2810" spans="1:18" hidden="1" x14ac:dyDescent="0.25">
      <c r="A2810" s="1">
        <v>26</v>
      </c>
      <c r="B2810" s="1">
        <v>13</v>
      </c>
      <c r="C2810" s="1">
        <v>2</v>
      </c>
      <c r="D2810" s="1">
        <v>5</v>
      </c>
      <c r="E2810">
        <f t="shared" si="517"/>
        <v>1</v>
      </c>
      <c r="F2810">
        <f t="shared" si="518"/>
        <v>1</v>
      </c>
      <c r="G2810">
        <f t="shared" si="519"/>
        <v>1</v>
      </c>
      <c r="H2810">
        <f t="shared" si="520"/>
        <v>1</v>
      </c>
      <c r="I2810" t="b">
        <f t="shared" si="521"/>
        <v>1</v>
      </c>
      <c r="J2810" s="2">
        <f t="shared" si="522"/>
        <v>26</v>
      </c>
      <c r="K2810" s="2">
        <f t="shared" si="523"/>
        <v>13</v>
      </c>
      <c r="L2810" s="2">
        <f t="shared" si="524"/>
        <v>5</v>
      </c>
      <c r="M2810" s="2">
        <f>SMALL(A2810:D2810,1)</f>
        <v>2</v>
      </c>
      <c r="N2810">
        <f t="shared" si="525"/>
        <v>784</v>
      </c>
      <c r="O2810">
        <f t="shared" si="526"/>
        <v>2322</v>
      </c>
      <c r="P2810" t="b">
        <f t="shared" si="527"/>
        <v>0</v>
      </c>
      <c r="Q2810" t="b">
        <f t="shared" si="528"/>
        <v>0</v>
      </c>
      <c r="R2810">
        <v>2809</v>
      </c>
    </row>
    <row r="2811" spans="1:18" hidden="1" x14ac:dyDescent="0.25">
      <c r="A2811" s="1">
        <v>79</v>
      </c>
      <c r="B2811" s="1">
        <v>92</v>
      </c>
      <c r="C2811" s="1">
        <v>88</v>
      </c>
      <c r="D2811" s="1">
        <v>23</v>
      </c>
      <c r="E2811">
        <f t="shared" si="517"/>
        <v>1</v>
      </c>
      <c r="F2811">
        <f t="shared" si="518"/>
        <v>1</v>
      </c>
      <c r="G2811">
        <f t="shared" si="519"/>
        <v>1</v>
      </c>
      <c r="H2811">
        <f t="shared" si="520"/>
        <v>1</v>
      </c>
      <c r="I2811" t="b">
        <f t="shared" si="521"/>
        <v>1</v>
      </c>
      <c r="J2811" s="2">
        <f t="shared" si="522"/>
        <v>92</v>
      </c>
      <c r="K2811" s="2">
        <f t="shared" si="523"/>
        <v>88</v>
      </c>
      <c r="L2811" s="2">
        <f t="shared" si="524"/>
        <v>79</v>
      </c>
      <c r="M2811" s="2">
        <f>SMALL(A2811:D2811,1)</f>
        <v>23</v>
      </c>
      <c r="N2811">
        <f t="shared" si="525"/>
        <v>13225</v>
      </c>
      <c r="O2811">
        <f t="shared" si="526"/>
        <v>1174511</v>
      </c>
      <c r="P2811" t="b">
        <f t="shared" si="527"/>
        <v>0</v>
      </c>
      <c r="Q2811" t="b">
        <f t="shared" si="528"/>
        <v>0</v>
      </c>
      <c r="R2811">
        <v>2810</v>
      </c>
    </row>
    <row r="2812" spans="1:18" hidden="1" x14ac:dyDescent="0.25">
      <c r="A2812" s="1">
        <v>25</v>
      </c>
      <c r="B2812" s="1">
        <v>43</v>
      </c>
      <c r="C2812" s="1">
        <v>95</v>
      </c>
      <c r="D2812" s="1">
        <v>47</v>
      </c>
      <c r="E2812">
        <f t="shared" si="517"/>
        <v>1</v>
      </c>
      <c r="F2812">
        <f t="shared" si="518"/>
        <v>1</v>
      </c>
      <c r="G2812">
        <f t="shared" si="519"/>
        <v>1</v>
      </c>
      <c r="H2812">
        <f t="shared" si="520"/>
        <v>1</v>
      </c>
      <c r="I2812" t="b">
        <f t="shared" si="521"/>
        <v>1</v>
      </c>
      <c r="J2812" s="2">
        <f t="shared" si="522"/>
        <v>95</v>
      </c>
      <c r="K2812" s="2">
        <f t="shared" si="523"/>
        <v>47</v>
      </c>
      <c r="L2812" s="2">
        <f t="shared" si="524"/>
        <v>43</v>
      </c>
      <c r="M2812" s="2">
        <f>SMALL(A2812:D2812,1)</f>
        <v>25</v>
      </c>
      <c r="N2812">
        <f t="shared" si="525"/>
        <v>14400</v>
      </c>
      <c r="O2812">
        <f t="shared" si="526"/>
        <v>183330</v>
      </c>
      <c r="P2812" t="b">
        <f t="shared" si="527"/>
        <v>0</v>
      </c>
      <c r="Q2812" t="b">
        <f t="shared" si="528"/>
        <v>0</v>
      </c>
      <c r="R2812">
        <v>2811</v>
      </c>
    </row>
    <row r="2813" spans="1:18" hidden="1" x14ac:dyDescent="0.25">
      <c r="A2813" s="1">
        <v>10</v>
      </c>
      <c r="B2813" s="1">
        <v>4</v>
      </c>
      <c r="C2813" s="1">
        <v>15</v>
      </c>
      <c r="D2813" s="1">
        <v>25</v>
      </c>
      <c r="E2813">
        <f t="shared" si="517"/>
        <v>1</v>
      </c>
      <c r="F2813">
        <f t="shared" si="518"/>
        <v>1</v>
      </c>
      <c r="G2813">
        <f t="shared" si="519"/>
        <v>1</v>
      </c>
      <c r="H2813">
        <f t="shared" si="520"/>
        <v>1</v>
      </c>
      <c r="I2813" t="b">
        <f t="shared" si="521"/>
        <v>1</v>
      </c>
      <c r="J2813" s="2">
        <f t="shared" si="522"/>
        <v>25</v>
      </c>
      <c r="K2813" s="2">
        <f t="shared" si="523"/>
        <v>15</v>
      </c>
      <c r="L2813" s="2">
        <f t="shared" si="524"/>
        <v>10</v>
      </c>
      <c r="M2813" s="2">
        <f>SMALL(A2813:D2813,1)</f>
        <v>4</v>
      </c>
      <c r="N2813">
        <f t="shared" si="525"/>
        <v>841</v>
      </c>
      <c r="O2813">
        <f t="shared" si="526"/>
        <v>4375</v>
      </c>
      <c r="P2813" t="b">
        <f t="shared" si="527"/>
        <v>0</v>
      </c>
      <c r="Q2813" t="b">
        <f t="shared" si="528"/>
        <v>0</v>
      </c>
      <c r="R2813">
        <v>2812</v>
      </c>
    </row>
    <row r="2814" spans="1:18" hidden="1" x14ac:dyDescent="0.25">
      <c r="A2814" s="1">
        <v>61</v>
      </c>
      <c r="B2814" s="1">
        <v>56</v>
      </c>
      <c r="C2814" s="1">
        <v>16</v>
      </c>
      <c r="D2814" s="1">
        <v>23</v>
      </c>
      <c r="E2814">
        <f t="shared" si="517"/>
        <v>1</v>
      </c>
      <c r="F2814">
        <f t="shared" si="518"/>
        <v>1</v>
      </c>
      <c r="G2814">
        <f t="shared" si="519"/>
        <v>1</v>
      </c>
      <c r="H2814">
        <f t="shared" si="520"/>
        <v>1</v>
      </c>
      <c r="I2814" t="b">
        <f t="shared" si="521"/>
        <v>1</v>
      </c>
      <c r="J2814" s="2">
        <f t="shared" si="522"/>
        <v>61</v>
      </c>
      <c r="K2814" s="2">
        <f t="shared" si="523"/>
        <v>56</v>
      </c>
      <c r="L2814" s="2">
        <f t="shared" si="524"/>
        <v>23</v>
      </c>
      <c r="M2814" s="2">
        <f>SMALL(A2814:D2814,1)</f>
        <v>16</v>
      </c>
      <c r="N2814">
        <f t="shared" si="525"/>
        <v>5929</v>
      </c>
      <c r="O2814">
        <f t="shared" si="526"/>
        <v>187783</v>
      </c>
      <c r="P2814" t="b">
        <f t="shared" si="527"/>
        <v>0</v>
      </c>
      <c r="Q2814" t="b">
        <f t="shared" si="528"/>
        <v>0</v>
      </c>
      <c r="R2814">
        <v>2813</v>
      </c>
    </row>
    <row r="2815" spans="1:18" hidden="1" x14ac:dyDescent="0.25">
      <c r="A2815" s="1">
        <v>45</v>
      </c>
      <c r="B2815" s="1">
        <v>88</v>
      </c>
      <c r="C2815" s="1">
        <v>57</v>
      </c>
      <c r="D2815" s="1">
        <v>4</v>
      </c>
      <c r="E2815">
        <f t="shared" si="517"/>
        <v>1</v>
      </c>
      <c r="F2815">
        <f t="shared" si="518"/>
        <v>1</v>
      </c>
      <c r="G2815">
        <f t="shared" si="519"/>
        <v>1</v>
      </c>
      <c r="H2815">
        <f t="shared" si="520"/>
        <v>1</v>
      </c>
      <c r="I2815" t="b">
        <f t="shared" si="521"/>
        <v>1</v>
      </c>
      <c r="J2815" s="2">
        <f t="shared" si="522"/>
        <v>88</v>
      </c>
      <c r="K2815" s="2">
        <f t="shared" si="523"/>
        <v>57</v>
      </c>
      <c r="L2815" s="2">
        <f t="shared" si="524"/>
        <v>45</v>
      </c>
      <c r="M2815" s="2">
        <f>SMALL(A2815:D2815,1)</f>
        <v>4</v>
      </c>
      <c r="N2815">
        <f t="shared" si="525"/>
        <v>8464</v>
      </c>
      <c r="O2815">
        <f t="shared" si="526"/>
        <v>276318</v>
      </c>
      <c r="P2815" t="b">
        <f t="shared" si="527"/>
        <v>0</v>
      </c>
      <c r="Q2815" t="b">
        <f t="shared" si="528"/>
        <v>0</v>
      </c>
      <c r="R2815">
        <v>2814</v>
      </c>
    </row>
    <row r="2816" spans="1:18" hidden="1" x14ac:dyDescent="0.25">
      <c r="A2816" s="1">
        <v>45</v>
      </c>
      <c r="B2816" s="1">
        <v>91</v>
      </c>
      <c r="C2816" s="1">
        <v>9</v>
      </c>
      <c r="D2816" s="1">
        <v>33</v>
      </c>
      <c r="E2816">
        <f t="shared" si="517"/>
        <v>1</v>
      </c>
      <c r="F2816">
        <f t="shared" si="518"/>
        <v>1</v>
      </c>
      <c r="G2816">
        <f t="shared" si="519"/>
        <v>1</v>
      </c>
      <c r="H2816">
        <f t="shared" si="520"/>
        <v>1</v>
      </c>
      <c r="I2816" t="b">
        <f t="shared" si="521"/>
        <v>1</v>
      </c>
      <c r="J2816" s="2">
        <f t="shared" si="522"/>
        <v>91</v>
      </c>
      <c r="K2816" s="2">
        <f t="shared" si="523"/>
        <v>45</v>
      </c>
      <c r="L2816" s="2">
        <f t="shared" si="524"/>
        <v>33</v>
      </c>
      <c r="M2816" s="2">
        <f>SMALL(A2816:D2816,1)</f>
        <v>9</v>
      </c>
      <c r="N2816">
        <f t="shared" si="525"/>
        <v>10000</v>
      </c>
      <c r="O2816">
        <f t="shared" si="526"/>
        <v>127062</v>
      </c>
      <c r="P2816" t="b">
        <f t="shared" si="527"/>
        <v>0</v>
      </c>
      <c r="Q2816" t="b">
        <f t="shared" si="528"/>
        <v>0</v>
      </c>
      <c r="R2816">
        <v>2815</v>
      </c>
    </row>
    <row r="2817" spans="1:18" hidden="1" x14ac:dyDescent="0.25">
      <c r="A2817" s="1">
        <v>55</v>
      </c>
      <c r="B2817" s="1">
        <v>81</v>
      </c>
      <c r="C2817" s="1">
        <v>42</v>
      </c>
      <c r="D2817" s="1">
        <v>24</v>
      </c>
      <c r="E2817">
        <f t="shared" si="517"/>
        <v>1</v>
      </c>
      <c r="F2817">
        <f t="shared" si="518"/>
        <v>1</v>
      </c>
      <c r="G2817">
        <f t="shared" si="519"/>
        <v>1</v>
      </c>
      <c r="H2817">
        <f t="shared" si="520"/>
        <v>1</v>
      </c>
      <c r="I2817" t="b">
        <f t="shared" si="521"/>
        <v>1</v>
      </c>
      <c r="J2817" s="2">
        <f t="shared" si="522"/>
        <v>81</v>
      </c>
      <c r="K2817" s="2">
        <f t="shared" si="523"/>
        <v>55</v>
      </c>
      <c r="L2817" s="2">
        <f t="shared" si="524"/>
        <v>42</v>
      </c>
      <c r="M2817" s="2">
        <f>SMALL(A2817:D2817,1)</f>
        <v>24</v>
      </c>
      <c r="N2817">
        <f t="shared" si="525"/>
        <v>11025</v>
      </c>
      <c r="O2817">
        <f t="shared" si="526"/>
        <v>240463</v>
      </c>
      <c r="P2817" t="b">
        <f t="shared" si="527"/>
        <v>0</v>
      </c>
      <c r="Q2817" t="b">
        <f t="shared" si="528"/>
        <v>0</v>
      </c>
      <c r="R2817">
        <v>2816</v>
      </c>
    </row>
    <row r="2818" spans="1:18" hidden="1" x14ac:dyDescent="0.25">
      <c r="A2818" s="1">
        <v>76</v>
      </c>
      <c r="B2818" s="1">
        <v>43</v>
      </c>
      <c r="C2818" s="1">
        <v>29</v>
      </c>
      <c r="D2818" s="1">
        <v>46</v>
      </c>
      <c r="E2818">
        <f t="shared" si="517"/>
        <v>1</v>
      </c>
      <c r="F2818">
        <f t="shared" si="518"/>
        <v>1</v>
      </c>
      <c r="G2818">
        <f t="shared" si="519"/>
        <v>1</v>
      </c>
      <c r="H2818">
        <f t="shared" si="520"/>
        <v>1</v>
      </c>
      <c r="I2818" t="b">
        <f t="shared" si="521"/>
        <v>1</v>
      </c>
      <c r="J2818" s="2">
        <f t="shared" si="522"/>
        <v>76</v>
      </c>
      <c r="K2818" s="2">
        <f t="shared" si="523"/>
        <v>46</v>
      </c>
      <c r="L2818" s="2">
        <f t="shared" si="524"/>
        <v>43</v>
      </c>
      <c r="M2818" s="2">
        <f>SMALL(A2818:D2818,1)</f>
        <v>29</v>
      </c>
      <c r="N2818">
        <f t="shared" si="525"/>
        <v>11025</v>
      </c>
      <c r="O2818">
        <f t="shared" si="526"/>
        <v>176843</v>
      </c>
      <c r="P2818" t="b">
        <f t="shared" si="527"/>
        <v>0</v>
      </c>
      <c r="Q2818" t="b">
        <f t="shared" si="528"/>
        <v>0</v>
      </c>
      <c r="R2818">
        <v>2817</v>
      </c>
    </row>
    <row r="2819" spans="1:18" hidden="1" x14ac:dyDescent="0.25">
      <c r="A2819" s="1">
        <v>8</v>
      </c>
      <c r="B2819" s="1">
        <v>2</v>
      </c>
      <c r="C2819" s="1">
        <v>12</v>
      </c>
      <c r="D2819" s="1">
        <v>22</v>
      </c>
      <c r="E2819">
        <f t="shared" ref="E2819:E2882" si="529">COUNTIF($A2819:$D2819,A2819)</f>
        <v>1</v>
      </c>
      <c r="F2819">
        <f t="shared" ref="F2819:F2882" si="530">COUNTIF($A2819:$D2819,B2819)</f>
        <v>1</v>
      </c>
      <c r="G2819">
        <f t="shared" ref="G2819:G2882" si="531">COUNTIF($A2819:$D2819,C2819)</f>
        <v>1</v>
      </c>
      <c r="H2819">
        <f t="shared" ref="H2819:H2882" si="532">COUNTIF($A2819:$D2819,D2819)</f>
        <v>1</v>
      </c>
      <c r="I2819" t="b">
        <f t="shared" ref="I2819:I2882" si="533">SUM(E2819:H2819)=4</f>
        <v>1</v>
      </c>
      <c r="J2819" s="2">
        <f t="shared" ref="J2819:J2882" si="534">LARGE(A2819:D2819,1)</f>
        <v>22</v>
      </c>
      <c r="K2819" s="2">
        <f t="shared" ref="K2819:K2882" si="535">LARGE(A2819:D2819,2)</f>
        <v>12</v>
      </c>
      <c r="L2819" s="2">
        <f t="shared" ref="L2819:L2882" si="536">LARGE(A2819:D2819,3)</f>
        <v>8</v>
      </c>
      <c r="M2819" s="2">
        <f>SMALL(A2819:D2819,1)</f>
        <v>2</v>
      </c>
      <c r="N2819">
        <f t="shared" ref="N2819:N2882" si="537">POWER(J2819+M2819,2)</f>
        <v>576</v>
      </c>
      <c r="O2819">
        <f t="shared" ref="O2819:O2882" si="538">POWER(K2819,3)+POWER(L2819,3)</f>
        <v>2240</v>
      </c>
      <c r="P2819" t="b">
        <f t="shared" ref="P2819:P2882" si="539">N2819&gt;O2819</f>
        <v>0</v>
      </c>
      <c r="Q2819" t="b">
        <f t="shared" ref="Q2819:Q2882" si="540">AND(P2819,I2819)</f>
        <v>0</v>
      </c>
      <c r="R2819">
        <v>2818</v>
      </c>
    </row>
    <row r="2820" spans="1:18" hidden="1" x14ac:dyDescent="0.25">
      <c r="A2820" s="1">
        <v>27</v>
      </c>
      <c r="B2820" s="1">
        <v>52</v>
      </c>
      <c r="C2820" s="1">
        <v>58</v>
      </c>
      <c r="D2820" s="1">
        <v>16</v>
      </c>
      <c r="E2820">
        <f t="shared" si="529"/>
        <v>1</v>
      </c>
      <c r="F2820">
        <f t="shared" si="530"/>
        <v>1</v>
      </c>
      <c r="G2820">
        <f t="shared" si="531"/>
        <v>1</v>
      </c>
      <c r="H2820">
        <f t="shared" si="532"/>
        <v>1</v>
      </c>
      <c r="I2820" t="b">
        <f t="shared" si="533"/>
        <v>1</v>
      </c>
      <c r="J2820" s="2">
        <f t="shared" si="534"/>
        <v>58</v>
      </c>
      <c r="K2820" s="2">
        <f t="shared" si="535"/>
        <v>52</v>
      </c>
      <c r="L2820" s="2">
        <f t="shared" si="536"/>
        <v>27</v>
      </c>
      <c r="M2820" s="2">
        <f>SMALL(A2820:D2820,1)</f>
        <v>16</v>
      </c>
      <c r="N2820">
        <f t="shared" si="537"/>
        <v>5476</v>
      </c>
      <c r="O2820">
        <f t="shared" si="538"/>
        <v>160291</v>
      </c>
      <c r="P2820" t="b">
        <f t="shared" si="539"/>
        <v>0</v>
      </c>
      <c r="Q2820" t="b">
        <f t="shared" si="540"/>
        <v>0</v>
      </c>
      <c r="R2820">
        <v>2819</v>
      </c>
    </row>
    <row r="2821" spans="1:18" hidden="1" x14ac:dyDescent="0.25">
      <c r="A2821" s="1">
        <v>76</v>
      </c>
      <c r="B2821" s="1">
        <v>74</v>
      </c>
      <c r="C2821" s="1">
        <v>98</v>
      </c>
      <c r="D2821" s="1">
        <v>47</v>
      </c>
      <c r="E2821">
        <f t="shared" si="529"/>
        <v>1</v>
      </c>
      <c r="F2821">
        <f t="shared" si="530"/>
        <v>1</v>
      </c>
      <c r="G2821">
        <f t="shared" si="531"/>
        <v>1</v>
      </c>
      <c r="H2821">
        <f t="shared" si="532"/>
        <v>1</v>
      </c>
      <c r="I2821" t="b">
        <f t="shared" si="533"/>
        <v>1</v>
      </c>
      <c r="J2821" s="2">
        <f t="shared" si="534"/>
        <v>98</v>
      </c>
      <c r="K2821" s="2">
        <f t="shared" si="535"/>
        <v>76</v>
      </c>
      <c r="L2821" s="2">
        <f t="shared" si="536"/>
        <v>74</v>
      </c>
      <c r="M2821" s="2">
        <f>SMALL(A2821:D2821,1)</f>
        <v>47</v>
      </c>
      <c r="N2821">
        <f t="shared" si="537"/>
        <v>21025</v>
      </c>
      <c r="O2821">
        <f t="shared" si="538"/>
        <v>844200</v>
      </c>
      <c r="P2821" t="b">
        <f t="shared" si="539"/>
        <v>0</v>
      </c>
      <c r="Q2821" t="b">
        <f t="shared" si="540"/>
        <v>0</v>
      </c>
      <c r="R2821">
        <v>2820</v>
      </c>
    </row>
    <row r="2822" spans="1:18" hidden="1" x14ac:dyDescent="0.25">
      <c r="A2822" s="1">
        <v>50</v>
      </c>
      <c r="B2822" s="1">
        <v>94</v>
      </c>
      <c r="C2822" s="1">
        <v>87</v>
      </c>
      <c r="D2822" s="1">
        <v>24</v>
      </c>
      <c r="E2822">
        <f t="shared" si="529"/>
        <v>1</v>
      </c>
      <c r="F2822">
        <f t="shared" si="530"/>
        <v>1</v>
      </c>
      <c r="G2822">
        <f t="shared" si="531"/>
        <v>1</v>
      </c>
      <c r="H2822">
        <f t="shared" si="532"/>
        <v>1</v>
      </c>
      <c r="I2822" t="b">
        <f t="shared" si="533"/>
        <v>1</v>
      </c>
      <c r="J2822" s="2">
        <f t="shared" si="534"/>
        <v>94</v>
      </c>
      <c r="K2822" s="2">
        <f t="shared" si="535"/>
        <v>87</v>
      </c>
      <c r="L2822" s="2">
        <f t="shared" si="536"/>
        <v>50</v>
      </c>
      <c r="M2822" s="2">
        <f>SMALL(A2822:D2822,1)</f>
        <v>24</v>
      </c>
      <c r="N2822">
        <f t="shared" si="537"/>
        <v>13924</v>
      </c>
      <c r="O2822">
        <f t="shared" si="538"/>
        <v>783503</v>
      </c>
      <c r="P2822" t="b">
        <f t="shared" si="539"/>
        <v>0</v>
      </c>
      <c r="Q2822" t="b">
        <f t="shared" si="540"/>
        <v>0</v>
      </c>
      <c r="R2822">
        <v>2821</v>
      </c>
    </row>
    <row r="2823" spans="1:18" hidden="1" x14ac:dyDescent="0.25">
      <c r="A2823" s="1">
        <v>62</v>
      </c>
      <c r="B2823" s="1">
        <v>60</v>
      </c>
      <c r="C2823" s="1">
        <v>4</v>
      </c>
      <c r="D2823" s="1">
        <v>18</v>
      </c>
      <c r="E2823">
        <f t="shared" si="529"/>
        <v>1</v>
      </c>
      <c r="F2823">
        <f t="shared" si="530"/>
        <v>1</v>
      </c>
      <c r="G2823">
        <f t="shared" si="531"/>
        <v>1</v>
      </c>
      <c r="H2823">
        <f t="shared" si="532"/>
        <v>1</v>
      </c>
      <c r="I2823" t="b">
        <f t="shared" si="533"/>
        <v>1</v>
      </c>
      <c r="J2823" s="2">
        <f t="shared" si="534"/>
        <v>62</v>
      </c>
      <c r="K2823" s="2">
        <f t="shared" si="535"/>
        <v>60</v>
      </c>
      <c r="L2823" s="2">
        <f t="shared" si="536"/>
        <v>18</v>
      </c>
      <c r="M2823" s="2">
        <f>SMALL(A2823:D2823,1)</f>
        <v>4</v>
      </c>
      <c r="N2823">
        <f t="shared" si="537"/>
        <v>4356</v>
      </c>
      <c r="O2823">
        <f t="shared" si="538"/>
        <v>221832</v>
      </c>
      <c r="P2823" t="b">
        <f t="shared" si="539"/>
        <v>0</v>
      </c>
      <c r="Q2823" t="b">
        <f t="shared" si="540"/>
        <v>0</v>
      </c>
      <c r="R2823">
        <v>2822</v>
      </c>
    </row>
    <row r="2824" spans="1:18" hidden="1" x14ac:dyDescent="0.25">
      <c r="A2824" s="1">
        <v>82</v>
      </c>
      <c r="B2824" s="1">
        <v>71</v>
      </c>
      <c r="C2824" s="1">
        <v>47</v>
      </c>
      <c r="D2824" s="1">
        <v>31</v>
      </c>
      <c r="E2824">
        <f t="shared" si="529"/>
        <v>1</v>
      </c>
      <c r="F2824">
        <f t="shared" si="530"/>
        <v>1</v>
      </c>
      <c r="G2824">
        <f t="shared" si="531"/>
        <v>1</v>
      </c>
      <c r="H2824">
        <f t="shared" si="532"/>
        <v>1</v>
      </c>
      <c r="I2824" t="b">
        <f t="shared" si="533"/>
        <v>1</v>
      </c>
      <c r="J2824" s="2">
        <f t="shared" si="534"/>
        <v>82</v>
      </c>
      <c r="K2824" s="2">
        <f t="shared" si="535"/>
        <v>71</v>
      </c>
      <c r="L2824" s="2">
        <f t="shared" si="536"/>
        <v>47</v>
      </c>
      <c r="M2824" s="2">
        <f>SMALL(A2824:D2824,1)</f>
        <v>31</v>
      </c>
      <c r="N2824">
        <f t="shared" si="537"/>
        <v>12769</v>
      </c>
      <c r="O2824">
        <f t="shared" si="538"/>
        <v>461734</v>
      </c>
      <c r="P2824" t="b">
        <f t="shared" si="539"/>
        <v>0</v>
      </c>
      <c r="Q2824" t="b">
        <f t="shared" si="540"/>
        <v>0</v>
      </c>
      <c r="R2824">
        <v>2823</v>
      </c>
    </row>
    <row r="2825" spans="1:18" hidden="1" x14ac:dyDescent="0.25">
      <c r="A2825" s="1">
        <v>80</v>
      </c>
      <c r="B2825" s="1">
        <v>13</v>
      </c>
      <c r="C2825" s="1">
        <v>98</v>
      </c>
      <c r="D2825" s="1">
        <v>35</v>
      </c>
      <c r="E2825">
        <f t="shared" si="529"/>
        <v>1</v>
      </c>
      <c r="F2825">
        <f t="shared" si="530"/>
        <v>1</v>
      </c>
      <c r="G2825">
        <f t="shared" si="531"/>
        <v>1</v>
      </c>
      <c r="H2825">
        <f t="shared" si="532"/>
        <v>1</v>
      </c>
      <c r="I2825" t="b">
        <f t="shared" si="533"/>
        <v>1</v>
      </c>
      <c r="J2825" s="2">
        <f t="shared" si="534"/>
        <v>98</v>
      </c>
      <c r="K2825" s="2">
        <f t="shared" si="535"/>
        <v>80</v>
      </c>
      <c r="L2825" s="2">
        <f t="shared" si="536"/>
        <v>35</v>
      </c>
      <c r="M2825" s="2">
        <f>SMALL(A2825:D2825,1)</f>
        <v>13</v>
      </c>
      <c r="N2825">
        <f t="shared" si="537"/>
        <v>12321</v>
      </c>
      <c r="O2825">
        <f t="shared" si="538"/>
        <v>554875</v>
      </c>
      <c r="P2825" t="b">
        <f t="shared" si="539"/>
        <v>0</v>
      </c>
      <c r="Q2825" t="b">
        <f t="shared" si="540"/>
        <v>0</v>
      </c>
      <c r="R2825">
        <v>2824</v>
      </c>
    </row>
    <row r="2826" spans="1:18" hidden="1" x14ac:dyDescent="0.25">
      <c r="A2826" s="1">
        <v>1</v>
      </c>
      <c r="B2826" s="1">
        <v>2</v>
      </c>
      <c r="C2826" s="1">
        <v>93</v>
      </c>
      <c r="D2826" s="1">
        <v>29</v>
      </c>
      <c r="E2826">
        <f t="shared" si="529"/>
        <v>1</v>
      </c>
      <c r="F2826">
        <f t="shared" si="530"/>
        <v>1</v>
      </c>
      <c r="G2826">
        <f t="shared" si="531"/>
        <v>1</v>
      </c>
      <c r="H2826">
        <f t="shared" si="532"/>
        <v>1</v>
      </c>
      <c r="I2826" t="b">
        <f t="shared" si="533"/>
        <v>1</v>
      </c>
      <c r="J2826" s="2">
        <f t="shared" si="534"/>
        <v>93</v>
      </c>
      <c r="K2826" s="2">
        <f t="shared" si="535"/>
        <v>29</v>
      </c>
      <c r="L2826" s="2">
        <f t="shared" si="536"/>
        <v>2</v>
      </c>
      <c r="M2826" s="2">
        <f>SMALL(A2826:D2826,1)</f>
        <v>1</v>
      </c>
      <c r="N2826">
        <f t="shared" si="537"/>
        <v>8836</v>
      </c>
      <c r="O2826">
        <f t="shared" si="538"/>
        <v>24397</v>
      </c>
      <c r="P2826" t="b">
        <f t="shared" si="539"/>
        <v>0</v>
      </c>
      <c r="Q2826" t="b">
        <f t="shared" si="540"/>
        <v>0</v>
      </c>
      <c r="R2826">
        <v>2825</v>
      </c>
    </row>
    <row r="2827" spans="1:18" hidden="1" x14ac:dyDescent="0.25">
      <c r="A2827" s="1">
        <v>37</v>
      </c>
      <c r="B2827" s="1">
        <v>83</v>
      </c>
      <c r="C2827" s="1">
        <v>21</v>
      </c>
      <c r="D2827" s="1">
        <v>22</v>
      </c>
      <c r="E2827">
        <f t="shared" si="529"/>
        <v>1</v>
      </c>
      <c r="F2827">
        <f t="shared" si="530"/>
        <v>1</v>
      </c>
      <c r="G2827">
        <f t="shared" si="531"/>
        <v>1</v>
      </c>
      <c r="H2827">
        <f t="shared" si="532"/>
        <v>1</v>
      </c>
      <c r="I2827" t="b">
        <f t="shared" si="533"/>
        <v>1</v>
      </c>
      <c r="J2827" s="2">
        <f t="shared" si="534"/>
        <v>83</v>
      </c>
      <c r="K2827" s="2">
        <f t="shared" si="535"/>
        <v>37</v>
      </c>
      <c r="L2827" s="2">
        <f t="shared" si="536"/>
        <v>22</v>
      </c>
      <c r="M2827" s="2">
        <f>SMALL(A2827:D2827,1)</f>
        <v>21</v>
      </c>
      <c r="N2827">
        <f t="shared" si="537"/>
        <v>10816</v>
      </c>
      <c r="O2827">
        <f t="shared" si="538"/>
        <v>61301</v>
      </c>
      <c r="P2827" t="b">
        <f t="shared" si="539"/>
        <v>0</v>
      </c>
      <c r="Q2827" t="b">
        <f t="shared" si="540"/>
        <v>0</v>
      </c>
      <c r="R2827">
        <v>2826</v>
      </c>
    </row>
    <row r="2828" spans="1:18" hidden="1" x14ac:dyDescent="0.25">
      <c r="A2828" s="1">
        <v>96</v>
      </c>
      <c r="B2828" s="1">
        <v>61</v>
      </c>
      <c r="C2828" s="1">
        <v>6</v>
      </c>
      <c r="D2828" s="1">
        <v>25</v>
      </c>
      <c r="E2828">
        <f t="shared" si="529"/>
        <v>1</v>
      </c>
      <c r="F2828">
        <f t="shared" si="530"/>
        <v>1</v>
      </c>
      <c r="G2828">
        <f t="shared" si="531"/>
        <v>1</v>
      </c>
      <c r="H2828">
        <f t="shared" si="532"/>
        <v>1</v>
      </c>
      <c r="I2828" t="b">
        <f t="shared" si="533"/>
        <v>1</v>
      </c>
      <c r="J2828" s="2">
        <f t="shared" si="534"/>
        <v>96</v>
      </c>
      <c r="K2828" s="2">
        <f t="shared" si="535"/>
        <v>61</v>
      </c>
      <c r="L2828" s="2">
        <f t="shared" si="536"/>
        <v>25</v>
      </c>
      <c r="M2828" s="2">
        <f>SMALL(A2828:D2828,1)</f>
        <v>6</v>
      </c>
      <c r="N2828">
        <f t="shared" si="537"/>
        <v>10404</v>
      </c>
      <c r="O2828">
        <f t="shared" si="538"/>
        <v>242606</v>
      </c>
      <c r="P2828" t="b">
        <f t="shared" si="539"/>
        <v>0</v>
      </c>
      <c r="Q2828" t="b">
        <f t="shared" si="540"/>
        <v>0</v>
      </c>
      <c r="R2828">
        <v>2827</v>
      </c>
    </row>
    <row r="2829" spans="1:18" hidden="1" x14ac:dyDescent="0.25">
      <c r="A2829" s="1">
        <v>15</v>
      </c>
      <c r="B2829" s="1">
        <v>27</v>
      </c>
      <c r="C2829" s="1">
        <v>42</v>
      </c>
      <c r="D2829" s="1">
        <v>27</v>
      </c>
      <c r="E2829">
        <f t="shared" si="529"/>
        <v>1</v>
      </c>
      <c r="F2829">
        <f t="shared" si="530"/>
        <v>2</v>
      </c>
      <c r="G2829">
        <f t="shared" si="531"/>
        <v>1</v>
      </c>
      <c r="H2829">
        <f t="shared" si="532"/>
        <v>2</v>
      </c>
      <c r="I2829" t="b">
        <f t="shared" si="533"/>
        <v>0</v>
      </c>
      <c r="J2829" s="2">
        <f t="shared" si="534"/>
        <v>42</v>
      </c>
      <c r="K2829" s="2">
        <f t="shared" si="535"/>
        <v>27</v>
      </c>
      <c r="L2829" s="2">
        <f t="shared" si="536"/>
        <v>27</v>
      </c>
      <c r="M2829" s="2">
        <f>SMALL(A2829:D2829,1)</f>
        <v>15</v>
      </c>
      <c r="N2829">
        <f t="shared" si="537"/>
        <v>3249</v>
      </c>
      <c r="O2829">
        <f t="shared" si="538"/>
        <v>39366</v>
      </c>
      <c r="P2829" t="b">
        <f t="shared" si="539"/>
        <v>0</v>
      </c>
      <c r="Q2829" t="b">
        <f t="shared" si="540"/>
        <v>0</v>
      </c>
      <c r="R2829">
        <v>2828</v>
      </c>
    </row>
    <row r="2830" spans="1:18" hidden="1" x14ac:dyDescent="0.25">
      <c r="A2830" s="1">
        <v>6</v>
      </c>
      <c r="B2830" s="1">
        <v>44</v>
      </c>
      <c r="C2830" s="1">
        <v>42</v>
      </c>
      <c r="D2830" s="1">
        <v>32</v>
      </c>
      <c r="E2830">
        <f t="shared" si="529"/>
        <v>1</v>
      </c>
      <c r="F2830">
        <f t="shared" si="530"/>
        <v>1</v>
      </c>
      <c r="G2830">
        <f t="shared" si="531"/>
        <v>1</v>
      </c>
      <c r="H2830">
        <f t="shared" si="532"/>
        <v>1</v>
      </c>
      <c r="I2830" t="b">
        <f t="shared" si="533"/>
        <v>1</v>
      </c>
      <c r="J2830" s="2">
        <f t="shared" si="534"/>
        <v>44</v>
      </c>
      <c r="K2830" s="2">
        <f t="shared" si="535"/>
        <v>42</v>
      </c>
      <c r="L2830" s="2">
        <f t="shared" si="536"/>
        <v>32</v>
      </c>
      <c r="M2830" s="2">
        <f>SMALL(A2830:D2830,1)</f>
        <v>6</v>
      </c>
      <c r="N2830">
        <f t="shared" si="537"/>
        <v>2500</v>
      </c>
      <c r="O2830">
        <f t="shared" si="538"/>
        <v>106856</v>
      </c>
      <c r="P2830" t="b">
        <f t="shared" si="539"/>
        <v>0</v>
      </c>
      <c r="Q2830" t="b">
        <f t="shared" si="540"/>
        <v>0</v>
      </c>
      <c r="R2830">
        <v>2829</v>
      </c>
    </row>
    <row r="2831" spans="1:18" hidden="1" x14ac:dyDescent="0.25">
      <c r="A2831" s="1">
        <v>31</v>
      </c>
      <c r="B2831" s="1">
        <v>1</v>
      </c>
      <c r="C2831" s="1">
        <v>58</v>
      </c>
      <c r="D2831" s="1">
        <v>4</v>
      </c>
      <c r="E2831">
        <f t="shared" si="529"/>
        <v>1</v>
      </c>
      <c r="F2831">
        <f t="shared" si="530"/>
        <v>1</v>
      </c>
      <c r="G2831">
        <f t="shared" si="531"/>
        <v>1</v>
      </c>
      <c r="H2831">
        <f t="shared" si="532"/>
        <v>1</v>
      </c>
      <c r="I2831" t="b">
        <f t="shared" si="533"/>
        <v>1</v>
      </c>
      <c r="J2831" s="2">
        <f t="shared" si="534"/>
        <v>58</v>
      </c>
      <c r="K2831" s="2">
        <f t="shared" si="535"/>
        <v>31</v>
      </c>
      <c r="L2831" s="2">
        <f t="shared" si="536"/>
        <v>4</v>
      </c>
      <c r="M2831" s="2">
        <f>SMALL(A2831:D2831,1)</f>
        <v>1</v>
      </c>
      <c r="N2831">
        <f t="shared" si="537"/>
        <v>3481</v>
      </c>
      <c r="O2831">
        <f t="shared" si="538"/>
        <v>29855</v>
      </c>
      <c r="P2831" t="b">
        <f t="shared" si="539"/>
        <v>0</v>
      </c>
      <c r="Q2831" t="b">
        <f t="shared" si="540"/>
        <v>0</v>
      </c>
      <c r="R2831">
        <v>2830</v>
      </c>
    </row>
    <row r="2832" spans="1:18" hidden="1" x14ac:dyDescent="0.25">
      <c r="A2832" s="1">
        <v>34</v>
      </c>
      <c r="B2832" s="1">
        <v>63</v>
      </c>
      <c r="C2832" s="1">
        <v>68</v>
      </c>
      <c r="D2832" s="1">
        <v>38</v>
      </c>
      <c r="E2832">
        <f t="shared" si="529"/>
        <v>1</v>
      </c>
      <c r="F2832">
        <f t="shared" si="530"/>
        <v>1</v>
      </c>
      <c r="G2832">
        <f t="shared" si="531"/>
        <v>1</v>
      </c>
      <c r="H2832">
        <f t="shared" si="532"/>
        <v>1</v>
      </c>
      <c r="I2832" t="b">
        <f t="shared" si="533"/>
        <v>1</v>
      </c>
      <c r="J2832" s="2">
        <f t="shared" si="534"/>
        <v>68</v>
      </c>
      <c r="K2832" s="2">
        <f t="shared" si="535"/>
        <v>63</v>
      </c>
      <c r="L2832" s="2">
        <f t="shared" si="536"/>
        <v>38</v>
      </c>
      <c r="M2832" s="2">
        <f>SMALL(A2832:D2832,1)</f>
        <v>34</v>
      </c>
      <c r="N2832">
        <f t="shared" si="537"/>
        <v>10404</v>
      </c>
      <c r="O2832">
        <f t="shared" si="538"/>
        <v>304919</v>
      </c>
      <c r="P2832" t="b">
        <f t="shared" si="539"/>
        <v>0</v>
      </c>
      <c r="Q2832" t="b">
        <f t="shared" si="540"/>
        <v>0</v>
      </c>
      <c r="R2832">
        <v>2831</v>
      </c>
    </row>
    <row r="2833" spans="1:18" hidden="1" x14ac:dyDescent="0.25">
      <c r="A2833" s="1">
        <v>47</v>
      </c>
      <c r="B2833" s="1">
        <v>70</v>
      </c>
      <c r="C2833" s="1">
        <v>90</v>
      </c>
      <c r="D2833" s="1">
        <v>5</v>
      </c>
      <c r="E2833">
        <f t="shared" si="529"/>
        <v>1</v>
      </c>
      <c r="F2833">
        <f t="shared" si="530"/>
        <v>1</v>
      </c>
      <c r="G2833">
        <f t="shared" si="531"/>
        <v>1</v>
      </c>
      <c r="H2833">
        <f t="shared" si="532"/>
        <v>1</v>
      </c>
      <c r="I2833" t="b">
        <f t="shared" si="533"/>
        <v>1</v>
      </c>
      <c r="J2833" s="2">
        <f t="shared" si="534"/>
        <v>90</v>
      </c>
      <c r="K2833" s="2">
        <f t="shared" si="535"/>
        <v>70</v>
      </c>
      <c r="L2833" s="2">
        <f t="shared" si="536"/>
        <v>47</v>
      </c>
      <c r="M2833" s="2">
        <f>SMALL(A2833:D2833,1)</f>
        <v>5</v>
      </c>
      <c r="N2833">
        <f t="shared" si="537"/>
        <v>9025</v>
      </c>
      <c r="O2833">
        <f t="shared" si="538"/>
        <v>446823</v>
      </c>
      <c r="P2833" t="b">
        <f t="shared" si="539"/>
        <v>0</v>
      </c>
      <c r="Q2833" t="b">
        <f t="shared" si="540"/>
        <v>0</v>
      </c>
      <c r="R2833">
        <v>2832</v>
      </c>
    </row>
    <row r="2834" spans="1:18" hidden="1" x14ac:dyDescent="0.25">
      <c r="A2834" s="1">
        <v>48</v>
      </c>
      <c r="B2834" s="1">
        <v>75</v>
      </c>
      <c r="C2834" s="1">
        <v>76</v>
      </c>
      <c r="D2834" s="1">
        <v>3</v>
      </c>
      <c r="E2834">
        <f t="shared" si="529"/>
        <v>1</v>
      </c>
      <c r="F2834">
        <f t="shared" si="530"/>
        <v>1</v>
      </c>
      <c r="G2834">
        <f t="shared" si="531"/>
        <v>1</v>
      </c>
      <c r="H2834">
        <f t="shared" si="532"/>
        <v>1</v>
      </c>
      <c r="I2834" t="b">
        <f t="shared" si="533"/>
        <v>1</v>
      </c>
      <c r="J2834" s="2">
        <f t="shared" si="534"/>
        <v>76</v>
      </c>
      <c r="K2834" s="2">
        <f t="shared" si="535"/>
        <v>75</v>
      </c>
      <c r="L2834" s="2">
        <f t="shared" si="536"/>
        <v>48</v>
      </c>
      <c r="M2834" s="2">
        <f>SMALL(A2834:D2834,1)</f>
        <v>3</v>
      </c>
      <c r="N2834">
        <f t="shared" si="537"/>
        <v>6241</v>
      </c>
      <c r="O2834">
        <f t="shared" si="538"/>
        <v>532467</v>
      </c>
      <c r="P2834" t="b">
        <f t="shared" si="539"/>
        <v>0</v>
      </c>
      <c r="Q2834" t="b">
        <f t="shared" si="540"/>
        <v>0</v>
      </c>
      <c r="R2834">
        <v>2833</v>
      </c>
    </row>
    <row r="2835" spans="1:18" hidden="1" x14ac:dyDescent="0.25">
      <c r="A2835" s="1">
        <v>91</v>
      </c>
      <c r="B2835" s="1">
        <v>49</v>
      </c>
      <c r="C2835" s="1">
        <v>6</v>
      </c>
      <c r="D2835" s="1">
        <v>41</v>
      </c>
      <c r="E2835">
        <f t="shared" si="529"/>
        <v>1</v>
      </c>
      <c r="F2835">
        <f t="shared" si="530"/>
        <v>1</v>
      </c>
      <c r="G2835">
        <f t="shared" si="531"/>
        <v>1</v>
      </c>
      <c r="H2835">
        <f t="shared" si="532"/>
        <v>1</v>
      </c>
      <c r="I2835" t="b">
        <f t="shared" si="533"/>
        <v>1</v>
      </c>
      <c r="J2835" s="2">
        <f t="shared" si="534"/>
        <v>91</v>
      </c>
      <c r="K2835" s="2">
        <f t="shared" si="535"/>
        <v>49</v>
      </c>
      <c r="L2835" s="2">
        <f t="shared" si="536"/>
        <v>41</v>
      </c>
      <c r="M2835" s="2">
        <f>SMALL(A2835:D2835,1)</f>
        <v>6</v>
      </c>
      <c r="N2835">
        <f t="shared" si="537"/>
        <v>9409</v>
      </c>
      <c r="O2835">
        <f t="shared" si="538"/>
        <v>186570</v>
      </c>
      <c r="P2835" t="b">
        <f t="shared" si="539"/>
        <v>0</v>
      </c>
      <c r="Q2835" t="b">
        <f t="shared" si="540"/>
        <v>0</v>
      </c>
      <c r="R2835">
        <v>2834</v>
      </c>
    </row>
    <row r="2836" spans="1:18" hidden="1" x14ac:dyDescent="0.25">
      <c r="A2836" s="1">
        <v>87</v>
      </c>
      <c r="B2836" s="1">
        <v>31</v>
      </c>
      <c r="C2836" s="1">
        <v>67</v>
      </c>
      <c r="D2836" s="1">
        <v>2</v>
      </c>
      <c r="E2836">
        <f t="shared" si="529"/>
        <v>1</v>
      </c>
      <c r="F2836">
        <f t="shared" si="530"/>
        <v>1</v>
      </c>
      <c r="G2836">
        <f t="shared" si="531"/>
        <v>1</v>
      </c>
      <c r="H2836">
        <f t="shared" si="532"/>
        <v>1</v>
      </c>
      <c r="I2836" t="b">
        <f t="shared" si="533"/>
        <v>1</v>
      </c>
      <c r="J2836" s="2">
        <f t="shared" si="534"/>
        <v>87</v>
      </c>
      <c r="K2836" s="2">
        <f t="shared" si="535"/>
        <v>67</v>
      </c>
      <c r="L2836" s="2">
        <f t="shared" si="536"/>
        <v>31</v>
      </c>
      <c r="M2836" s="2">
        <f>SMALL(A2836:D2836,1)</f>
        <v>2</v>
      </c>
      <c r="N2836">
        <f t="shared" si="537"/>
        <v>7921</v>
      </c>
      <c r="O2836">
        <f t="shared" si="538"/>
        <v>330554</v>
      </c>
      <c r="P2836" t="b">
        <f t="shared" si="539"/>
        <v>0</v>
      </c>
      <c r="Q2836" t="b">
        <f t="shared" si="540"/>
        <v>0</v>
      </c>
      <c r="R2836">
        <v>2835</v>
      </c>
    </row>
    <row r="2837" spans="1:18" hidden="1" x14ac:dyDescent="0.25">
      <c r="A2837" s="1">
        <v>7</v>
      </c>
      <c r="B2837" s="1">
        <v>28</v>
      </c>
      <c r="C2837" s="1">
        <v>63</v>
      </c>
      <c r="D2837" s="1">
        <v>11</v>
      </c>
      <c r="E2837">
        <f t="shared" si="529"/>
        <v>1</v>
      </c>
      <c r="F2837">
        <f t="shared" si="530"/>
        <v>1</v>
      </c>
      <c r="G2837">
        <f t="shared" si="531"/>
        <v>1</v>
      </c>
      <c r="H2837">
        <f t="shared" si="532"/>
        <v>1</v>
      </c>
      <c r="I2837" t="b">
        <f t="shared" si="533"/>
        <v>1</v>
      </c>
      <c r="J2837" s="2">
        <f t="shared" si="534"/>
        <v>63</v>
      </c>
      <c r="K2837" s="2">
        <f t="shared" si="535"/>
        <v>28</v>
      </c>
      <c r="L2837" s="2">
        <f t="shared" si="536"/>
        <v>11</v>
      </c>
      <c r="M2837" s="2">
        <f>SMALL(A2837:D2837,1)</f>
        <v>7</v>
      </c>
      <c r="N2837">
        <f t="shared" si="537"/>
        <v>4900</v>
      </c>
      <c r="O2837">
        <f t="shared" si="538"/>
        <v>23283</v>
      </c>
      <c r="P2837" t="b">
        <f t="shared" si="539"/>
        <v>0</v>
      </c>
      <c r="Q2837" t="b">
        <f t="shared" si="540"/>
        <v>0</v>
      </c>
      <c r="R2837">
        <v>2836</v>
      </c>
    </row>
    <row r="2838" spans="1:18" hidden="1" x14ac:dyDescent="0.25">
      <c r="A2838" s="1">
        <v>57</v>
      </c>
      <c r="B2838" s="1">
        <v>24</v>
      </c>
      <c r="C2838" s="1">
        <v>29</v>
      </c>
      <c r="D2838" s="1">
        <v>29</v>
      </c>
      <c r="E2838">
        <f t="shared" si="529"/>
        <v>1</v>
      </c>
      <c r="F2838">
        <f t="shared" si="530"/>
        <v>1</v>
      </c>
      <c r="G2838">
        <f t="shared" si="531"/>
        <v>2</v>
      </c>
      <c r="H2838">
        <f t="shared" si="532"/>
        <v>2</v>
      </c>
      <c r="I2838" t="b">
        <f t="shared" si="533"/>
        <v>0</v>
      </c>
      <c r="J2838" s="2">
        <f t="shared" si="534"/>
        <v>57</v>
      </c>
      <c r="K2838" s="2">
        <f t="shared" si="535"/>
        <v>29</v>
      </c>
      <c r="L2838" s="2">
        <f t="shared" si="536"/>
        <v>29</v>
      </c>
      <c r="M2838" s="2">
        <f>SMALL(A2838:D2838,1)</f>
        <v>24</v>
      </c>
      <c r="N2838">
        <f t="shared" si="537"/>
        <v>6561</v>
      </c>
      <c r="O2838">
        <f t="shared" si="538"/>
        <v>48778</v>
      </c>
      <c r="P2838" t="b">
        <f t="shared" si="539"/>
        <v>0</v>
      </c>
      <c r="Q2838" t="b">
        <f t="shared" si="540"/>
        <v>0</v>
      </c>
      <c r="R2838">
        <v>2837</v>
      </c>
    </row>
    <row r="2839" spans="1:18" hidden="1" x14ac:dyDescent="0.25">
      <c r="A2839" s="1">
        <v>80</v>
      </c>
      <c r="B2839" s="1">
        <v>53</v>
      </c>
      <c r="C2839" s="1">
        <v>57</v>
      </c>
      <c r="D2839" s="1">
        <v>17</v>
      </c>
      <c r="E2839">
        <f t="shared" si="529"/>
        <v>1</v>
      </c>
      <c r="F2839">
        <f t="shared" si="530"/>
        <v>1</v>
      </c>
      <c r="G2839">
        <f t="shared" si="531"/>
        <v>1</v>
      </c>
      <c r="H2839">
        <f t="shared" si="532"/>
        <v>1</v>
      </c>
      <c r="I2839" t="b">
        <f t="shared" si="533"/>
        <v>1</v>
      </c>
      <c r="J2839" s="2">
        <f t="shared" si="534"/>
        <v>80</v>
      </c>
      <c r="K2839" s="2">
        <f t="shared" si="535"/>
        <v>57</v>
      </c>
      <c r="L2839" s="2">
        <f t="shared" si="536"/>
        <v>53</v>
      </c>
      <c r="M2839" s="2">
        <f>SMALL(A2839:D2839,1)</f>
        <v>17</v>
      </c>
      <c r="N2839">
        <f t="shared" si="537"/>
        <v>9409</v>
      </c>
      <c r="O2839">
        <f t="shared" si="538"/>
        <v>334070</v>
      </c>
      <c r="P2839" t="b">
        <f t="shared" si="539"/>
        <v>0</v>
      </c>
      <c r="Q2839" t="b">
        <f t="shared" si="540"/>
        <v>0</v>
      </c>
      <c r="R2839">
        <v>2838</v>
      </c>
    </row>
    <row r="2840" spans="1:18" hidden="1" x14ac:dyDescent="0.25">
      <c r="A2840" s="1">
        <v>89</v>
      </c>
      <c r="B2840" s="1">
        <v>15</v>
      </c>
      <c r="C2840" s="1">
        <v>74</v>
      </c>
      <c r="D2840" s="1">
        <v>46</v>
      </c>
      <c r="E2840">
        <f t="shared" si="529"/>
        <v>1</v>
      </c>
      <c r="F2840">
        <f t="shared" si="530"/>
        <v>1</v>
      </c>
      <c r="G2840">
        <f t="shared" si="531"/>
        <v>1</v>
      </c>
      <c r="H2840">
        <f t="shared" si="532"/>
        <v>1</v>
      </c>
      <c r="I2840" t="b">
        <f t="shared" si="533"/>
        <v>1</v>
      </c>
      <c r="J2840" s="2">
        <f t="shared" si="534"/>
        <v>89</v>
      </c>
      <c r="K2840" s="2">
        <f t="shared" si="535"/>
        <v>74</v>
      </c>
      <c r="L2840" s="2">
        <f t="shared" si="536"/>
        <v>46</v>
      </c>
      <c r="M2840" s="2">
        <f>SMALL(A2840:D2840,1)</f>
        <v>15</v>
      </c>
      <c r="N2840">
        <f t="shared" si="537"/>
        <v>10816</v>
      </c>
      <c r="O2840">
        <f t="shared" si="538"/>
        <v>502560</v>
      </c>
      <c r="P2840" t="b">
        <f t="shared" si="539"/>
        <v>0</v>
      </c>
      <c r="Q2840" t="b">
        <f t="shared" si="540"/>
        <v>0</v>
      </c>
      <c r="R2840">
        <v>2839</v>
      </c>
    </row>
    <row r="2841" spans="1:18" hidden="1" x14ac:dyDescent="0.25">
      <c r="A2841" s="1">
        <v>77</v>
      </c>
      <c r="B2841" s="1">
        <v>34</v>
      </c>
      <c r="C2841" s="1">
        <v>49</v>
      </c>
      <c r="D2841" s="1">
        <v>4</v>
      </c>
      <c r="E2841">
        <f t="shared" si="529"/>
        <v>1</v>
      </c>
      <c r="F2841">
        <f t="shared" si="530"/>
        <v>1</v>
      </c>
      <c r="G2841">
        <f t="shared" si="531"/>
        <v>1</v>
      </c>
      <c r="H2841">
        <f t="shared" si="532"/>
        <v>1</v>
      </c>
      <c r="I2841" t="b">
        <f t="shared" si="533"/>
        <v>1</v>
      </c>
      <c r="J2841" s="2">
        <f t="shared" si="534"/>
        <v>77</v>
      </c>
      <c r="K2841" s="2">
        <f t="shared" si="535"/>
        <v>49</v>
      </c>
      <c r="L2841" s="2">
        <f t="shared" si="536"/>
        <v>34</v>
      </c>
      <c r="M2841" s="2">
        <f>SMALL(A2841:D2841,1)</f>
        <v>4</v>
      </c>
      <c r="N2841">
        <f t="shared" si="537"/>
        <v>6561</v>
      </c>
      <c r="O2841">
        <f t="shared" si="538"/>
        <v>156953</v>
      </c>
      <c r="P2841" t="b">
        <f t="shared" si="539"/>
        <v>0</v>
      </c>
      <c r="Q2841" t="b">
        <f t="shared" si="540"/>
        <v>0</v>
      </c>
      <c r="R2841">
        <v>2840</v>
      </c>
    </row>
    <row r="2842" spans="1:18" hidden="1" x14ac:dyDescent="0.25">
      <c r="A2842" s="1">
        <v>86</v>
      </c>
      <c r="B2842" s="1">
        <v>12</v>
      </c>
      <c r="C2842" s="1">
        <v>94</v>
      </c>
      <c r="D2842" s="1">
        <v>28</v>
      </c>
      <c r="E2842">
        <f t="shared" si="529"/>
        <v>1</v>
      </c>
      <c r="F2842">
        <f t="shared" si="530"/>
        <v>1</v>
      </c>
      <c r="G2842">
        <f t="shared" si="531"/>
        <v>1</v>
      </c>
      <c r="H2842">
        <f t="shared" si="532"/>
        <v>1</v>
      </c>
      <c r="I2842" t="b">
        <f t="shared" si="533"/>
        <v>1</v>
      </c>
      <c r="J2842" s="2">
        <f t="shared" si="534"/>
        <v>94</v>
      </c>
      <c r="K2842" s="2">
        <f t="shared" si="535"/>
        <v>86</v>
      </c>
      <c r="L2842" s="2">
        <f t="shared" si="536"/>
        <v>28</v>
      </c>
      <c r="M2842" s="2">
        <f>SMALL(A2842:D2842,1)</f>
        <v>12</v>
      </c>
      <c r="N2842">
        <f t="shared" si="537"/>
        <v>11236</v>
      </c>
      <c r="O2842">
        <f t="shared" si="538"/>
        <v>658008</v>
      </c>
      <c r="P2842" t="b">
        <f t="shared" si="539"/>
        <v>0</v>
      </c>
      <c r="Q2842" t="b">
        <f t="shared" si="540"/>
        <v>0</v>
      </c>
      <c r="R2842">
        <v>2841</v>
      </c>
    </row>
    <row r="2843" spans="1:18" hidden="1" x14ac:dyDescent="0.25">
      <c r="A2843" s="1">
        <v>91</v>
      </c>
      <c r="B2843" s="1">
        <v>58</v>
      </c>
      <c r="C2843" s="1">
        <v>32</v>
      </c>
      <c r="D2843" s="1">
        <v>37</v>
      </c>
      <c r="E2843">
        <f t="shared" si="529"/>
        <v>1</v>
      </c>
      <c r="F2843">
        <f t="shared" si="530"/>
        <v>1</v>
      </c>
      <c r="G2843">
        <f t="shared" si="531"/>
        <v>1</v>
      </c>
      <c r="H2843">
        <f t="shared" si="532"/>
        <v>1</v>
      </c>
      <c r="I2843" t="b">
        <f t="shared" si="533"/>
        <v>1</v>
      </c>
      <c r="J2843" s="2">
        <f t="shared" si="534"/>
        <v>91</v>
      </c>
      <c r="K2843" s="2">
        <f t="shared" si="535"/>
        <v>58</v>
      </c>
      <c r="L2843" s="2">
        <f t="shared" si="536"/>
        <v>37</v>
      </c>
      <c r="M2843" s="2">
        <f>SMALL(A2843:D2843,1)</f>
        <v>32</v>
      </c>
      <c r="N2843">
        <f t="shared" si="537"/>
        <v>15129</v>
      </c>
      <c r="O2843">
        <f t="shared" si="538"/>
        <v>245765</v>
      </c>
      <c r="P2843" t="b">
        <f t="shared" si="539"/>
        <v>0</v>
      </c>
      <c r="Q2843" t="b">
        <f t="shared" si="540"/>
        <v>0</v>
      </c>
      <c r="R2843">
        <v>2842</v>
      </c>
    </row>
    <row r="2844" spans="1:18" hidden="1" x14ac:dyDescent="0.25">
      <c r="A2844" s="1">
        <v>26</v>
      </c>
      <c r="B2844" s="1">
        <v>82</v>
      </c>
      <c r="C2844" s="1">
        <v>44</v>
      </c>
      <c r="D2844" s="1">
        <v>9</v>
      </c>
      <c r="E2844">
        <f t="shared" si="529"/>
        <v>1</v>
      </c>
      <c r="F2844">
        <f t="shared" si="530"/>
        <v>1</v>
      </c>
      <c r="G2844">
        <f t="shared" si="531"/>
        <v>1</v>
      </c>
      <c r="H2844">
        <f t="shared" si="532"/>
        <v>1</v>
      </c>
      <c r="I2844" t="b">
        <f t="shared" si="533"/>
        <v>1</v>
      </c>
      <c r="J2844" s="2">
        <f t="shared" si="534"/>
        <v>82</v>
      </c>
      <c r="K2844" s="2">
        <f t="shared" si="535"/>
        <v>44</v>
      </c>
      <c r="L2844" s="2">
        <f t="shared" si="536"/>
        <v>26</v>
      </c>
      <c r="M2844" s="2">
        <f>SMALL(A2844:D2844,1)</f>
        <v>9</v>
      </c>
      <c r="N2844">
        <f t="shared" si="537"/>
        <v>8281</v>
      </c>
      <c r="O2844">
        <f t="shared" si="538"/>
        <v>102760</v>
      </c>
      <c r="P2844" t="b">
        <f t="shared" si="539"/>
        <v>0</v>
      </c>
      <c r="Q2844" t="b">
        <f t="shared" si="540"/>
        <v>0</v>
      </c>
      <c r="R2844">
        <v>2843</v>
      </c>
    </row>
    <row r="2845" spans="1:18" hidden="1" x14ac:dyDescent="0.25">
      <c r="A2845" s="1">
        <v>70</v>
      </c>
      <c r="B2845" s="1">
        <v>59</v>
      </c>
      <c r="C2845" s="1">
        <v>63</v>
      </c>
      <c r="D2845" s="1">
        <v>44</v>
      </c>
      <c r="E2845">
        <f t="shared" si="529"/>
        <v>1</v>
      </c>
      <c r="F2845">
        <f t="shared" si="530"/>
        <v>1</v>
      </c>
      <c r="G2845">
        <f t="shared" si="531"/>
        <v>1</v>
      </c>
      <c r="H2845">
        <f t="shared" si="532"/>
        <v>1</v>
      </c>
      <c r="I2845" t="b">
        <f t="shared" si="533"/>
        <v>1</v>
      </c>
      <c r="J2845" s="2">
        <f t="shared" si="534"/>
        <v>70</v>
      </c>
      <c r="K2845" s="2">
        <f t="shared" si="535"/>
        <v>63</v>
      </c>
      <c r="L2845" s="2">
        <f t="shared" si="536"/>
        <v>59</v>
      </c>
      <c r="M2845" s="2">
        <f>SMALL(A2845:D2845,1)</f>
        <v>44</v>
      </c>
      <c r="N2845">
        <f t="shared" si="537"/>
        <v>12996</v>
      </c>
      <c r="O2845">
        <f t="shared" si="538"/>
        <v>455426</v>
      </c>
      <c r="P2845" t="b">
        <f t="shared" si="539"/>
        <v>0</v>
      </c>
      <c r="Q2845" t="b">
        <f t="shared" si="540"/>
        <v>0</v>
      </c>
      <c r="R2845">
        <v>2844</v>
      </c>
    </row>
    <row r="2846" spans="1:18" hidden="1" x14ac:dyDescent="0.25">
      <c r="A2846" s="1">
        <v>24</v>
      </c>
      <c r="B2846" s="1">
        <v>55</v>
      </c>
      <c r="C2846" s="1">
        <v>52</v>
      </c>
      <c r="D2846" s="1">
        <v>5</v>
      </c>
      <c r="E2846">
        <f t="shared" si="529"/>
        <v>1</v>
      </c>
      <c r="F2846">
        <f t="shared" si="530"/>
        <v>1</v>
      </c>
      <c r="G2846">
        <f t="shared" si="531"/>
        <v>1</v>
      </c>
      <c r="H2846">
        <f t="shared" si="532"/>
        <v>1</v>
      </c>
      <c r="I2846" t="b">
        <f t="shared" si="533"/>
        <v>1</v>
      </c>
      <c r="J2846" s="2">
        <f t="shared" si="534"/>
        <v>55</v>
      </c>
      <c r="K2846" s="2">
        <f t="shared" si="535"/>
        <v>52</v>
      </c>
      <c r="L2846" s="2">
        <f t="shared" si="536"/>
        <v>24</v>
      </c>
      <c r="M2846" s="2">
        <f>SMALL(A2846:D2846,1)</f>
        <v>5</v>
      </c>
      <c r="N2846">
        <f t="shared" si="537"/>
        <v>3600</v>
      </c>
      <c r="O2846">
        <f t="shared" si="538"/>
        <v>154432</v>
      </c>
      <c r="P2846" t="b">
        <f t="shared" si="539"/>
        <v>0</v>
      </c>
      <c r="Q2846" t="b">
        <f t="shared" si="540"/>
        <v>0</v>
      </c>
      <c r="R2846">
        <v>2845</v>
      </c>
    </row>
    <row r="2847" spans="1:18" hidden="1" x14ac:dyDescent="0.25">
      <c r="A2847" s="1">
        <v>2</v>
      </c>
      <c r="B2847" s="1">
        <v>10</v>
      </c>
      <c r="C2847" s="1">
        <v>84</v>
      </c>
      <c r="D2847" s="1">
        <v>38</v>
      </c>
      <c r="E2847">
        <f t="shared" si="529"/>
        <v>1</v>
      </c>
      <c r="F2847">
        <f t="shared" si="530"/>
        <v>1</v>
      </c>
      <c r="G2847">
        <f t="shared" si="531"/>
        <v>1</v>
      </c>
      <c r="H2847">
        <f t="shared" si="532"/>
        <v>1</v>
      </c>
      <c r="I2847" t="b">
        <f t="shared" si="533"/>
        <v>1</v>
      </c>
      <c r="J2847" s="2">
        <f t="shared" si="534"/>
        <v>84</v>
      </c>
      <c r="K2847" s="2">
        <f t="shared" si="535"/>
        <v>38</v>
      </c>
      <c r="L2847" s="2">
        <f t="shared" si="536"/>
        <v>10</v>
      </c>
      <c r="M2847" s="2">
        <f>SMALL(A2847:D2847,1)</f>
        <v>2</v>
      </c>
      <c r="N2847">
        <f t="shared" si="537"/>
        <v>7396</v>
      </c>
      <c r="O2847">
        <f t="shared" si="538"/>
        <v>55872</v>
      </c>
      <c r="P2847" t="b">
        <f t="shared" si="539"/>
        <v>0</v>
      </c>
      <c r="Q2847" t="b">
        <f t="shared" si="540"/>
        <v>0</v>
      </c>
      <c r="R2847">
        <v>2846</v>
      </c>
    </row>
    <row r="2848" spans="1:18" hidden="1" x14ac:dyDescent="0.25">
      <c r="A2848" s="1">
        <v>38</v>
      </c>
      <c r="B2848" s="1">
        <v>25</v>
      </c>
      <c r="C2848" s="1">
        <v>67</v>
      </c>
      <c r="D2848" s="1">
        <v>14</v>
      </c>
      <c r="E2848">
        <f t="shared" si="529"/>
        <v>1</v>
      </c>
      <c r="F2848">
        <f t="shared" si="530"/>
        <v>1</v>
      </c>
      <c r="G2848">
        <f t="shared" si="531"/>
        <v>1</v>
      </c>
      <c r="H2848">
        <f t="shared" si="532"/>
        <v>1</v>
      </c>
      <c r="I2848" t="b">
        <f t="shared" si="533"/>
        <v>1</v>
      </c>
      <c r="J2848" s="2">
        <f t="shared" si="534"/>
        <v>67</v>
      </c>
      <c r="K2848" s="2">
        <f t="shared" si="535"/>
        <v>38</v>
      </c>
      <c r="L2848" s="2">
        <f t="shared" si="536"/>
        <v>25</v>
      </c>
      <c r="M2848" s="2">
        <f>SMALL(A2848:D2848,1)</f>
        <v>14</v>
      </c>
      <c r="N2848">
        <f t="shared" si="537"/>
        <v>6561</v>
      </c>
      <c r="O2848">
        <f t="shared" si="538"/>
        <v>70497</v>
      </c>
      <c r="P2848" t="b">
        <f t="shared" si="539"/>
        <v>0</v>
      </c>
      <c r="Q2848" t="b">
        <f t="shared" si="540"/>
        <v>0</v>
      </c>
      <c r="R2848">
        <v>2847</v>
      </c>
    </row>
    <row r="2849" spans="1:18" hidden="1" x14ac:dyDescent="0.25">
      <c r="A2849" s="1">
        <v>36</v>
      </c>
      <c r="B2849" s="1">
        <v>94</v>
      </c>
      <c r="C2849" s="1">
        <v>14</v>
      </c>
      <c r="D2849" s="1">
        <v>20</v>
      </c>
      <c r="E2849">
        <f t="shared" si="529"/>
        <v>1</v>
      </c>
      <c r="F2849">
        <f t="shared" si="530"/>
        <v>1</v>
      </c>
      <c r="G2849">
        <f t="shared" si="531"/>
        <v>1</v>
      </c>
      <c r="H2849">
        <f t="shared" si="532"/>
        <v>1</v>
      </c>
      <c r="I2849" t="b">
        <f t="shared" si="533"/>
        <v>1</v>
      </c>
      <c r="J2849" s="2">
        <f t="shared" si="534"/>
        <v>94</v>
      </c>
      <c r="K2849" s="2">
        <f t="shared" si="535"/>
        <v>36</v>
      </c>
      <c r="L2849" s="2">
        <f t="shared" si="536"/>
        <v>20</v>
      </c>
      <c r="M2849" s="2">
        <f>SMALL(A2849:D2849,1)</f>
        <v>14</v>
      </c>
      <c r="N2849">
        <f t="shared" si="537"/>
        <v>11664</v>
      </c>
      <c r="O2849">
        <f t="shared" si="538"/>
        <v>54656</v>
      </c>
      <c r="P2849" t="b">
        <f t="shared" si="539"/>
        <v>0</v>
      </c>
      <c r="Q2849" t="b">
        <f t="shared" si="540"/>
        <v>0</v>
      </c>
      <c r="R2849">
        <v>2848</v>
      </c>
    </row>
    <row r="2850" spans="1:18" hidden="1" x14ac:dyDescent="0.25">
      <c r="A2850" s="1">
        <v>21</v>
      </c>
      <c r="B2850" s="1">
        <v>58</v>
      </c>
      <c r="C2850" s="1">
        <v>72</v>
      </c>
      <c r="D2850" s="1">
        <v>30</v>
      </c>
      <c r="E2850">
        <f t="shared" si="529"/>
        <v>1</v>
      </c>
      <c r="F2850">
        <f t="shared" si="530"/>
        <v>1</v>
      </c>
      <c r="G2850">
        <f t="shared" si="531"/>
        <v>1</v>
      </c>
      <c r="H2850">
        <f t="shared" si="532"/>
        <v>1</v>
      </c>
      <c r="I2850" t="b">
        <f t="shared" si="533"/>
        <v>1</v>
      </c>
      <c r="J2850" s="2">
        <f t="shared" si="534"/>
        <v>72</v>
      </c>
      <c r="K2850" s="2">
        <f t="shared" si="535"/>
        <v>58</v>
      </c>
      <c r="L2850" s="2">
        <f t="shared" si="536"/>
        <v>30</v>
      </c>
      <c r="M2850" s="2">
        <f>SMALL(A2850:D2850,1)</f>
        <v>21</v>
      </c>
      <c r="N2850">
        <f t="shared" si="537"/>
        <v>8649</v>
      </c>
      <c r="O2850">
        <f t="shared" si="538"/>
        <v>222112</v>
      </c>
      <c r="P2850" t="b">
        <f t="shared" si="539"/>
        <v>0</v>
      </c>
      <c r="Q2850" t="b">
        <f t="shared" si="540"/>
        <v>0</v>
      </c>
      <c r="R2850">
        <v>2849</v>
      </c>
    </row>
    <row r="2851" spans="1:18" hidden="1" x14ac:dyDescent="0.25">
      <c r="A2851" s="1">
        <v>35</v>
      </c>
      <c r="B2851" s="1">
        <v>82</v>
      </c>
      <c r="C2851" s="1">
        <v>29</v>
      </c>
      <c r="D2851" s="1">
        <v>50</v>
      </c>
      <c r="E2851">
        <f t="shared" si="529"/>
        <v>1</v>
      </c>
      <c r="F2851">
        <f t="shared" si="530"/>
        <v>1</v>
      </c>
      <c r="G2851">
        <f t="shared" si="531"/>
        <v>1</v>
      </c>
      <c r="H2851">
        <f t="shared" si="532"/>
        <v>1</v>
      </c>
      <c r="I2851" t="b">
        <f t="shared" si="533"/>
        <v>1</v>
      </c>
      <c r="J2851" s="2">
        <f t="shared" si="534"/>
        <v>82</v>
      </c>
      <c r="K2851" s="2">
        <f t="shared" si="535"/>
        <v>50</v>
      </c>
      <c r="L2851" s="2">
        <f t="shared" si="536"/>
        <v>35</v>
      </c>
      <c r="M2851" s="2">
        <f>SMALL(A2851:D2851,1)</f>
        <v>29</v>
      </c>
      <c r="N2851">
        <f t="shared" si="537"/>
        <v>12321</v>
      </c>
      <c r="O2851">
        <f t="shared" si="538"/>
        <v>167875</v>
      </c>
      <c r="P2851" t="b">
        <f t="shared" si="539"/>
        <v>0</v>
      </c>
      <c r="Q2851" t="b">
        <f t="shared" si="540"/>
        <v>0</v>
      </c>
      <c r="R2851">
        <v>2850</v>
      </c>
    </row>
    <row r="2852" spans="1:18" hidden="1" x14ac:dyDescent="0.25">
      <c r="A2852" s="1">
        <v>2</v>
      </c>
      <c r="B2852" s="1">
        <v>67</v>
      </c>
      <c r="C2852" s="1">
        <v>49</v>
      </c>
      <c r="D2852" s="1">
        <v>13</v>
      </c>
      <c r="E2852">
        <f t="shared" si="529"/>
        <v>1</v>
      </c>
      <c r="F2852">
        <f t="shared" si="530"/>
        <v>1</v>
      </c>
      <c r="G2852">
        <f t="shared" si="531"/>
        <v>1</v>
      </c>
      <c r="H2852">
        <f t="shared" si="532"/>
        <v>1</v>
      </c>
      <c r="I2852" t="b">
        <f t="shared" si="533"/>
        <v>1</v>
      </c>
      <c r="J2852" s="2">
        <f t="shared" si="534"/>
        <v>67</v>
      </c>
      <c r="K2852" s="2">
        <f t="shared" si="535"/>
        <v>49</v>
      </c>
      <c r="L2852" s="2">
        <f t="shared" si="536"/>
        <v>13</v>
      </c>
      <c r="M2852" s="2">
        <f>SMALL(A2852:D2852,1)</f>
        <v>2</v>
      </c>
      <c r="N2852">
        <f t="shared" si="537"/>
        <v>4761</v>
      </c>
      <c r="O2852">
        <f t="shared" si="538"/>
        <v>119846</v>
      </c>
      <c r="P2852" t="b">
        <f t="shared" si="539"/>
        <v>0</v>
      </c>
      <c r="Q2852" t="b">
        <f t="shared" si="540"/>
        <v>0</v>
      </c>
      <c r="R2852">
        <v>2851</v>
      </c>
    </row>
    <row r="2853" spans="1:18" hidden="1" x14ac:dyDescent="0.25">
      <c r="A2853" s="1">
        <v>59</v>
      </c>
      <c r="B2853" s="1">
        <v>96</v>
      </c>
      <c r="C2853" s="1">
        <v>72</v>
      </c>
      <c r="D2853" s="1">
        <v>37</v>
      </c>
      <c r="E2853">
        <f t="shared" si="529"/>
        <v>1</v>
      </c>
      <c r="F2853">
        <f t="shared" si="530"/>
        <v>1</v>
      </c>
      <c r="G2853">
        <f t="shared" si="531"/>
        <v>1</v>
      </c>
      <c r="H2853">
        <f t="shared" si="532"/>
        <v>1</v>
      </c>
      <c r="I2853" t="b">
        <f t="shared" si="533"/>
        <v>1</v>
      </c>
      <c r="J2853" s="2">
        <f t="shared" si="534"/>
        <v>96</v>
      </c>
      <c r="K2853" s="2">
        <f t="shared" si="535"/>
        <v>72</v>
      </c>
      <c r="L2853" s="2">
        <f t="shared" si="536"/>
        <v>59</v>
      </c>
      <c r="M2853" s="2">
        <f>SMALL(A2853:D2853,1)</f>
        <v>37</v>
      </c>
      <c r="N2853">
        <f t="shared" si="537"/>
        <v>17689</v>
      </c>
      <c r="O2853">
        <f t="shared" si="538"/>
        <v>578627</v>
      </c>
      <c r="P2853" t="b">
        <f t="shared" si="539"/>
        <v>0</v>
      </c>
      <c r="Q2853" t="b">
        <f t="shared" si="540"/>
        <v>0</v>
      </c>
      <c r="R2853">
        <v>2852</v>
      </c>
    </row>
    <row r="2854" spans="1:18" hidden="1" x14ac:dyDescent="0.25">
      <c r="A2854" s="1">
        <v>55</v>
      </c>
      <c r="B2854" s="1">
        <v>36</v>
      </c>
      <c r="C2854" s="1">
        <v>53</v>
      </c>
      <c r="D2854" s="1">
        <v>11</v>
      </c>
      <c r="E2854">
        <f t="shared" si="529"/>
        <v>1</v>
      </c>
      <c r="F2854">
        <f t="shared" si="530"/>
        <v>1</v>
      </c>
      <c r="G2854">
        <f t="shared" si="531"/>
        <v>1</v>
      </c>
      <c r="H2854">
        <f t="shared" si="532"/>
        <v>1</v>
      </c>
      <c r="I2854" t="b">
        <f t="shared" si="533"/>
        <v>1</v>
      </c>
      <c r="J2854" s="2">
        <f t="shared" si="534"/>
        <v>55</v>
      </c>
      <c r="K2854" s="2">
        <f t="shared" si="535"/>
        <v>53</v>
      </c>
      <c r="L2854" s="2">
        <f t="shared" si="536"/>
        <v>36</v>
      </c>
      <c r="M2854" s="2">
        <f>SMALL(A2854:D2854,1)</f>
        <v>11</v>
      </c>
      <c r="N2854">
        <f t="shared" si="537"/>
        <v>4356</v>
      </c>
      <c r="O2854">
        <f t="shared" si="538"/>
        <v>195533</v>
      </c>
      <c r="P2854" t="b">
        <f t="shared" si="539"/>
        <v>0</v>
      </c>
      <c r="Q2854" t="b">
        <f t="shared" si="540"/>
        <v>0</v>
      </c>
      <c r="R2854">
        <v>2853</v>
      </c>
    </row>
    <row r="2855" spans="1:18" hidden="1" x14ac:dyDescent="0.25">
      <c r="A2855" s="1">
        <v>8</v>
      </c>
      <c r="B2855" s="1">
        <v>20</v>
      </c>
      <c r="C2855" s="1">
        <v>84</v>
      </c>
      <c r="D2855" s="1">
        <v>48</v>
      </c>
      <c r="E2855">
        <f t="shared" si="529"/>
        <v>1</v>
      </c>
      <c r="F2855">
        <f t="shared" si="530"/>
        <v>1</v>
      </c>
      <c r="G2855">
        <f t="shared" si="531"/>
        <v>1</v>
      </c>
      <c r="H2855">
        <f t="shared" si="532"/>
        <v>1</v>
      </c>
      <c r="I2855" t="b">
        <f t="shared" si="533"/>
        <v>1</v>
      </c>
      <c r="J2855" s="2">
        <f t="shared" si="534"/>
        <v>84</v>
      </c>
      <c r="K2855" s="2">
        <f t="shared" si="535"/>
        <v>48</v>
      </c>
      <c r="L2855" s="2">
        <f t="shared" si="536"/>
        <v>20</v>
      </c>
      <c r="M2855" s="2">
        <f>SMALL(A2855:D2855,1)</f>
        <v>8</v>
      </c>
      <c r="N2855">
        <f t="shared" si="537"/>
        <v>8464</v>
      </c>
      <c r="O2855">
        <f t="shared" si="538"/>
        <v>118592</v>
      </c>
      <c r="P2855" t="b">
        <f t="shared" si="539"/>
        <v>0</v>
      </c>
      <c r="Q2855" t="b">
        <f t="shared" si="540"/>
        <v>0</v>
      </c>
      <c r="R2855">
        <v>2854</v>
      </c>
    </row>
    <row r="2856" spans="1:18" hidden="1" x14ac:dyDescent="0.25">
      <c r="A2856" s="1">
        <v>98</v>
      </c>
      <c r="B2856" s="1">
        <v>67</v>
      </c>
      <c r="C2856" s="1">
        <v>57</v>
      </c>
      <c r="D2856" s="1">
        <v>41</v>
      </c>
      <c r="E2856">
        <f t="shared" si="529"/>
        <v>1</v>
      </c>
      <c r="F2856">
        <f t="shared" si="530"/>
        <v>1</v>
      </c>
      <c r="G2856">
        <f t="shared" si="531"/>
        <v>1</v>
      </c>
      <c r="H2856">
        <f t="shared" si="532"/>
        <v>1</v>
      </c>
      <c r="I2856" t="b">
        <f t="shared" si="533"/>
        <v>1</v>
      </c>
      <c r="J2856" s="2">
        <f t="shared" si="534"/>
        <v>98</v>
      </c>
      <c r="K2856" s="2">
        <f t="shared" si="535"/>
        <v>67</v>
      </c>
      <c r="L2856" s="2">
        <f t="shared" si="536"/>
        <v>57</v>
      </c>
      <c r="M2856" s="2">
        <f>SMALL(A2856:D2856,1)</f>
        <v>41</v>
      </c>
      <c r="N2856">
        <f t="shared" si="537"/>
        <v>19321</v>
      </c>
      <c r="O2856">
        <f t="shared" si="538"/>
        <v>485956</v>
      </c>
      <c r="P2856" t="b">
        <f t="shared" si="539"/>
        <v>0</v>
      </c>
      <c r="Q2856" t="b">
        <f t="shared" si="540"/>
        <v>0</v>
      </c>
      <c r="R2856">
        <v>2855</v>
      </c>
    </row>
    <row r="2857" spans="1:18" hidden="1" x14ac:dyDescent="0.25">
      <c r="A2857" s="1">
        <v>87</v>
      </c>
      <c r="B2857" s="1">
        <v>76</v>
      </c>
      <c r="C2857" s="1">
        <v>83</v>
      </c>
      <c r="D2857" s="1">
        <v>44</v>
      </c>
      <c r="E2857">
        <f t="shared" si="529"/>
        <v>1</v>
      </c>
      <c r="F2857">
        <f t="shared" si="530"/>
        <v>1</v>
      </c>
      <c r="G2857">
        <f t="shared" si="531"/>
        <v>1</v>
      </c>
      <c r="H2857">
        <f t="shared" si="532"/>
        <v>1</v>
      </c>
      <c r="I2857" t="b">
        <f t="shared" si="533"/>
        <v>1</v>
      </c>
      <c r="J2857" s="2">
        <f t="shared" si="534"/>
        <v>87</v>
      </c>
      <c r="K2857" s="2">
        <f t="shared" si="535"/>
        <v>83</v>
      </c>
      <c r="L2857" s="2">
        <f t="shared" si="536"/>
        <v>76</v>
      </c>
      <c r="M2857" s="2">
        <f>SMALL(A2857:D2857,1)</f>
        <v>44</v>
      </c>
      <c r="N2857">
        <f t="shared" si="537"/>
        <v>17161</v>
      </c>
      <c r="O2857">
        <f t="shared" si="538"/>
        <v>1010763</v>
      </c>
      <c r="P2857" t="b">
        <f t="shared" si="539"/>
        <v>0</v>
      </c>
      <c r="Q2857" t="b">
        <f t="shared" si="540"/>
        <v>0</v>
      </c>
      <c r="R2857">
        <v>2856</v>
      </c>
    </row>
    <row r="2858" spans="1:18" hidden="1" x14ac:dyDescent="0.25">
      <c r="A2858" s="1">
        <v>87</v>
      </c>
      <c r="B2858" s="1">
        <v>92</v>
      </c>
      <c r="C2858" s="1">
        <v>68</v>
      </c>
      <c r="D2858" s="1">
        <v>28</v>
      </c>
      <c r="E2858">
        <f t="shared" si="529"/>
        <v>1</v>
      </c>
      <c r="F2858">
        <f t="shared" si="530"/>
        <v>1</v>
      </c>
      <c r="G2858">
        <f t="shared" si="531"/>
        <v>1</v>
      </c>
      <c r="H2858">
        <f t="shared" si="532"/>
        <v>1</v>
      </c>
      <c r="I2858" t="b">
        <f t="shared" si="533"/>
        <v>1</v>
      </c>
      <c r="J2858" s="2">
        <f t="shared" si="534"/>
        <v>92</v>
      </c>
      <c r="K2858" s="2">
        <f t="shared" si="535"/>
        <v>87</v>
      </c>
      <c r="L2858" s="2">
        <f t="shared" si="536"/>
        <v>68</v>
      </c>
      <c r="M2858" s="2">
        <f>SMALL(A2858:D2858,1)</f>
        <v>28</v>
      </c>
      <c r="N2858">
        <f t="shared" si="537"/>
        <v>14400</v>
      </c>
      <c r="O2858">
        <f t="shared" si="538"/>
        <v>972935</v>
      </c>
      <c r="P2858" t="b">
        <f t="shared" si="539"/>
        <v>0</v>
      </c>
      <c r="Q2858" t="b">
        <f t="shared" si="540"/>
        <v>0</v>
      </c>
      <c r="R2858">
        <v>2857</v>
      </c>
    </row>
    <row r="2859" spans="1:18" hidden="1" x14ac:dyDescent="0.25">
      <c r="A2859" s="1">
        <v>10</v>
      </c>
      <c r="B2859" s="1">
        <v>16</v>
      </c>
      <c r="C2859" s="1">
        <v>4</v>
      </c>
      <c r="D2859" s="1">
        <v>1</v>
      </c>
      <c r="E2859">
        <f t="shared" si="529"/>
        <v>1</v>
      </c>
      <c r="F2859">
        <f t="shared" si="530"/>
        <v>1</v>
      </c>
      <c r="G2859">
        <f t="shared" si="531"/>
        <v>1</v>
      </c>
      <c r="H2859">
        <f t="shared" si="532"/>
        <v>1</v>
      </c>
      <c r="I2859" t="b">
        <f t="shared" si="533"/>
        <v>1</v>
      </c>
      <c r="J2859" s="2">
        <f t="shared" si="534"/>
        <v>16</v>
      </c>
      <c r="K2859" s="2">
        <f t="shared" si="535"/>
        <v>10</v>
      </c>
      <c r="L2859" s="2">
        <f t="shared" si="536"/>
        <v>4</v>
      </c>
      <c r="M2859" s="2">
        <f>SMALL(A2859:D2859,1)</f>
        <v>1</v>
      </c>
      <c r="N2859">
        <f t="shared" si="537"/>
        <v>289</v>
      </c>
      <c r="O2859">
        <f t="shared" si="538"/>
        <v>1064</v>
      </c>
      <c r="P2859" t="b">
        <f t="shared" si="539"/>
        <v>0</v>
      </c>
      <c r="Q2859" t="b">
        <f t="shared" si="540"/>
        <v>0</v>
      </c>
      <c r="R2859">
        <v>2858</v>
      </c>
    </row>
    <row r="2860" spans="1:18" hidden="1" x14ac:dyDescent="0.25">
      <c r="A2860" s="1">
        <v>64</v>
      </c>
      <c r="B2860" s="1">
        <v>66</v>
      </c>
      <c r="C2860" s="1">
        <v>78</v>
      </c>
      <c r="D2860" s="1">
        <v>26</v>
      </c>
      <c r="E2860">
        <f t="shared" si="529"/>
        <v>1</v>
      </c>
      <c r="F2860">
        <f t="shared" si="530"/>
        <v>1</v>
      </c>
      <c r="G2860">
        <f t="shared" si="531"/>
        <v>1</v>
      </c>
      <c r="H2860">
        <f t="shared" si="532"/>
        <v>1</v>
      </c>
      <c r="I2860" t="b">
        <f t="shared" si="533"/>
        <v>1</v>
      </c>
      <c r="J2860" s="2">
        <f t="shared" si="534"/>
        <v>78</v>
      </c>
      <c r="K2860" s="2">
        <f t="shared" si="535"/>
        <v>66</v>
      </c>
      <c r="L2860" s="2">
        <f t="shared" si="536"/>
        <v>64</v>
      </c>
      <c r="M2860" s="2">
        <f>SMALL(A2860:D2860,1)</f>
        <v>26</v>
      </c>
      <c r="N2860">
        <f t="shared" si="537"/>
        <v>10816</v>
      </c>
      <c r="O2860">
        <f t="shared" si="538"/>
        <v>549640</v>
      </c>
      <c r="P2860" t="b">
        <f t="shared" si="539"/>
        <v>0</v>
      </c>
      <c r="Q2860" t="b">
        <f t="shared" si="540"/>
        <v>0</v>
      </c>
      <c r="R2860">
        <v>2859</v>
      </c>
    </row>
    <row r="2861" spans="1:18" hidden="1" x14ac:dyDescent="0.25">
      <c r="A2861" s="1">
        <v>21</v>
      </c>
      <c r="B2861" s="1">
        <v>5</v>
      </c>
      <c r="C2861" s="1">
        <v>51</v>
      </c>
      <c r="D2861" s="1">
        <v>37</v>
      </c>
      <c r="E2861">
        <f t="shared" si="529"/>
        <v>1</v>
      </c>
      <c r="F2861">
        <f t="shared" si="530"/>
        <v>1</v>
      </c>
      <c r="G2861">
        <f t="shared" si="531"/>
        <v>1</v>
      </c>
      <c r="H2861">
        <f t="shared" si="532"/>
        <v>1</v>
      </c>
      <c r="I2861" t="b">
        <f t="shared" si="533"/>
        <v>1</v>
      </c>
      <c r="J2861" s="2">
        <f t="shared" si="534"/>
        <v>51</v>
      </c>
      <c r="K2861" s="2">
        <f t="shared" si="535"/>
        <v>37</v>
      </c>
      <c r="L2861" s="2">
        <f t="shared" si="536"/>
        <v>21</v>
      </c>
      <c r="M2861" s="2">
        <f>SMALL(A2861:D2861,1)</f>
        <v>5</v>
      </c>
      <c r="N2861">
        <f t="shared" si="537"/>
        <v>3136</v>
      </c>
      <c r="O2861">
        <f t="shared" si="538"/>
        <v>59914</v>
      </c>
      <c r="P2861" t="b">
        <f t="shared" si="539"/>
        <v>0</v>
      </c>
      <c r="Q2861" t="b">
        <f t="shared" si="540"/>
        <v>0</v>
      </c>
      <c r="R2861">
        <v>2860</v>
      </c>
    </row>
    <row r="2862" spans="1:18" hidden="1" x14ac:dyDescent="0.25">
      <c r="A2862" s="1">
        <v>32</v>
      </c>
      <c r="B2862" s="1">
        <v>31</v>
      </c>
      <c r="C2862" s="1">
        <v>80</v>
      </c>
      <c r="D2862" s="1">
        <v>39</v>
      </c>
      <c r="E2862">
        <f t="shared" si="529"/>
        <v>1</v>
      </c>
      <c r="F2862">
        <f t="shared" si="530"/>
        <v>1</v>
      </c>
      <c r="G2862">
        <f t="shared" si="531"/>
        <v>1</v>
      </c>
      <c r="H2862">
        <f t="shared" si="532"/>
        <v>1</v>
      </c>
      <c r="I2862" t="b">
        <f t="shared" si="533"/>
        <v>1</v>
      </c>
      <c r="J2862" s="2">
        <f t="shared" si="534"/>
        <v>80</v>
      </c>
      <c r="K2862" s="2">
        <f t="shared" si="535"/>
        <v>39</v>
      </c>
      <c r="L2862" s="2">
        <f t="shared" si="536"/>
        <v>32</v>
      </c>
      <c r="M2862" s="2">
        <f>SMALL(A2862:D2862,1)</f>
        <v>31</v>
      </c>
      <c r="N2862">
        <f t="shared" si="537"/>
        <v>12321</v>
      </c>
      <c r="O2862">
        <f t="shared" si="538"/>
        <v>92087</v>
      </c>
      <c r="P2862" t="b">
        <f t="shared" si="539"/>
        <v>0</v>
      </c>
      <c r="Q2862" t="b">
        <f t="shared" si="540"/>
        <v>0</v>
      </c>
      <c r="R2862">
        <v>2861</v>
      </c>
    </row>
    <row r="2863" spans="1:18" hidden="1" x14ac:dyDescent="0.25">
      <c r="A2863" s="1">
        <v>32</v>
      </c>
      <c r="B2863" s="1">
        <v>28</v>
      </c>
      <c r="C2863" s="1">
        <v>68</v>
      </c>
      <c r="D2863" s="1">
        <v>3</v>
      </c>
      <c r="E2863">
        <f t="shared" si="529"/>
        <v>1</v>
      </c>
      <c r="F2863">
        <f t="shared" si="530"/>
        <v>1</v>
      </c>
      <c r="G2863">
        <f t="shared" si="531"/>
        <v>1</v>
      </c>
      <c r="H2863">
        <f t="shared" si="532"/>
        <v>1</v>
      </c>
      <c r="I2863" t="b">
        <f t="shared" si="533"/>
        <v>1</v>
      </c>
      <c r="J2863" s="2">
        <f t="shared" si="534"/>
        <v>68</v>
      </c>
      <c r="K2863" s="2">
        <f t="shared" si="535"/>
        <v>32</v>
      </c>
      <c r="L2863" s="2">
        <f t="shared" si="536"/>
        <v>28</v>
      </c>
      <c r="M2863" s="2">
        <f>SMALL(A2863:D2863,1)</f>
        <v>3</v>
      </c>
      <c r="N2863">
        <f t="shared" si="537"/>
        <v>5041</v>
      </c>
      <c r="O2863">
        <f t="shared" si="538"/>
        <v>54720</v>
      </c>
      <c r="P2863" t="b">
        <f t="shared" si="539"/>
        <v>0</v>
      </c>
      <c r="Q2863" t="b">
        <f t="shared" si="540"/>
        <v>0</v>
      </c>
      <c r="R2863">
        <v>2862</v>
      </c>
    </row>
    <row r="2864" spans="1:18" hidden="1" x14ac:dyDescent="0.25">
      <c r="A2864" s="1">
        <v>56</v>
      </c>
      <c r="B2864" s="1">
        <v>95</v>
      </c>
      <c r="C2864" s="1">
        <v>27</v>
      </c>
      <c r="D2864" s="1">
        <v>6</v>
      </c>
      <c r="E2864">
        <f t="shared" si="529"/>
        <v>1</v>
      </c>
      <c r="F2864">
        <f t="shared" si="530"/>
        <v>1</v>
      </c>
      <c r="G2864">
        <f t="shared" si="531"/>
        <v>1</v>
      </c>
      <c r="H2864">
        <f t="shared" si="532"/>
        <v>1</v>
      </c>
      <c r="I2864" t="b">
        <f t="shared" si="533"/>
        <v>1</v>
      </c>
      <c r="J2864" s="2">
        <f t="shared" si="534"/>
        <v>95</v>
      </c>
      <c r="K2864" s="2">
        <f t="shared" si="535"/>
        <v>56</v>
      </c>
      <c r="L2864" s="2">
        <f t="shared" si="536"/>
        <v>27</v>
      </c>
      <c r="M2864" s="2">
        <f>SMALL(A2864:D2864,1)</f>
        <v>6</v>
      </c>
      <c r="N2864">
        <f t="shared" si="537"/>
        <v>10201</v>
      </c>
      <c r="O2864">
        <f t="shared" si="538"/>
        <v>195299</v>
      </c>
      <c r="P2864" t="b">
        <f t="shared" si="539"/>
        <v>0</v>
      </c>
      <c r="Q2864" t="b">
        <f t="shared" si="540"/>
        <v>0</v>
      </c>
      <c r="R2864">
        <v>2863</v>
      </c>
    </row>
    <row r="2865" spans="1:18" hidden="1" x14ac:dyDescent="0.25">
      <c r="A2865" s="1">
        <v>8</v>
      </c>
      <c r="B2865" s="1">
        <v>37</v>
      </c>
      <c r="C2865" s="1">
        <v>47</v>
      </c>
      <c r="D2865" s="1">
        <v>42</v>
      </c>
      <c r="E2865">
        <f t="shared" si="529"/>
        <v>1</v>
      </c>
      <c r="F2865">
        <f t="shared" si="530"/>
        <v>1</v>
      </c>
      <c r="G2865">
        <f t="shared" si="531"/>
        <v>1</v>
      </c>
      <c r="H2865">
        <f t="shared" si="532"/>
        <v>1</v>
      </c>
      <c r="I2865" t="b">
        <f t="shared" si="533"/>
        <v>1</v>
      </c>
      <c r="J2865" s="2">
        <f t="shared" si="534"/>
        <v>47</v>
      </c>
      <c r="K2865" s="2">
        <f t="shared" si="535"/>
        <v>42</v>
      </c>
      <c r="L2865" s="2">
        <f t="shared" si="536"/>
        <v>37</v>
      </c>
      <c r="M2865" s="2">
        <f>SMALL(A2865:D2865,1)</f>
        <v>8</v>
      </c>
      <c r="N2865">
        <f t="shared" si="537"/>
        <v>3025</v>
      </c>
      <c r="O2865">
        <f t="shared" si="538"/>
        <v>124741</v>
      </c>
      <c r="P2865" t="b">
        <f t="shared" si="539"/>
        <v>0</v>
      </c>
      <c r="Q2865" t="b">
        <f t="shared" si="540"/>
        <v>0</v>
      </c>
      <c r="R2865">
        <v>2864</v>
      </c>
    </row>
    <row r="2866" spans="1:18" hidden="1" x14ac:dyDescent="0.25">
      <c r="A2866" s="1">
        <v>53</v>
      </c>
      <c r="B2866" s="1">
        <v>43</v>
      </c>
      <c r="C2866" s="1">
        <v>14</v>
      </c>
      <c r="D2866" s="1">
        <v>39</v>
      </c>
      <c r="E2866">
        <f t="shared" si="529"/>
        <v>1</v>
      </c>
      <c r="F2866">
        <f t="shared" si="530"/>
        <v>1</v>
      </c>
      <c r="G2866">
        <f t="shared" si="531"/>
        <v>1</v>
      </c>
      <c r="H2866">
        <f t="shared" si="532"/>
        <v>1</v>
      </c>
      <c r="I2866" t="b">
        <f t="shared" si="533"/>
        <v>1</v>
      </c>
      <c r="J2866" s="2">
        <f t="shared" si="534"/>
        <v>53</v>
      </c>
      <c r="K2866" s="2">
        <f t="shared" si="535"/>
        <v>43</v>
      </c>
      <c r="L2866" s="2">
        <f t="shared" si="536"/>
        <v>39</v>
      </c>
      <c r="M2866" s="2">
        <f>SMALL(A2866:D2866,1)</f>
        <v>14</v>
      </c>
      <c r="N2866">
        <f t="shared" si="537"/>
        <v>4489</v>
      </c>
      <c r="O2866">
        <f t="shared" si="538"/>
        <v>138826</v>
      </c>
      <c r="P2866" t="b">
        <f t="shared" si="539"/>
        <v>0</v>
      </c>
      <c r="Q2866" t="b">
        <f t="shared" si="540"/>
        <v>0</v>
      </c>
      <c r="R2866">
        <v>2865</v>
      </c>
    </row>
    <row r="2867" spans="1:18" hidden="1" x14ac:dyDescent="0.25">
      <c r="A2867" s="1">
        <v>77</v>
      </c>
      <c r="B2867" s="1">
        <v>15</v>
      </c>
      <c r="C2867" s="1">
        <v>86</v>
      </c>
      <c r="D2867" s="1">
        <v>3</v>
      </c>
      <c r="E2867">
        <f t="shared" si="529"/>
        <v>1</v>
      </c>
      <c r="F2867">
        <f t="shared" si="530"/>
        <v>1</v>
      </c>
      <c r="G2867">
        <f t="shared" si="531"/>
        <v>1</v>
      </c>
      <c r="H2867">
        <f t="shared" si="532"/>
        <v>1</v>
      </c>
      <c r="I2867" t="b">
        <f t="shared" si="533"/>
        <v>1</v>
      </c>
      <c r="J2867" s="2">
        <f t="shared" si="534"/>
        <v>86</v>
      </c>
      <c r="K2867" s="2">
        <f t="shared" si="535"/>
        <v>77</v>
      </c>
      <c r="L2867" s="2">
        <f t="shared" si="536"/>
        <v>15</v>
      </c>
      <c r="M2867" s="2">
        <f>SMALL(A2867:D2867,1)</f>
        <v>3</v>
      </c>
      <c r="N2867">
        <f t="shared" si="537"/>
        <v>7921</v>
      </c>
      <c r="O2867">
        <f t="shared" si="538"/>
        <v>459908</v>
      </c>
      <c r="P2867" t="b">
        <f t="shared" si="539"/>
        <v>0</v>
      </c>
      <c r="Q2867" t="b">
        <f t="shared" si="540"/>
        <v>0</v>
      </c>
      <c r="R2867">
        <v>2866</v>
      </c>
    </row>
    <row r="2868" spans="1:18" hidden="1" x14ac:dyDescent="0.25">
      <c r="A2868" s="1">
        <v>96</v>
      </c>
      <c r="B2868" s="1">
        <v>19</v>
      </c>
      <c r="C2868" s="1">
        <v>32</v>
      </c>
      <c r="D2868" s="1">
        <v>9</v>
      </c>
      <c r="E2868">
        <f t="shared" si="529"/>
        <v>1</v>
      </c>
      <c r="F2868">
        <f t="shared" si="530"/>
        <v>1</v>
      </c>
      <c r="G2868">
        <f t="shared" si="531"/>
        <v>1</v>
      </c>
      <c r="H2868">
        <f t="shared" si="532"/>
        <v>1</v>
      </c>
      <c r="I2868" t="b">
        <f t="shared" si="533"/>
        <v>1</v>
      </c>
      <c r="J2868" s="2">
        <f t="shared" si="534"/>
        <v>96</v>
      </c>
      <c r="K2868" s="2">
        <f t="shared" si="535"/>
        <v>32</v>
      </c>
      <c r="L2868" s="2">
        <f t="shared" si="536"/>
        <v>19</v>
      </c>
      <c r="M2868" s="2">
        <f>SMALL(A2868:D2868,1)</f>
        <v>9</v>
      </c>
      <c r="N2868">
        <f t="shared" si="537"/>
        <v>11025</v>
      </c>
      <c r="O2868">
        <f t="shared" si="538"/>
        <v>39627</v>
      </c>
      <c r="P2868" t="b">
        <f t="shared" si="539"/>
        <v>0</v>
      </c>
      <c r="Q2868" t="b">
        <f t="shared" si="540"/>
        <v>0</v>
      </c>
      <c r="R2868">
        <v>2867</v>
      </c>
    </row>
    <row r="2869" spans="1:18" hidden="1" x14ac:dyDescent="0.25">
      <c r="A2869" s="1">
        <v>72</v>
      </c>
      <c r="B2869" s="1">
        <v>17</v>
      </c>
      <c r="C2869" s="1">
        <v>64</v>
      </c>
      <c r="D2869" s="1">
        <v>6</v>
      </c>
      <c r="E2869">
        <f t="shared" si="529"/>
        <v>1</v>
      </c>
      <c r="F2869">
        <f t="shared" si="530"/>
        <v>1</v>
      </c>
      <c r="G2869">
        <f t="shared" si="531"/>
        <v>1</v>
      </c>
      <c r="H2869">
        <f t="shared" si="532"/>
        <v>1</v>
      </c>
      <c r="I2869" t="b">
        <f t="shared" si="533"/>
        <v>1</v>
      </c>
      <c r="J2869" s="2">
        <f t="shared" si="534"/>
        <v>72</v>
      </c>
      <c r="K2869" s="2">
        <f t="shared" si="535"/>
        <v>64</v>
      </c>
      <c r="L2869" s="2">
        <f t="shared" si="536"/>
        <v>17</v>
      </c>
      <c r="M2869" s="2">
        <f>SMALL(A2869:D2869,1)</f>
        <v>6</v>
      </c>
      <c r="N2869">
        <f t="shared" si="537"/>
        <v>6084</v>
      </c>
      <c r="O2869">
        <f t="shared" si="538"/>
        <v>267057</v>
      </c>
      <c r="P2869" t="b">
        <f t="shared" si="539"/>
        <v>0</v>
      </c>
      <c r="Q2869" t="b">
        <f t="shared" si="540"/>
        <v>0</v>
      </c>
      <c r="R2869">
        <v>2868</v>
      </c>
    </row>
    <row r="2870" spans="1:18" hidden="1" x14ac:dyDescent="0.25">
      <c r="A2870" s="1">
        <v>28</v>
      </c>
      <c r="B2870" s="1">
        <v>96</v>
      </c>
      <c r="C2870" s="1">
        <v>74</v>
      </c>
      <c r="D2870" s="1">
        <v>45</v>
      </c>
      <c r="E2870">
        <f t="shared" si="529"/>
        <v>1</v>
      </c>
      <c r="F2870">
        <f t="shared" si="530"/>
        <v>1</v>
      </c>
      <c r="G2870">
        <f t="shared" si="531"/>
        <v>1</v>
      </c>
      <c r="H2870">
        <f t="shared" si="532"/>
        <v>1</v>
      </c>
      <c r="I2870" t="b">
        <f t="shared" si="533"/>
        <v>1</v>
      </c>
      <c r="J2870" s="2">
        <f t="shared" si="534"/>
        <v>96</v>
      </c>
      <c r="K2870" s="2">
        <f t="shared" si="535"/>
        <v>74</v>
      </c>
      <c r="L2870" s="2">
        <f t="shared" si="536"/>
        <v>45</v>
      </c>
      <c r="M2870" s="2">
        <f>SMALL(A2870:D2870,1)</f>
        <v>28</v>
      </c>
      <c r="N2870">
        <f t="shared" si="537"/>
        <v>15376</v>
      </c>
      <c r="O2870">
        <f t="shared" si="538"/>
        <v>496349</v>
      </c>
      <c r="P2870" t="b">
        <f t="shared" si="539"/>
        <v>0</v>
      </c>
      <c r="Q2870" t="b">
        <f t="shared" si="540"/>
        <v>0</v>
      </c>
      <c r="R2870">
        <v>2869</v>
      </c>
    </row>
    <row r="2871" spans="1:18" x14ac:dyDescent="0.25">
      <c r="A2871" s="1">
        <v>99</v>
      </c>
      <c r="B2871" s="1">
        <v>10</v>
      </c>
      <c r="C2871" s="1">
        <v>8</v>
      </c>
      <c r="D2871" s="1">
        <v>12</v>
      </c>
      <c r="E2871">
        <f t="shared" si="529"/>
        <v>1</v>
      </c>
      <c r="F2871">
        <f t="shared" si="530"/>
        <v>1</v>
      </c>
      <c r="G2871">
        <f t="shared" si="531"/>
        <v>1</v>
      </c>
      <c r="H2871">
        <f t="shared" si="532"/>
        <v>1</v>
      </c>
      <c r="I2871" t="b">
        <f t="shared" si="533"/>
        <v>1</v>
      </c>
      <c r="J2871" s="2">
        <f t="shared" si="534"/>
        <v>99</v>
      </c>
      <c r="K2871" s="2">
        <f t="shared" si="535"/>
        <v>12</v>
      </c>
      <c r="L2871" s="2">
        <f t="shared" si="536"/>
        <v>10</v>
      </c>
      <c r="M2871" s="2">
        <f>SMALL(A2871:D2871,1)</f>
        <v>8</v>
      </c>
      <c r="N2871">
        <f t="shared" si="537"/>
        <v>11449</v>
      </c>
      <c r="O2871">
        <f t="shared" si="538"/>
        <v>2728</v>
      </c>
      <c r="P2871" t="b">
        <f t="shared" si="539"/>
        <v>1</v>
      </c>
      <c r="Q2871" t="b">
        <f t="shared" si="540"/>
        <v>1</v>
      </c>
      <c r="R2871">
        <v>2870</v>
      </c>
    </row>
    <row r="2872" spans="1:18" hidden="1" x14ac:dyDescent="0.25">
      <c r="A2872" s="1">
        <v>33</v>
      </c>
      <c r="B2872" s="1">
        <v>98</v>
      </c>
      <c r="C2872" s="1">
        <v>62</v>
      </c>
      <c r="D2872" s="1">
        <v>24</v>
      </c>
      <c r="E2872">
        <f t="shared" si="529"/>
        <v>1</v>
      </c>
      <c r="F2872">
        <f t="shared" si="530"/>
        <v>1</v>
      </c>
      <c r="G2872">
        <f t="shared" si="531"/>
        <v>1</v>
      </c>
      <c r="H2872">
        <f t="shared" si="532"/>
        <v>1</v>
      </c>
      <c r="I2872" t="b">
        <f t="shared" si="533"/>
        <v>1</v>
      </c>
      <c r="J2872" s="2">
        <f t="shared" si="534"/>
        <v>98</v>
      </c>
      <c r="K2872" s="2">
        <f t="shared" si="535"/>
        <v>62</v>
      </c>
      <c r="L2872" s="2">
        <f t="shared" si="536"/>
        <v>33</v>
      </c>
      <c r="M2872" s="2">
        <f>SMALL(A2872:D2872,1)</f>
        <v>24</v>
      </c>
      <c r="N2872">
        <f t="shared" si="537"/>
        <v>14884</v>
      </c>
      <c r="O2872">
        <f t="shared" si="538"/>
        <v>274265</v>
      </c>
      <c r="P2872" t="b">
        <f t="shared" si="539"/>
        <v>0</v>
      </c>
      <c r="Q2872" t="b">
        <f t="shared" si="540"/>
        <v>0</v>
      </c>
      <c r="R2872">
        <v>2871</v>
      </c>
    </row>
    <row r="2873" spans="1:18" hidden="1" x14ac:dyDescent="0.25">
      <c r="A2873" s="1">
        <v>5</v>
      </c>
      <c r="B2873" s="1">
        <v>51</v>
      </c>
      <c r="C2873" s="1">
        <v>52</v>
      </c>
      <c r="D2873" s="1">
        <v>40</v>
      </c>
      <c r="E2873">
        <f t="shared" si="529"/>
        <v>1</v>
      </c>
      <c r="F2873">
        <f t="shared" si="530"/>
        <v>1</v>
      </c>
      <c r="G2873">
        <f t="shared" si="531"/>
        <v>1</v>
      </c>
      <c r="H2873">
        <f t="shared" si="532"/>
        <v>1</v>
      </c>
      <c r="I2873" t="b">
        <f t="shared" si="533"/>
        <v>1</v>
      </c>
      <c r="J2873" s="2">
        <f t="shared" si="534"/>
        <v>52</v>
      </c>
      <c r="K2873" s="2">
        <f t="shared" si="535"/>
        <v>51</v>
      </c>
      <c r="L2873" s="2">
        <f t="shared" si="536"/>
        <v>40</v>
      </c>
      <c r="M2873" s="2">
        <f>SMALL(A2873:D2873,1)</f>
        <v>5</v>
      </c>
      <c r="N2873">
        <f t="shared" si="537"/>
        <v>3249</v>
      </c>
      <c r="O2873">
        <f t="shared" si="538"/>
        <v>196651</v>
      </c>
      <c r="P2873" t="b">
        <f t="shared" si="539"/>
        <v>0</v>
      </c>
      <c r="Q2873" t="b">
        <f t="shared" si="540"/>
        <v>0</v>
      </c>
      <c r="R2873">
        <v>2872</v>
      </c>
    </row>
    <row r="2874" spans="1:18" hidden="1" x14ac:dyDescent="0.25">
      <c r="A2874" s="1">
        <v>77</v>
      </c>
      <c r="B2874" s="1">
        <v>37</v>
      </c>
      <c r="C2874" s="1">
        <v>81</v>
      </c>
      <c r="D2874" s="1">
        <v>25</v>
      </c>
      <c r="E2874">
        <f t="shared" si="529"/>
        <v>1</v>
      </c>
      <c r="F2874">
        <f t="shared" si="530"/>
        <v>1</v>
      </c>
      <c r="G2874">
        <f t="shared" si="531"/>
        <v>1</v>
      </c>
      <c r="H2874">
        <f t="shared" si="532"/>
        <v>1</v>
      </c>
      <c r="I2874" t="b">
        <f t="shared" si="533"/>
        <v>1</v>
      </c>
      <c r="J2874" s="2">
        <f t="shared" si="534"/>
        <v>81</v>
      </c>
      <c r="K2874" s="2">
        <f t="shared" si="535"/>
        <v>77</v>
      </c>
      <c r="L2874" s="2">
        <f t="shared" si="536"/>
        <v>37</v>
      </c>
      <c r="M2874" s="2">
        <f>SMALL(A2874:D2874,1)</f>
        <v>25</v>
      </c>
      <c r="N2874">
        <f t="shared" si="537"/>
        <v>11236</v>
      </c>
      <c r="O2874">
        <f t="shared" si="538"/>
        <v>507186</v>
      </c>
      <c r="P2874" t="b">
        <f t="shared" si="539"/>
        <v>0</v>
      </c>
      <c r="Q2874" t="b">
        <f t="shared" si="540"/>
        <v>0</v>
      </c>
      <c r="R2874">
        <v>2873</v>
      </c>
    </row>
    <row r="2875" spans="1:18" hidden="1" x14ac:dyDescent="0.25">
      <c r="A2875" s="1">
        <v>46</v>
      </c>
      <c r="B2875" s="1">
        <v>74</v>
      </c>
      <c r="C2875" s="1">
        <v>76</v>
      </c>
      <c r="D2875" s="1">
        <v>46</v>
      </c>
      <c r="E2875">
        <f t="shared" si="529"/>
        <v>2</v>
      </c>
      <c r="F2875">
        <f t="shared" si="530"/>
        <v>1</v>
      </c>
      <c r="G2875">
        <f t="shared" si="531"/>
        <v>1</v>
      </c>
      <c r="H2875">
        <f t="shared" si="532"/>
        <v>2</v>
      </c>
      <c r="I2875" t="b">
        <f t="shared" si="533"/>
        <v>0</v>
      </c>
      <c r="J2875" s="2">
        <f t="shared" si="534"/>
        <v>76</v>
      </c>
      <c r="K2875" s="2">
        <f t="shared" si="535"/>
        <v>74</v>
      </c>
      <c r="L2875" s="2">
        <f t="shared" si="536"/>
        <v>46</v>
      </c>
      <c r="M2875" s="2">
        <f>SMALL(A2875:D2875,1)</f>
        <v>46</v>
      </c>
      <c r="N2875">
        <f t="shared" si="537"/>
        <v>14884</v>
      </c>
      <c r="O2875">
        <f t="shared" si="538"/>
        <v>502560</v>
      </c>
      <c r="P2875" t="b">
        <f t="shared" si="539"/>
        <v>0</v>
      </c>
      <c r="Q2875" t="b">
        <f t="shared" si="540"/>
        <v>0</v>
      </c>
      <c r="R2875">
        <v>2874</v>
      </c>
    </row>
    <row r="2876" spans="1:18" hidden="1" x14ac:dyDescent="0.25">
      <c r="A2876" s="1">
        <v>29</v>
      </c>
      <c r="B2876" s="1">
        <v>79</v>
      </c>
      <c r="C2876" s="1">
        <v>51</v>
      </c>
      <c r="D2876" s="1">
        <v>11</v>
      </c>
      <c r="E2876">
        <f t="shared" si="529"/>
        <v>1</v>
      </c>
      <c r="F2876">
        <f t="shared" si="530"/>
        <v>1</v>
      </c>
      <c r="G2876">
        <f t="shared" si="531"/>
        <v>1</v>
      </c>
      <c r="H2876">
        <f t="shared" si="532"/>
        <v>1</v>
      </c>
      <c r="I2876" t="b">
        <f t="shared" si="533"/>
        <v>1</v>
      </c>
      <c r="J2876" s="2">
        <f t="shared" si="534"/>
        <v>79</v>
      </c>
      <c r="K2876" s="2">
        <f t="shared" si="535"/>
        <v>51</v>
      </c>
      <c r="L2876" s="2">
        <f t="shared" si="536"/>
        <v>29</v>
      </c>
      <c r="M2876" s="2">
        <f>SMALL(A2876:D2876,1)</f>
        <v>11</v>
      </c>
      <c r="N2876">
        <f t="shared" si="537"/>
        <v>8100</v>
      </c>
      <c r="O2876">
        <f t="shared" si="538"/>
        <v>157040</v>
      </c>
      <c r="P2876" t="b">
        <f t="shared" si="539"/>
        <v>0</v>
      </c>
      <c r="Q2876" t="b">
        <f t="shared" si="540"/>
        <v>0</v>
      </c>
      <c r="R2876">
        <v>2875</v>
      </c>
    </row>
    <row r="2877" spans="1:18" hidden="1" x14ac:dyDescent="0.25">
      <c r="A2877" s="1">
        <v>19</v>
      </c>
      <c r="B2877" s="1">
        <v>68</v>
      </c>
      <c r="C2877" s="1">
        <v>6</v>
      </c>
      <c r="D2877" s="1">
        <v>2</v>
      </c>
      <c r="E2877">
        <f t="shared" si="529"/>
        <v>1</v>
      </c>
      <c r="F2877">
        <f t="shared" si="530"/>
        <v>1</v>
      </c>
      <c r="G2877">
        <f t="shared" si="531"/>
        <v>1</v>
      </c>
      <c r="H2877">
        <f t="shared" si="532"/>
        <v>1</v>
      </c>
      <c r="I2877" t="b">
        <f t="shared" si="533"/>
        <v>1</v>
      </c>
      <c r="J2877" s="2">
        <f t="shared" si="534"/>
        <v>68</v>
      </c>
      <c r="K2877" s="2">
        <f t="shared" si="535"/>
        <v>19</v>
      </c>
      <c r="L2877" s="2">
        <f t="shared" si="536"/>
        <v>6</v>
      </c>
      <c r="M2877" s="2">
        <f>SMALL(A2877:D2877,1)</f>
        <v>2</v>
      </c>
      <c r="N2877">
        <f t="shared" si="537"/>
        <v>4900</v>
      </c>
      <c r="O2877">
        <f t="shared" si="538"/>
        <v>7075</v>
      </c>
      <c r="P2877" t="b">
        <f t="shared" si="539"/>
        <v>0</v>
      </c>
      <c r="Q2877" t="b">
        <f t="shared" si="540"/>
        <v>0</v>
      </c>
      <c r="R2877">
        <v>2876</v>
      </c>
    </row>
    <row r="2878" spans="1:18" hidden="1" x14ac:dyDescent="0.25">
      <c r="A2878" s="1">
        <v>17</v>
      </c>
      <c r="B2878" s="1">
        <v>69</v>
      </c>
      <c r="C2878" s="1">
        <v>45</v>
      </c>
      <c r="D2878" s="1">
        <v>42</v>
      </c>
      <c r="E2878">
        <f t="shared" si="529"/>
        <v>1</v>
      </c>
      <c r="F2878">
        <f t="shared" si="530"/>
        <v>1</v>
      </c>
      <c r="G2878">
        <f t="shared" si="531"/>
        <v>1</v>
      </c>
      <c r="H2878">
        <f t="shared" si="532"/>
        <v>1</v>
      </c>
      <c r="I2878" t="b">
        <f t="shared" si="533"/>
        <v>1</v>
      </c>
      <c r="J2878" s="2">
        <f t="shared" si="534"/>
        <v>69</v>
      </c>
      <c r="K2878" s="2">
        <f t="shared" si="535"/>
        <v>45</v>
      </c>
      <c r="L2878" s="2">
        <f t="shared" si="536"/>
        <v>42</v>
      </c>
      <c r="M2878" s="2">
        <f>SMALL(A2878:D2878,1)</f>
        <v>17</v>
      </c>
      <c r="N2878">
        <f t="shared" si="537"/>
        <v>7396</v>
      </c>
      <c r="O2878">
        <f t="shared" si="538"/>
        <v>165213</v>
      </c>
      <c r="P2878" t="b">
        <f t="shared" si="539"/>
        <v>0</v>
      </c>
      <c r="Q2878" t="b">
        <f t="shared" si="540"/>
        <v>0</v>
      </c>
      <c r="R2878">
        <v>2877</v>
      </c>
    </row>
    <row r="2879" spans="1:18" hidden="1" x14ac:dyDescent="0.25">
      <c r="A2879" s="1">
        <v>84</v>
      </c>
      <c r="B2879" s="1">
        <v>38</v>
      </c>
      <c r="C2879" s="1">
        <v>44</v>
      </c>
      <c r="D2879" s="1">
        <v>16</v>
      </c>
      <c r="E2879">
        <f t="shared" si="529"/>
        <v>1</v>
      </c>
      <c r="F2879">
        <f t="shared" si="530"/>
        <v>1</v>
      </c>
      <c r="G2879">
        <f t="shared" si="531"/>
        <v>1</v>
      </c>
      <c r="H2879">
        <f t="shared" si="532"/>
        <v>1</v>
      </c>
      <c r="I2879" t="b">
        <f t="shared" si="533"/>
        <v>1</v>
      </c>
      <c r="J2879" s="2">
        <f t="shared" si="534"/>
        <v>84</v>
      </c>
      <c r="K2879" s="2">
        <f t="shared" si="535"/>
        <v>44</v>
      </c>
      <c r="L2879" s="2">
        <f t="shared" si="536"/>
        <v>38</v>
      </c>
      <c r="M2879" s="2">
        <f>SMALL(A2879:D2879,1)</f>
        <v>16</v>
      </c>
      <c r="N2879">
        <f t="shared" si="537"/>
        <v>10000</v>
      </c>
      <c r="O2879">
        <f t="shared" si="538"/>
        <v>140056</v>
      </c>
      <c r="P2879" t="b">
        <f t="shared" si="539"/>
        <v>0</v>
      </c>
      <c r="Q2879" t="b">
        <f t="shared" si="540"/>
        <v>0</v>
      </c>
      <c r="R2879">
        <v>2878</v>
      </c>
    </row>
    <row r="2880" spans="1:18" hidden="1" x14ac:dyDescent="0.25">
      <c r="A2880" s="1">
        <v>97</v>
      </c>
      <c r="B2880" s="1">
        <v>85</v>
      </c>
      <c r="C2880" s="1">
        <v>44</v>
      </c>
      <c r="D2880" s="1">
        <v>37</v>
      </c>
      <c r="E2880">
        <f t="shared" si="529"/>
        <v>1</v>
      </c>
      <c r="F2880">
        <f t="shared" si="530"/>
        <v>1</v>
      </c>
      <c r="G2880">
        <f t="shared" si="531"/>
        <v>1</v>
      </c>
      <c r="H2880">
        <f t="shared" si="532"/>
        <v>1</v>
      </c>
      <c r="I2880" t="b">
        <f t="shared" si="533"/>
        <v>1</v>
      </c>
      <c r="J2880" s="2">
        <f t="shared" si="534"/>
        <v>97</v>
      </c>
      <c r="K2880" s="2">
        <f t="shared" si="535"/>
        <v>85</v>
      </c>
      <c r="L2880" s="2">
        <f t="shared" si="536"/>
        <v>44</v>
      </c>
      <c r="M2880" s="2">
        <f>SMALL(A2880:D2880,1)</f>
        <v>37</v>
      </c>
      <c r="N2880">
        <f t="shared" si="537"/>
        <v>17956</v>
      </c>
      <c r="O2880">
        <f t="shared" si="538"/>
        <v>699309</v>
      </c>
      <c r="P2880" t="b">
        <f t="shared" si="539"/>
        <v>0</v>
      </c>
      <c r="Q2880" t="b">
        <f t="shared" si="540"/>
        <v>0</v>
      </c>
      <c r="R2880">
        <v>2879</v>
      </c>
    </row>
    <row r="2881" spans="1:18" hidden="1" x14ac:dyDescent="0.25">
      <c r="A2881" s="1">
        <v>56</v>
      </c>
      <c r="B2881" s="1">
        <v>97</v>
      </c>
      <c r="C2881" s="1">
        <v>44</v>
      </c>
      <c r="D2881" s="1">
        <v>32</v>
      </c>
      <c r="E2881">
        <f t="shared" si="529"/>
        <v>1</v>
      </c>
      <c r="F2881">
        <f t="shared" si="530"/>
        <v>1</v>
      </c>
      <c r="G2881">
        <f t="shared" si="531"/>
        <v>1</v>
      </c>
      <c r="H2881">
        <f t="shared" si="532"/>
        <v>1</v>
      </c>
      <c r="I2881" t="b">
        <f t="shared" si="533"/>
        <v>1</v>
      </c>
      <c r="J2881" s="2">
        <f t="shared" si="534"/>
        <v>97</v>
      </c>
      <c r="K2881" s="2">
        <f t="shared" si="535"/>
        <v>56</v>
      </c>
      <c r="L2881" s="2">
        <f t="shared" si="536"/>
        <v>44</v>
      </c>
      <c r="M2881" s="2">
        <f>SMALL(A2881:D2881,1)</f>
        <v>32</v>
      </c>
      <c r="N2881">
        <f t="shared" si="537"/>
        <v>16641</v>
      </c>
      <c r="O2881">
        <f t="shared" si="538"/>
        <v>260800</v>
      </c>
      <c r="P2881" t="b">
        <f t="shared" si="539"/>
        <v>0</v>
      </c>
      <c r="Q2881" t="b">
        <f t="shared" si="540"/>
        <v>0</v>
      </c>
      <c r="R2881">
        <v>2880</v>
      </c>
    </row>
    <row r="2882" spans="1:18" hidden="1" x14ac:dyDescent="0.25">
      <c r="A2882" s="1">
        <v>49</v>
      </c>
      <c r="B2882" s="1">
        <v>76</v>
      </c>
      <c r="C2882" s="1">
        <v>73</v>
      </c>
      <c r="D2882" s="1">
        <v>20</v>
      </c>
      <c r="E2882">
        <f t="shared" si="529"/>
        <v>1</v>
      </c>
      <c r="F2882">
        <f t="shared" si="530"/>
        <v>1</v>
      </c>
      <c r="G2882">
        <f t="shared" si="531"/>
        <v>1</v>
      </c>
      <c r="H2882">
        <f t="shared" si="532"/>
        <v>1</v>
      </c>
      <c r="I2882" t="b">
        <f t="shared" si="533"/>
        <v>1</v>
      </c>
      <c r="J2882" s="2">
        <f t="shared" si="534"/>
        <v>76</v>
      </c>
      <c r="K2882" s="2">
        <f t="shared" si="535"/>
        <v>73</v>
      </c>
      <c r="L2882" s="2">
        <f t="shared" si="536"/>
        <v>49</v>
      </c>
      <c r="M2882" s="2">
        <f>SMALL(A2882:D2882,1)</f>
        <v>20</v>
      </c>
      <c r="N2882">
        <f t="shared" si="537"/>
        <v>9216</v>
      </c>
      <c r="O2882">
        <f t="shared" si="538"/>
        <v>506666</v>
      </c>
      <c r="P2882" t="b">
        <f t="shared" si="539"/>
        <v>0</v>
      </c>
      <c r="Q2882" t="b">
        <f t="shared" si="540"/>
        <v>0</v>
      </c>
      <c r="R2882">
        <v>2881</v>
      </c>
    </row>
    <row r="2883" spans="1:18" hidden="1" x14ac:dyDescent="0.25">
      <c r="A2883" s="1">
        <v>59</v>
      </c>
      <c r="B2883" s="1">
        <v>18</v>
      </c>
      <c r="C2883" s="1">
        <v>30</v>
      </c>
      <c r="D2883" s="1">
        <v>46</v>
      </c>
      <c r="E2883">
        <f t="shared" ref="E2883:E2946" si="541">COUNTIF($A2883:$D2883,A2883)</f>
        <v>1</v>
      </c>
      <c r="F2883">
        <f t="shared" ref="F2883:F2946" si="542">COUNTIF($A2883:$D2883,B2883)</f>
        <v>1</v>
      </c>
      <c r="G2883">
        <f t="shared" ref="G2883:G2946" si="543">COUNTIF($A2883:$D2883,C2883)</f>
        <v>1</v>
      </c>
      <c r="H2883">
        <f t="shared" ref="H2883:H2946" si="544">COUNTIF($A2883:$D2883,D2883)</f>
        <v>1</v>
      </c>
      <c r="I2883" t="b">
        <f t="shared" ref="I2883:I2946" si="545">SUM(E2883:H2883)=4</f>
        <v>1</v>
      </c>
      <c r="J2883" s="2">
        <f t="shared" ref="J2883:J2946" si="546">LARGE(A2883:D2883,1)</f>
        <v>59</v>
      </c>
      <c r="K2883" s="2">
        <f t="shared" ref="K2883:K2946" si="547">LARGE(A2883:D2883,2)</f>
        <v>46</v>
      </c>
      <c r="L2883" s="2">
        <f t="shared" ref="L2883:L2946" si="548">LARGE(A2883:D2883,3)</f>
        <v>30</v>
      </c>
      <c r="M2883" s="2">
        <f>SMALL(A2883:D2883,1)</f>
        <v>18</v>
      </c>
      <c r="N2883">
        <f t="shared" ref="N2883:N2946" si="549">POWER(J2883+M2883,2)</f>
        <v>5929</v>
      </c>
      <c r="O2883">
        <f t="shared" ref="O2883:O2946" si="550">POWER(K2883,3)+POWER(L2883,3)</f>
        <v>124336</v>
      </c>
      <c r="P2883" t="b">
        <f t="shared" ref="P2883:P2946" si="551">N2883&gt;O2883</f>
        <v>0</v>
      </c>
      <c r="Q2883" t="b">
        <f t="shared" ref="Q2883:Q2946" si="552">AND(P2883,I2883)</f>
        <v>0</v>
      </c>
      <c r="R2883">
        <v>2882</v>
      </c>
    </row>
    <row r="2884" spans="1:18" hidden="1" x14ac:dyDescent="0.25">
      <c r="A2884" s="1">
        <v>20</v>
      </c>
      <c r="B2884" s="1">
        <v>25</v>
      </c>
      <c r="C2884" s="1">
        <v>64</v>
      </c>
      <c r="D2884" s="1">
        <v>27</v>
      </c>
      <c r="E2884">
        <f t="shared" si="541"/>
        <v>1</v>
      </c>
      <c r="F2884">
        <f t="shared" si="542"/>
        <v>1</v>
      </c>
      <c r="G2884">
        <f t="shared" si="543"/>
        <v>1</v>
      </c>
      <c r="H2884">
        <f t="shared" si="544"/>
        <v>1</v>
      </c>
      <c r="I2884" t="b">
        <f t="shared" si="545"/>
        <v>1</v>
      </c>
      <c r="J2884" s="2">
        <f t="shared" si="546"/>
        <v>64</v>
      </c>
      <c r="K2884" s="2">
        <f t="shared" si="547"/>
        <v>27</v>
      </c>
      <c r="L2884" s="2">
        <f t="shared" si="548"/>
        <v>25</v>
      </c>
      <c r="M2884" s="2">
        <f>SMALL(A2884:D2884,1)</f>
        <v>20</v>
      </c>
      <c r="N2884">
        <f t="shared" si="549"/>
        <v>7056</v>
      </c>
      <c r="O2884">
        <f t="shared" si="550"/>
        <v>35308</v>
      </c>
      <c r="P2884" t="b">
        <f t="shared" si="551"/>
        <v>0</v>
      </c>
      <c r="Q2884" t="b">
        <f t="shared" si="552"/>
        <v>0</v>
      </c>
      <c r="R2884">
        <v>2883</v>
      </c>
    </row>
    <row r="2885" spans="1:18" hidden="1" x14ac:dyDescent="0.25">
      <c r="A2885" s="1">
        <v>13</v>
      </c>
      <c r="B2885" s="1">
        <v>4</v>
      </c>
      <c r="C2885" s="1">
        <v>61</v>
      </c>
      <c r="D2885" s="1">
        <v>15</v>
      </c>
      <c r="E2885">
        <f t="shared" si="541"/>
        <v>1</v>
      </c>
      <c r="F2885">
        <f t="shared" si="542"/>
        <v>1</v>
      </c>
      <c r="G2885">
        <f t="shared" si="543"/>
        <v>1</v>
      </c>
      <c r="H2885">
        <f t="shared" si="544"/>
        <v>1</v>
      </c>
      <c r="I2885" t="b">
        <f t="shared" si="545"/>
        <v>1</v>
      </c>
      <c r="J2885" s="2">
        <f t="shared" si="546"/>
        <v>61</v>
      </c>
      <c r="K2885" s="2">
        <f t="shared" si="547"/>
        <v>15</v>
      </c>
      <c r="L2885" s="2">
        <f t="shared" si="548"/>
        <v>13</v>
      </c>
      <c r="M2885" s="2">
        <f>SMALL(A2885:D2885,1)</f>
        <v>4</v>
      </c>
      <c r="N2885">
        <f t="shared" si="549"/>
        <v>4225</v>
      </c>
      <c r="O2885">
        <f t="shared" si="550"/>
        <v>5572</v>
      </c>
      <c r="P2885" t="b">
        <f t="shared" si="551"/>
        <v>0</v>
      </c>
      <c r="Q2885" t="b">
        <f t="shared" si="552"/>
        <v>0</v>
      </c>
      <c r="R2885">
        <v>2884</v>
      </c>
    </row>
    <row r="2886" spans="1:18" hidden="1" x14ac:dyDescent="0.25">
      <c r="A2886" s="1">
        <v>88</v>
      </c>
      <c r="B2886" s="1">
        <v>51</v>
      </c>
      <c r="C2886" s="1">
        <v>83</v>
      </c>
      <c r="D2886" s="1">
        <v>7</v>
      </c>
      <c r="E2886">
        <f t="shared" si="541"/>
        <v>1</v>
      </c>
      <c r="F2886">
        <f t="shared" si="542"/>
        <v>1</v>
      </c>
      <c r="G2886">
        <f t="shared" si="543"/>
        <v>1</v>
      </c>
      <c r="H2886">
        <f t="shared" si="544"/>
        <v>1</v>
      </c>
      <c r="I2886" t="b">
        <f t="shared" si="545"/>
        <v>1</v>
      </c>
      <c r="J2886" s="2">
        <f t="shared" si="546"/>
        <v>88</v>
      </c>
      <c r="K2886" s="2">
        <f t="shared" si="547"/>
        <v>83</v>
      </c>
      <c r="L2886" s="2">
        <f t="shared" si="548"/>
        <v>51</v>
      </c>
      <c r="M2886" s="2">
        <f>SMALL(A2886:D2886,1)</f>
        <v>7</v>
      </c>
      <c r="N2886">
        <f t="shared" si="549"/>
        <v>9025</v>
      </c>
      <c r="O2886">
        <f t="shared" si="550"/>
        <v>704438</v>
      </c>
      <c r="P2886" t="b">
        <f t="shared" si="551"/>
        <v>0</v>
      </c>
      <c r="Q2886" t="b">
        <f t="shared" si="552"/>
        <v>0</v>
      </c>
      <c r="R2886">
        <v>2885</v>
      </c>
    </row>
    <row r="2887" spans="1:18" hidden="1" x14ac:dyDescent="0.25">
      <c r="A2887" s="1">
        <v>84</v>
      </c>
      <c r="B2887" s="1">
        <v>64</v>
      </c>
      <c r="C2887" s="1">
        <v>57</v>
      </c>
      <c r="D2887" s="1">
        <v>39</v>
      </c>
      <c r="E2887">
        <f t="shared" si="541"/>
        <v>1</v>
      </c>
      <c r="F2887">
        <f t="shared" si="542"/>
        <v>1</v>
      </c>
      <c r="G2887">
        <f t="shared" si="543"/>
        <v>1</v>
      </c>
      <c r="H2887">
        <f t="shared" si="544"/>
        <v>1</v>
      </c>
      <c r="I2887" t="b">
        <f t="shared" si="545"/>
        <v>1</v>
      </c>
      <c r="J2887" s="2">
        <f t="shared" si="546"/>
        <v>84</v>
      </c>
      <c r="K2887" s="2">
        <f t="shared" si="547"/>
        <v>64</v>
      </c>
      <c r="L2887" s="2">
        <f t="shared" si="548"/>
        <v>57</v>
      </c>
      <c r="M2887" s="2">
        <f>SMALL(A2887:D2887,1)</f>
        <v>39</v>
      </c>
      <c r="N2887">
        <f t="shared" si="549"/>
        <v>15129</v>
      </c>
      <c r="O2887">
        <f t="shared" si="550"/>
        <v>447337</v>
      </c>
      <c r="P2887" t="b">
        <f t="shared" si="551"/>
        <v>0</v>
      </c>
      <c r="Q2887" t="b">
        <f t="shared" si="552"/>
        <v>0</v>
      </c>
      <c r="R2887">
        <v>2886</v>
      </c>
    </row>
    <row r="2888" spans="1:18" hidden="1" x14ac:dyDescent="0.25">
      <c r="A2888" s="1">
        <v>72</v>
      </c>
      <c r="B2888" s="1">
        <v>87</v>
      </c>
      <c r="C2888" s="1">
        <v>95</v>
      </c>
      <c r="D2888" s="1">
        <v>35</v>
      </c>
      <c r="E2888">
        <f t="shared" si="541"/>
        <v>1</v>
      </c>
      <c r="F2888">
        <f t="shared" si="542"/>
        <v>1</v>
      </c>
      <c r="G2888">
        <f t="shared" si="543"/>
        <v>1</v>
      </c>
      <c r="H2888">
        <f t="shared" si="544"/>
        <v>1</v>
      </c>
      <c r="I2888" t="b">
        <f t="shared" si="545"/>
        <v>1</v>
      </c>
      <c r="J2888" s="2">
        <f t="shared" si="546"/>
        <v>95</v>
      </c>
      <c r="K2888" s="2">
        <f t="shared" si="547"/>
        <v>87</v>
      </c>
      <c r="L2888" s="2">
        <f t="shared" si="548"/>
        <v>72</v>
      </c>
      <c r="M2888" s="2">
        <f>SMALL(A2888:D2888,1)</f>
        <v>35</v>
      </c>
      <c r="N2888">
        <f t="shared" si="549"/>
        <v>16900</v>
      </c>
      <c r="O2888">
        <f t="shared" si="550"/>
        <v>1031751</v>
      </c>
      <c r="P2888" t="b">
        <f t="shared" si="551"/>
        <v>0</v>
      </c>
      <c r="Q2888" t="b">
        <f t="shared" si="552"/>
        <v>0</v>
      </c>
      <c r="R2888">
        <v>2887</v>
      </c>
    </row>
    <row r="2889" spans="1:18" hidden="1" x14ac:dyDescent="0.25">
      <c r="A2889" s="1">
        <v>78</v>
      </c>
      <c r="B2889" s="1">
        <v>68</v>
      </c>
      <c r="C2889" s="1">
        <v>22</v>
      </c>
      <c r="D2889" s="1">
        <v>7</v>
      </c>
      <c r="E2889">
        <f t="shared" si="541"/>
        <v>1</v>
      </c>
      <c r="F2889">
        <f t="shared" si="542"/>
        <v>1</v>
      </c>
      <c r="G2889">
        <f t="shared" si="543"/>
        <v>1</v>
      </c>
      <c r="H2889">
        <f t="shared" si="544"/>
        <v>1</v>
      </c>
      <c r="I2889" t="b">
        <f t="shared" si="545"/>
        <v>1</v>
      </c>
      <c r="J2889" s="2">
        <f t="shared" si="546"/>
        <v>78</v>
      </c>
      <c r="K2889" s="2">
        <f t="shared" si="547"/>
        <v>68</v>
      </c>
      <c r="L2889" s="2">
        <f t="shared" si="548"/>
        <v>22</v>
      </c>
      <c r="M2889" s="2">
        <f>SMALL(A2889:D2889,1)</f>
        <v>7</v>
      </c>
      <c r="N2889">
        <f t="shared" si="549"/>
        <v>7225</v>
      </c>
      <c r="O2889">
        <f t="shared" si="550"/>
        <v>325080</v>
      </c>
      <c r="P2889" t="b">
        <f t="shared" si="551"/>
        <v>0</v>
      </c>
      <c r="Q2889" t="b">
        <f t="shared" si="552"/>
        <v>0</v>
      </c>
      <c r="R2889">
        <v>2888</v>
      </c>
    </row>
    <row r="2890" spans="1:18" hidden="1" x14ac:dyDescent="0.25">
      <c r="A2890" s="1">
        <v>41</v>
      </c>
      <c r="B2890" s="1">
        <v>92</v>
      </c>
      <c r="C2890" s="1">
        <v>83</v>
      </c>
      <c r="D2890" s="1">
        <v>10</v>
      </c>
      <c r="E2890">
        <f t="shared" si="541"/>
        <v>1</v>
      </c>
      <c r="F2890">
        <f t="shared" si="542"/>
        <v>1</v>
      </c>
      <c r="G2890">
        <f t="shared" si="543"/>
        <v>1</v>
      </c>
      <c r="H2890">
        <f t="shared" si="544"/>
        <v>1</v>
      </c>
      <c r="I2890" t="b">
        <f t="shared" si="545"/>
        <v>1</v>
      </c>
      <c r="J2890" s="2">
        <f t="shared" si="546"/>
        <v>92</v>
      </c>
      <c r="K2890" s="2">
        <f t="shared" si="547"/>
        <v>83</v>
      </c>
      <c r="L2890" s="2">
        <f t="shared" si="548"/>
        <v>41</v>
      </c>
      <c r="M2890" s="2">
        <f>SMALL(A2890:D2890,1)</f>
        <v>10</v>
      </c>
      <c r="N2890">
        <f t="shared" si="549"/>
        <v>10404</v>
      </c>
      <c r="O2890">
        <f t="shared" si="550"/>
        <v>640708</v>
      </c>
      <c r="P2890" t="b">
        <f t="shared" si="551"/>
        <v>0</v>
      </c>
      <c r="Q2890" t="b">
        <f t="shared" si="552"/>
        <v>0</v>
      </c>
      <c r="R2890">
        <v>2889</v>
      </c>
    </row>
    <row r="2891" spans="1:18" hidden="1" x14ac:dyDescent="0.25">
      <c r="A2891" s="1">
        <v>64</v>
      </c>
      <c r="B2891" s="1">
        <v>74</v>
      </c>
      <c r="C2891" s="1">
        <v>67</v>
      </c>
      <c r="D2891" s="1">
        <v>12</v>
      </c>
      <c r="E2891">
        <f t="shared" si="541"/>
        <v>1</v>
      </c>
      <c r="F2891">
        <f t="shared" si="542"/>
        <v>1</v>
      </c>
      <c r="G2891">
        <f t="shared" si="543"/>
        <v>1</v>
      </c>
      <c r="H2891">
        <f t="shared" si="544"/>
        <v>1</v>
      </c>
      <c r="I2891" t="b">
        <f t="shared" si="545"/>
        <v>1</v>
      </c>
      <c r="J2891" s="2">
        <f t="shared" si="546"/>
        <v>74</v>
      </c>
      <c r="K2891" s="2">
        <f t="shared" si="547"/>
        <v>67</v>
      </c>
      <c r="L2891" s="2">
        <f t="shared" si="548"/>
        <v>64</v>
      </c>
      <c r="M2891" s="2">
        <f>SMALL(A2891:D2891,1)</f>
        <v>12</v>
      </c>
      <c r="N2891">
        <f t="shared" si="549"/>
        <v>7396</v>
      </c>
      <c r="O2891">
        <f t="shared" si="550"/>
        <v>562907</v>
      </c>
      <c r="P2891" t="b">
        <f t="shared" si="551"/>
        <v>0</v>
      </c>
      <c r="Q2891" t="b">
        <f t="shared" si="552"/>
        <v>0</v>
      </c>
      <c r="R2891">
        <v>2890</v>
      </c>
    </row>
    <row r="2892" spans="1:18" hidden="1" x14ac:dyDescent="0.25">
      <c r="A2892" s="1">
        <v>74</v>
      </c>
      <c r="B2892" s="1">
        <v>18</v>
      </c>
      <c r="C2892" s="1">
        <v>7</v>
      </c>
      <c r="D2892" s="1">
        <v>44</v>
      </c>
      <c r="E2892">
        <f t="shared" si="541"/>
        <v>1</v>
      </c>
      <c r="F2892">
        <f t="shared" si="542"/>
        <v>1</v>
      </c>
      <c r="G2892">
        <f t="shared" si="543"/>
        <v>1</v>
      </c>
      <c r="H2892">
        <f t="shared" si="544"/>
        <v>1</v>
      </c>
      <c r="I2892" t="b">
        <f t="shared" si="545"/>
        <v>1</v>
      </c>
      <c r="J2892" s="2">
        <f t="shared" si="546"/>
        <v>74</v>
      </c>
      <c r="K2892" s="2">
        <f t="shared" si="547"/>
        <v>44</v>
      </c>
      <c r="L2892" s="2">
        <f t="shared" si="548"/>
        <v>18</v>
      </c>
      <c r="M2892" s="2">
        <f>SMALL(A2892:D2892,1)</f>
        <v>7</v>
      </c>
      <c r="N2892">
        <f t="shared" si="549"/>
        <v>6561</v>
      </c>
      <c r="O2892">
        <f t="shared" si="550"/>
        <v>91016</v>
      </c>
      <c r="P2892" t="b">
        <f t="shared" si="551"/>
        <v>0</v>
      </c>
      <c r="Q2892" t="b">
        <f t="shared" si="552"/>
        <v>0</v>
      </c>
      <c r="R2892">
        <v>2891</v>
      </c>
    </row>
    <row r="2893" spans="1:18" hidden="1" x14ac:dyDescent="0.25">
      <c r="A2893" s="1">
        <v>54</v>
      </c>
      <c r="B2893" s="1">
        <v>64</v>
      </c>
      <c r="C2893" s="1">
        <v>24</v>
      </c>
      <c r="D2893" s="1">
        <v>46</v>
      </c>
      <c r="E2893">
        <f t="shared" si="541"/>
        <v>1</v>
      </c>
      <c r="F2893">
        <f t="shared" si="542"/>
        <v>1</v>
      </c>
      <c r="G2893">
        <f t="shared" si="543"/>
        <v>1</v>
      </c>
      <c r="H2893">
        <f t="shared" si="544"/>
        <v>1</v>
      </c>
      <c r="I2893" t="b">
        <f t="shared" si="545"/>
        <v>1</v>
      </c>
      <c r="J2893" s="2">
        <f t="shared" si="546"/>
        <v>64</v>
      </c>
      <c r="K2893" s="2">
        <f t="shared" si="547"/>
        <v>54</v>
      </c>
      <c r="L2893" s="2">
        <f t="shared" si="548"/>
        <v>46</v>
      </c>
      <c r="M2893" s="2">
        <f>SMALL(A2893:D2893,1)</f>
        <v>24</v>
      </c>
      <c r="N2893">
        <f t="shared" si="549"/>
        <v>7744</v>
      </c>
      <c r="O2893">
        <f t="shared" si="550"/>
        <v>254800</v>
      </c>
      <c r="P2893" t="b">
        <f t="shared" si="551"/>
        <v>0</v>
      </c>
      <c r="Q2893" t="b">
        <f t="shared" si="552"/>
        <v>0</v>
      </c>
      <c r="R2893">
        <v>2892</v>
      </c>
    </row>
    <row r="2894" spans="1:18" hidden="1" x14ac:dyDescent="0.25">
      <c r="A2894" s="1">
        <v>40</v>
      </c>
      <c r="B2894" s="1">
        <v>30</v>
      </c>
      <c r="C2894" s="1">
        <v>2</v>
      </c>
      <c r="D2894" s="1">
        <v>28</v>
      </c>
      <c r="E2894">
        <f t="shared" si="541"/>
        <v>1</v>
      </c>
      <c r="F2894">
        <f t="shared" si="542"/>
        <v>1</v>
      </c>
      <c r="G2894">
        <f t="shared" si="543"/>
        <v>1</v>
      </c>
      <c r="H2894">
        <f t="shared" si="544"/>
        <v>1</v>
      </c>
      <c r="I2894" t="b">
        <f t="shared" si="545"/>
        <v>1</v>
      </c>
      <c r="J2894" s="2">
        <f t="shared" si="546"/>
        <v>40</v>
      </c>
      <c r="K2894" s="2">
        <f t="shared" si="547"/>
        <v>30</v>
      </c>
      <c r="L2894" s="2">
        <f t="shared" si="548"/>
        <v>28</v>
      </c>
      <c r="M2894" s="2">
        <f>SMALL(A2894:D2894,1)</f>
        <v>2</v>
      </c>
      <c r="N2894">
        <f t="shared" si="549"/>
        <v>1764</v>
      </c>
      <c r="O2894">
        <f t="shared" si="550"/>
        <v>48952</v>
      </c>
      <c r="P2894" t="b">
        <f t="shared" si="551"/>
        <v>0</v>
      </c>
      <c r="Q2894" t="b">
        <f t="shared" si="552"/>
        <v>0</v>
      </c>
      <c r="R2894">
        <v>2893</v>
      </c>
    </row>
    <row r="2895" spans="1:18" hidden="1" x14ac:dyDescent="0.25">
      <c r="A2895" s="1">
        <v>81</v>
      </c>
      <c r="B2895" s="1">
        <v>30</v>
      </c>
      <c r="C2895" s="1">
        <v>53</v>
      </c>
      <c r="D2895" s="1">
        <v>22</v>
      </c>
      <c r="E2895">
        <f t="shared" si="541"/>
        <v>1</v>
      </c>
      <c r="F2895">
        <f t="shared" si="542"/>
        <v>1</v>
      </c>
      <c r="G2895">
        <f t="shared" si="543"/>
        <v>1</v>
      </c>
      <c r="H2895">
        <f t="shared" si="544"/>
        <v>1</v>
      </c>
      <c r="I2895" t="b">
        <f t="shared" si="545"/>
        <v>1</v>
      </c>
      <c r="J2895" s="2">
        <f t="shared" si="546"/>
        <v>81</v>
      </c>
      <c r="K2895" s="2">
        <f t="shared" si="547"/>
        <v>53</v>
      </c>
      <c r="L2895" s="2">
        <f t="shared" si="548"/>
        <v>30</v>
      </c>
      <c r="M2895" s="2">
        <f>SMALL(A2895:D2895,1)</f>
        <v>22</v>
      </c>
      <c r="N2895">
        <f t="shared" si="549"/>
        <v>10609</v>
      </c>
      <c r="O2895">
        <f t="shared" si="550"/>
        <v>175877</v>
      </c>
      <c r="P2895" t="b">
        <f t="shared" si="551"/>
        <v>0</v>
      </c>
      <c r="Q2895" t="b">
        <f t="shared" si="552"/>
        <v>0</v>
      </c>
      <c r="R2895">
        <v>2894</v>
      </c>
    </row>
    <row r="2896" spans="1:18" hidden="1" x14ac:dyDescent="0.25">
      <c r="A2896" s="1">
        <v>95</v>
      </c>
      <c r="B2896" s="1">
        <v>79</v>
      </c>
      <c r="C2896" s="1">
        <v>65</v>
      </c>
      <c r="D2896" s="1">
        <v>31</v>
      </c>
      <c r="E2896">
        <f t="shared" si="541"/>
        <v>1</v>
      </c>
      <c r="F2896">
        <f t="shared" si="542"/>
        <v>1</v>
      </c>
      <c r="G2896">
        <f t="shared" si="543"/>
        <v>1</v>
      </c>
      <c r="H2896">
        <f t="shared" si="544"/>
        <v>1</v>
      </c>
      <c r="I2896" t="b">
        <f t="shared" si="545"/>
        <v>1</v>
      </c>
      <c r="J2896" s="2">
        <f t="shared" si="546"/>
        <v>95</v>
      </c>
      <c r="K2896" s="2">
        <f t="shared" si="547"/>
        <v>79</v>
      </c>
      <c r="L2896" s="2">
        <f t="shared" si="548"/>
        <v>65</v>
      </c>
      <c r="M2896" s="2">
        <f>SMALL(A2896:D2896,1)</f>
        <v>31</v>
      </c>
      <c r="N2896">
        <f t="shared" si="549"/>
        <v>15876</v>
      </c>
      <c r="O2896">
        <f t="shared" si="550"/>
        <v>767664</v>
      </c>
      <c r="P2896" t="b">
        <f t="shared" si="551"/>
        <v>0</v>
      </c>
      <c r="Q2896" t="b">
        <f t="shared" si="552"/>
        <v>0</v>
      </c>
      <c r="R2896">
        <v>2895</v>
      </c>
    </row>
    <row r="2897" spans="1:18" hidden="1" x14ac:dyDescent="0.25">
      <c r="A2897" s="1">
        <v>96</v>
      </c>
      <c r="B2897" s="1">
        <v>90</v>
      </c>
      <c r="C2897" s="1">
        <v>26</v>
      </c>
      <c r="D2897" s="1">
        <v>32</v>
      </c>
      <c r="E2897">
        <f t="shared" si="541"/>
        <v>1</v>
      </c>
      <c r="F2897">
        <f t="shared" si="542"/>
        <v>1</v>
      </c>
      <c r="G2897">
        <f t="shared" si="543"/>
        <v>1</v>
      </c>
      <c r="H2897">
        <f t="shared" si="544"/>
        <v>1</v>
      </c>
      <c r="I2897" t="b">
        <f t="shared" si="545"/>
        <v>1</v>
      </c>
      <c r="J2897" s="2">
        <f t="shared" si="546"/>
        <v>96</v>
      </c>
      <c r="K2897" s="2">
        <f t="shared" si="547"/>
        <v>90</v>
      </c>
      <c r="L2897" s="2">
        <f t="shared" si="548"/>
        <v>32</v>
      </c>
      <c r="M2897" s="2">
        <f>SMALL(A2897:D2897,1)</f>
        <v>26</v>
      </c>
      <c r="N2897">
        <f t="shared" si="549"/>
        <v>14884</v>
      </c>
      <c r="O2897">
        <f t="shared" si="550"/>
        <v>761768</v>
      </c>
      <c r="P2897" t="b">
        <f t="shared" si="551"/>
        <v>0</v>
      </c>
      <c r="Q2897" t="b">
        <f t="shared" si="552"/>
        <v>0</v>
      </c>
      <c r="R2897">
        <v>2896</v>
      </c>
    </row>
    <row r="2898" spans="1:18" hidden="1" x14ac:dyDescent="0.25">
      <c r="A2898" s="1">
        <v>50</v>
      </c>
      <c r="B2898" s="1">
        <v>8</v>
      </c>
      <c r="C2898" s="1">
        <v>49</v>
      </c>
      <c r="D2898" s="1">
        <v>42</v>
      </c>
      <c r="E2898">
        <f t="shared" si="541"/>
        <v>1</v>
      </c>
      <c r="F2898">
        <f t="shared" si="542"/>
        <v>1</v>
      </c>
      <c r="G2898">
        <f t="shared" si="543"/>
        <v>1</v>
      </c>
      <c r="H2898">
        <f t="shared" si="544"/>
        <v>1</v>
      </c>
      <c r="I2898" t="b">
        <f t="shared" si="545"/>
        <v>1</v>
      </c>
      <c r="J2898" s="2">
        <f t="shared" si="546"/>
        <v>50</v>
      </c>
      <c r="K2898" s="2">
        <f t="shared" si="547"/>
        <v>49</v>
      </c>
      <c r="L2898" s="2">
        <f t="shared" si="548"/>
        <v>42</v>
      </c>
      <c r="M2898" s="2">
        <f>SMALL(A2898:D2898,1)</f>
        <v>8</v>
      </c>
      <c r="N2898">
        <f t="shared" si="549"/>
        <v>3364</v>
      </c>
      <c r="O2898">
        <f t="shared" si="550"/>
        <v>191737</v>
      </c>
      <c r="P2898" t="b">
        <f t="shared" si="551"/>
        <v>0</v>
      </c>
      <c r="Q2898" t="b">
        <f t="shared" si="552"/>
        <v>0</v>
      </c>
      <c r="R2898">
        <v>2897</v>
      </c>
    </row>
    <row r="2899" spans="1:18" hidden="1" x14ac:dyDescent="0.25">
      <c r="A2899" s="1">
        <v>51</v>
      </c>
      <c r="B2899" s="1">
        <v>80</v>
      </c>
      <c r="C2899" s="1">
        <v>73</v>
      </c>
      <c r="D2899" s="1">
        <v>50</v>
      </c>
      <c r="E2899">
        <f t="shared" si="541"/>
        <v>1</v>
      </c>
      <c r="F2899">
        <f t="shared" si="542"/>
        <v>1</v>
      </c>
      <c r="G2899">
        <f t="shared" si="543"/>
        <v>1</v>
      </c>
      <c r="H2899">
        <f t="shared" si="544"/>
        <v>1</v>
      </c>
      <c r="I2899" t="b">
        <f t="shared" si="545"/>
        <v>1</v>
      </c>
      <c r="J2899" s="2">
        <f t="shared" si="546"/>
        <v>80</v>
      </c>
      <c r="K2899" s="2">
        <f t="shared" si="547"/>
        <v>73</v>
      </c>
      <c r="L2899" s="2">
        <f t="shared" si="548"/>
        <v>51</v>
      </c>
      <c r="M2899" s="2">
        <f>SMALL(A2899:D2899,1)</f>
        <v>50</v>
      </c>
      <c r="N2899">
        <f t="shared" si="549"/>
        <v>16900</v>
      </c>
      <c r="O2899">
        <f t="shared" si="550"/>
        <v>521668</v>
      </c>
      <c r="P2899" t="b">
        <f t="shared" si="551"/>
        <v>0</v>
      </c>
      <c r="Q2899" t="b">
        <f t="shared" si="552"/>
        <v>0</v>
      </c>
      <c r="R2899">
        <v>2898</v>
      </c>
    </row>
    <row r="2900" spans="1:18" hidden="1" x14ac:dyDescent="0.25">
      <c r="A2900" s="1">
        <v>76</v>
      </c>
      <c r="B2900" s="1">
        <v>49</v>
      </c>
      <c r="C2900" s="1">
        <v>81</v>
      </c>
      <c r="D2900" s="1">
        <v>28</v>
      </c>
      <c r="E2900">
        <f t="shared" si="541"/>
        <v>1</v>
      </c>
      <c r="F2900">
        <f t="shared" si="542"/>
        <v>1</v>
      </c>
      <c r="G2900">
        <f t="shared" si="543"/>
        <v>1</v>
      </c>
      <c r="H2900">
        <f t="shared" si="544"/>
        <v>1</v>
      </c>
      <c r="I2900" t="b">
        <f t="shared" si="545"/>
        <v>1</v>
      </c>
      <c r="J2900" s="2">
        <f t="shared" si="546"/>
        <v>81</v>
      </c>
      <c r="K2900" s="2">
        <f t="shared" si="547"/>
        <v>76</v>
      </c>
      <c r="L2900" s="2">
        <f t="shared" si="548"/>
        <v>49</v>
      </c>
      <c r="M2900" s="2">
        <f>SMALL(A2900:D2900,1)</f>
        <v>28</v>
      </c>
      <c r="N2900">
        <f t="shared" si="549"/>
        <v>11881</v>
      </c>
      <c r="O2900">
        <f t="shared" si="550"/>
        <v>556625</v>
      </c>
      <c r="P2900" t="b">
        <f t="shared" si="551"/>
        <v>0</v>
      </c>
      <c r="Q2900" t="b">
        <f t="shared" si="552"/>
        <v>0</v>
      </c>
      <c r="R2900">
        <v>2899</v>
      </c>
    </row>
    <row r="2901" spans="1:18" hidden="1" x14ac:dyDescent="0.25">
      <c r="A2901" s="1">
        <v>34</v>
      </c>
      <c r="B2901" s="1">
        <v>80</v>
      </c>
      <c r="C2901" s="1">
        <v>44</v>
      </c>
      <c r="D2901" s="1">
        <v>9</v>
      </c>
      <c r="E2901">
        <f t="shared" si="541"/>
        <v>1</v>
      </c>
      <c r="F2901">
        <f t="shared" si="542"/>
        <v>1</v>
      </c>
      <c r="G2901">
        <f t="shared" si="543"/>
        <v>1</v>
      </c>
      <c r="H2901">
        <f t="shared" si="544"/>
        <v>1</v>
      </c>
      <c r="I2901" t="b">
        <f t="shared" si="545"/>
        <v>1</v>
      </c>
      <c r="J2901" s="2">
        <f t="shared" si="546"/>
        <v>80</v>
      </c>
      <c r="K2901" s="2">
        <f t="shared" si="547"/>
        <v>44</v>
      </c>
      <c r="L2901" s="2">
        <f t="shared" si="548"/>
        <v>34</v>
      </c>
      <c r="M2901" s="2">
        <f>SMALL(A2901:D2901,1)</f>
        <v>9</v>
      </c>
      <c r="N2901">
        <f t="shared" si="549"/>
        <v>7921</v>
      </c>
      <c r="O2901">
        <f t="shared" si="550"/>
        <v>124488</v>
      </c>
      <c r="P2901" t="b">
        <f t="shared" si="551"/>
        <v>0</v>
      </c>
      <c r="Q2901" t="b">
        <f t="shared" si="552"/>
        <v>0</v>
      </c>
      <c r="R2901">
        <v>2900</v>
      </c>
    </row>
    <row r="2902" spans="1:18" hidden="1" x14ac:dyDescent="0.25">
      <c r="A2902" s="1">
        <v>6</v>
      </c>
      <c r="B2902" s="1">
        <v>67</v>
      </c>
      <c r="C2902" s="1">
        <v>45</v>
      </c>
      <c r="D2902" s="1">
        <v>49</v>
      </c>
      <c r="E2902">
        <f t="shared" si="541"/>
        <v>1</v>
      </c>
      <c r="F2902">
        <f t="shared" si="542"/>
        <v>1</v>
      </c>
      <c r="G2902">
        <f t="shared" si="543"/>
        <v>1</v>
      </c>
      <c r="H2902">
        <f t="shared" si="544"/>
        <v>1</v>
      </c>
      <c r="I2902" t="b">
        <f t="shared" si="545"/>
        <v>1</v>
      </c>
      <c r="J2902" s="2">
        <f t="shared" si="546"/>
        <v>67</v>
      </c>
      <c r="K2902" s="2">
        <f t="shared" si="547"/>
        <v>49</v>
      </c>
      <c r="L2902" s="2">
        <f t="shared" si="548"/>
        <v>45</v>
      </c>
      <c r="M2902" s="2">
        <f>SMALL(A2902:D2902,1)</f>
        <v>6</v>
      </c>
      <c r="N2902">
        <f t="shared" si="549"/>
        <v>5329</v>
      </c>
      <c r="O2902">
        <f t="shared" si="550"/>
        <v>208774</v>
      </c>
      <c r="P2902" t="b">
        <f t="shared" si="551"/>
        <v>0</v>
      </c>
      <c r="Q2902" t="b">
        <f t="shared" si="552"/>
        <v>0</v>
      </c>
      <c r="R2902">
        <v>2901</v>
      </c>
    </row>
    <row r="2903" spans="1:18" hidden="1" x14ac:dyDescent="0.25">
      <c r="A2903" s="1">
        <v>38</v>
      </c>
      <c r="B2903" s="1">
        <v>29</v>
      </c>
      <c r="C2903" s="1">
        <v>81</v>
      </c>
      <c r="D2903" s="1">
        <v>14</v>
      </c>
      <c r="E2903">
        <f t="shared" si="541"/>
        <v>1</v>
      </c>
      <c r="F2903">
        <f t="shared" si="542"/>
        <v>1</v>
      </c>
      <c r="G2903">
        <f t="shared" si="543"/>
        <v>1</v>
      </c>
      <c r="H2903">
        <f t="shared" si="544"/>
        <v>1</v>
      </c>
      <c r="I2903" t="b">
        <f t="shared" si="545"/>
        <v>1</v>
      </c>
      <c r="J2903" s="2">
        <f t="shared" si="546"/>
        <v>81</v>
      </c>
      <c r="K2903" s="2">
        <f t="shared" si="547"/>
        <v>38</v>
      </c>
      <c r="L2903" s="2">
        <f t="shared" si="548"/>
        <v>29</v>
      </c>
      <c r="M2903" s="2">
        <f>SMALL(A2903:D2903,1)</f>
        <v>14</v>
      </c>
      <c r="N2903">
        <f t="shared" si="549"/>
        <v>9025</v>
      </c>
      <c r="O2903">
        <f t="shared" si="550"/>
        <v>79261</v>
      </c>
      <c r="P2903" t="b">
        <f t="shared" si="551"/>
        <v>0</v>
      </c>
      <c r="Q2903" t="b">
        <f t="shared" si="552"/>
        <v>0</v>
      </c>
      <c r="R2903">
        <v>2902</v>
      </c>
    </row>
    <row r="2904" spans="1:18" hidden="1" x14ac:dyDescent="0.25">
      <c r="A2904" s="1">
        <v>71</v>
      </c>
      <c r="B2904" s="1">
        <v>73</v>
      </c>
      <c r="C2904" s="1">
        <v>34</v>
      </c>
      <c r="D2904" s="1">
        <v>49</v>
      </c>
      <c r="E2904">
        <f t="shared" si="541"/>
        <v>1</v>
      </c>
      <c r="F2904">
        <f t="shared" si="542"/>
        <v>1</v>
      </c>
      <c r="G2904">
        <f t="shared" si="543"/>
        <v>1</v>
      </c>
      <c r="H2904">
        <f t="shared" si="544"/>
        <v>1</v>
      </c>
      <c r="I2904" t="b">
        <f t="shared" si="545"/>
        <v>1</v>
      </c>
      <c r="J2904" s="2">
        <f t="shared" si="546"/>
        <v>73</v>
      </c>
      <c r="K2904" s="2">
        <f t="shared" si="547"/>
        <v>71</v>
      </c>
      <c r="L2904" s="2">
        <f t="shared" si="548"/>
        <v>49</v>
      </c>
      <c r="M2904" s="2">
        <f>SMALL(A2904:D2904,1)</f>
        <v>34</v>
      </c>
      <c r="N2904">
        <f t="shared" si="549"/>
        <v>11449</v>
      </c>
      <c r="O2904">
        <f t="shared" si="550"/>
        <v>475560</v>
      </c>
      <c r="P2904" t="b">
        <f t="shared" si="551"/>
        <v>0</v>
      </c>
      <c r="Q2904" t="b">
        <f t="shared" si="552"/>
        <v>0</v>
      </c>
      <c r="R2904">
        <v>2903</v>
      </c>
    </row>
    <row r="2905" spans="1:18" hidden="1" x14ac:dyDescent="0.25">
      <c r="A2905" s="1">
        <v>15</v>
      </c>
      <c r="B2905" s="1">
        <v>83</v>
      </c>
      <c r="C2905" s="1">
        <v>51</v>
      </c>
      <c r="D2905" s="1">
        <v>25</v>
      </c>
      <c r="E2905">
        <f t="shared" si="541"/>
        <v>1</v>
      </c>
      <c r="F2905">
        <f t="shared" si="542"/>
        <v>1</v>
      </c>
      <c r="G2905">
        <f t="shared" si="543"/>
        <v>1</v>
      </c>
      <c r="H2905">
        <f t="shared" si="544"/>
        <v>1</v>
      </c>
      <c r="I2905" t="b">
        <f t="shared" si="545"/>
        <v>1</v>
      </c>
      <c r="J2905" s="2">
        <f t="shared" si="546"/>
        <v>83</v>
      </c>
      <c r="K2905" s="2">
        <f t="shared" si="547"/>
        <v>51</v>
      </c>
      <c r="L2905" s="2">
        <f t="shared" si="548"/>
        <v>25</v>
      </c>
      <c r="M2905" s="2">
        <f>SMALL(A2905:D2905,1)</f>
        <v>15</v>
      </c>
      <c r="N2905">
        <f t="shared" si="549"/>
        <v>9604</v>
      </c>
      <c r="O2905">
        <f t="shared" si="550"/>
        <v>148276</v>
      </c>
      <c r="P2905" t="b">
        <f t="shared" si="551"/>
        <v>0</v>
      </c>
      <c r="Q2905" t="b">
        <f t="shared" si="552"/>
        <v>0</v>
      </c>
      <c r="R2905">
        <v>2904</v>
      </c>
    </row>
    <row r="2906" spans="1:18" hidden="1" x14ac:dyDescent="0.25">
      <c r="A2906" s="1">
        <v>28</v>
      </c>
      <c r="B2906" s="1">
        <v>71</v>
      </c>
      <c r="C2906" s="1">
        <v>39</v>
      </c>
      <c r="D2906" s="1">
        <v>25</v>
      </c>
      <c r="E2906">
        <f t="shared" si="541"/>
        <v>1</v>
      </c>
      <c r="F2906">
        <f t="shared" si="542"/>
        <v>1</v>
      </c>
      <c r="G2906">
        <f t="shared" si="543"/>
        <v>1</v>
      </c>
      <c r="H2906">
        <f t="shared" si="544"/>
        <v>1</v>
      </c>
      <c r="I2906" t="b">
        <f t="shared" si="545"/>
        <v>1</v>
      </c>
      <c r="J2906" s="2">
        <f t="shared" si="546"/>
        <v>71</v>
      </c>
      <c r="K2906" s="2">
        <f t="shared" si="547"/>
        <v>39</v>
      </c>
      <c r="L2906" s="2">
        <f t="shared" si="548"/>
        <v>28</v>
      </c>
      <c r="M2906" s="2">
        <f>SMALL(A2906:D2906,1)</f>
        <v>25</v>
      </c>
      <c r="N2906">
        <f t="shared" si="549"/>
        <v>9216</v>
      </c>
      <c r="O2906">
        <f t="shared" si="550"/>
        <v>81271</v>
      </c>
      <c r="P2906" t="b">
        <f t="shared" si="551"/>
        <v>0</v>
      </c>
      <c r="Q2906" t="b">
        <f t="shared" si="552"/>
        <v>0</v>
      </c>
      <c r="R2906">
        <v>2905</v>
      </c>
    </row>
    <row r="2907" spans="1:18" hidden="1" x14ac:dyDescent="0.25">
      <c r="A2907" s="1">
        <v>16</v>
      </c>
      <c r="B2907" s="1">
        <v>38</v>
      </c>
      <c r="C2907" s="1">
        <v>75</v>
      </c>
      <c r="D2907" s="1">
        <v>33</v>
      </c>
      <c r="E2907">
        <f t="shared" si="541"/>
        <v>1</v>
      </c>
      <c r="F2907">
        <f t="shared" si="542"/>
        <v>1</v>
      </c>
      <c r="G2907">
        <f t="shared" si="543"/>
        <v>1</v>
      </c>
      <c r="H2907">
        <f t="shared" si="544"/>
        <v>1</v>
      </c>
      <c r="I2907" t="b">
        <f t="shared" si="545"/>
        <v>1</v>
      </c>
      <c r="J2907" s="2">
        <f t="shared" si="546"/>
        <v>75</v>
      </c>
      <c r="K2907" s="2">
        <f t="shared" si="547"/>
        <v>38</v>
      </c>
      <c r="L2907" s="2">
        <f t="shared" si="548"/>
        <v>33</v>
      </c>
      <c r="M2907" s="2">
        <f>SMALL(A2907:D2907,1)</f>
        <v>16</v>
      </c>
      <c r="N2907">
        <f t="shared" si="549"/>
        <v>8281</v>
      </c>
      <c r="O2907">
        <f t="shared" si="550"/>
        <v>90809</v>
      </c>
      <c r="P2907" t="b">
        <f t="shared" si="551"/>
        <v>0</v>
      </c>
      <c r="Q2907" t="b">
        <f t="shared" si="552"/>
        <v>0</v>
      </c>
      <c r="R2907">
        <v>2906</v>
      </c>
    </row>
    <row r="2908" spans="1:18" hidden="1" x14ac:dyDescent="0.25">
      <c r="A2908" s="1">
        <v>6</v>
      </c>
      <c r="B2908" s="1">
        <v>97</v>
      </c>
      <c r="C2908" s="1">
        <v>25</v>
      </c>
      <c r="D2908" s="1">
        <v>21</v>
      </c>
      <c r="E2908">
        <f t="shared" si="541"/>
        <v>1</v>
      </c>
      <c r="F2908">
        <f t="shared" si="542"/>
        <v>1</v>
      </c>
      <c r="G2908">
        <f t="shared" si="543"/>
        <v>1</v>
      </c>
      <c r="H2908">
        <f t="shared" si="544"/>
        <v>1</v>
      </c>
      <c r="I2908" t="b">
        <f t="shared" si="545"/>
        <v>1</v>
      </c>
      <c r="J2908" s="2">
        <f t="shared" si="546"/>
        <v>97</v>
      </c>
      <c r="K2908" s="2">
        <f t="shared" si="547"/>
        <v>25</v>
      </c>
      <c r="L2908" s="2">
        <f t="shared" si="548"/>
        <v>21</v>
      </c>
      <c r="M2908" s="2">
        <f>SMALL(A2908:D2908,1)</f>
        <v>6</v>
      </c>
      <c r="N2908">
        <f t="shared" si="549"/>
        <v>10609</v>
      </c>
      <c r="O2908">
        <f t="shared" si="550"/>
        <v>24886</v>
      </c>
      <c r="P2908" t="b">
        <f t="shared" si="551"/>
        <v>0</v>
      </c>
      <c r="Q2908" t="b">
        <f t="shared" si="552"/>
        <v>0</v>
      </c>
      <c r="R2908">
        <v>2907</v>
      </c>
    </row>
    <row r="2909" spans="1:18" hidden="1" x14ac:dyDescent="0.25">
      <c r="A2909" s="1">
        <v>45</v>
      </c>
      <c r="B2909" s="1">
        <v>5</v>
      </c>
      <c r="C2909" s="1">
        <v>72</v>
      </c>
      <c r="D2909" s="1">
        <v>7</v>
      </c>
      <c r="E2909">
        <f t="shared" si="541"/>
        <v>1</v>
      </c>
      <c r="F2909">
        <f t="shared" si="542"/>
        <v>1</v>
      </c>
      <c r="G2909">
        <f t="shared" si="543"/>
        <v>1</v>
      </c>
      <c r="H2909">
        <f t="shared" si="544"/>
        <v>1</v>
      </c>
      <c r="I2909" t="b">
        <f t="shared" si="545"/>
        <v>1</v>
      </c>
      <c r="J2909" s="2">
        <f t="shared" si="546"/>
        <v>72</v>
      </c>
      <c r="K2909" s="2">
        <f t="shared" si="547"/>
        <v>45</v>
      </c>
      <c r="L2909" s="2">
        <f t="shared" si="548"/>
        <v>7</v>
      </c>
      <c r="M2909" s="2">
        <f>SMALL(A2909:D2909,1)</f>
        <v>5</v>
      </c>
      <c r="N2909">
        <f t="shared" si="549"/>
        <v>5929</v>
      </c>
      <c r="O2909">
        <f t="shared" si="550"/>
        <v>91468</v>
      </c>
      <c r="P2909" t="b">
        <f t="shared" si="551"/>
        <v>0</v>
      </c>
      <c r="Q2909" t="b">
        <f t="shared" si="552"/>
        <v>0</v>
      </c>
      <c r="R2909">
        <v>2908</v>
      </c>
    </row>
    <row r="2910" spans="1:18" x14ac:dyDescent="0.25">
      <c r="A2910" s="1">
        <v>92</v>
      </c>
      <c r="B2910" s="1">
        <v>18</v>
      </c>
      <c r="C2910" s="1">
        <v>2</v>
      </c>
      <c r="D2910" s="1">
        <v>9</v>
      </c>
      <c r="E2910">
        <f t="shared" si="541"/>
        <v>1</v>
      </c>
      <c r="F2910">
        <f t="shared" si="542"/>
        <v>1</v>
      </c>
      <c r="G2910">
        <f t="shared" si="543"/>
        <v>1</v>
      </c>
      <c r="H2910">
        <f t="shared" si="544"/>
        <v>1</v>
      </c>
      <c r="I2910" t="b">
        <f t="shared" si="545"/>
        <v>1</v>
      </c>
      <c r="J2910" s="2">
        <f t="shared" si="546"/>
        <v>92</v>
      </c>
      <c r="K2910" s="2">
        <f t="shared" si="547"/>
        <v>18</v>
      </c>
      <c r="L2910" s="2">
        <f t="shared" si="548"/>
        <v>9</v>
      </c>
      <c r="M2910" s="2">
        <f>SMALL(A2910:D2910,1)</f>
        <v>2</v>
      </c>
      <c r="N2910">
        <f t="shared" si="549"/>
        <v>8836</v>
      </c>
      <c r="O2910">
        <f t="shared" si="550"/>
        <v>6561</v>
      </c>
      <c r="P2910" t="b">
        <f t="shared" si="551"/>
        <v>1</v>
      </c>
      <c r="Q2910" t="b">
        <f t="shared" si="552"/>
        <v>1</v>
      </c>
      <c r="R2910">
        <v>2909</v>
      </c>
    </row>
    <row r="2911" spans="1:18" hidden="1" x14ac:dyDescent="0.25">
      <c r="A2911" s="1">
        <v>66</v>
      </c>
      <c r="B2911" s="1">
        <v>82</v>
      </c>
      <c r="C2911" s="1">
        <v>38</v>
      </c>
      <c r="D2911" s="1">
        <v>42</v>
      </c>
      <c r="E2911">
        <f t="shared" si="541"/>
        <v>1</v>
      </c>
      <c r="F2911">
        <f t="shared" si="542"/>
        <v>1</v>
      </c>
      <c r="G2911">
        <f t="shared" si="543"/>
        <v>1</v>
      </c>
      <c r="H2911">
        <f t="shared" si="544"/>
        <v>1</v>
      </c>
      <c r="I2911" t="b">
        <f t="shared" si="545"/>
        <v>1</v>
      </c>
      <c r="J2911" s="2">
        <f t="shared" si="546"/>
        <v>82</v>
      </c>
      <c r="K2911" s="2">
        <f t="shared" si="547"/>
        <v>66</v>
      </c>
      <c r="L2911" s="2">
        <f t="shared" si="548"/>
        <v>42</v>
      </c>
      <c r="M2911" s="2">
        <f>SMALL(A2911:D2911,1)</f>
        <v>38</v>
      </c>
      <c r="N2911">
        <f t="shared" si="549"/>
        <v>14400</v>
      </c>
      <c r="O2911">
        <f t="shared" si="550"/>
        <v>361584</v>
      </c>
      <c r="P2911" t="b">
        <f t="shared" si="551"/>
        <v>0</v>
      </c>
      <c r="Q2911" t="b">
        <f t="shared" si="552"/>
        <v>0</v>
      </c>
      <c r="R2911">
        <v>2910</v>
      </c>
    </row>
    <row r="2912" spans="1:18" hidden="1" x14ac:dyDescent="0.25">
      <c r="A2912" s="1">
        <v>2</v>
      </c>
      <c r="B2912" s="1">
        <v>86</v>
      </c>
      <c r="C2912" s="1">
        <v>20</v>
      </c>
      <c r="D2912" s="1">
        <v>38</v>
      </c>
      <c r="E2912">
        <f t="shared" si="541"/>
        <v>1</v>
      </c>
      <c r="F2912">
        <f t="shared" si="542"/>
        <v>1</v>
      </c>
      <c r="G2912">
        <f t="shared" si="543"/>
        <v>1</v>
      </c>
      <c r="H2912">
        <f t="shared" si="544"/>
        <v>1</v>
      </c>
      <c r="I2912" t="b">
        <f t="shared" si="545"/>
        <v>1</v>
      </c>
      <c r="J2912" s="2">
        <f t="shared" si="546"/>
        <v>86</v>
      </c>
      <c r="K2912" s="2">
        <f t="shared" si="547"/>
        <v>38</v>
      </c>
      <c r="L2912" s="2">
        <f t="shared" si="548"/>
        <v>20</v>
      </c>
      <c r="M2912" s="2">
        <f>SMALL(A2912:D2912,1)</f>
        <v>2</v>
      </c>
      <c r="N2912">
        <f t="shared" si="549"/>
        <v>7744</v>
      </c>
      <c r="O2912">
        <f t="shared" si="550"/>
        <v>62872</v>
      </c>
      <c r="P2912" t="b">
        <f t="shared" si="551"/>
        <v>0</v>
      </c>
      <c r="Q2912" t="b">
        <f t="shared" si="552"/>
        <v>0</v>
      </c>
      <c r="R2912">
        <v>2911</v>
      </c>
    </row>
    <row r="2913" spans="1:18" hidden="1" x14ac:dyDescent="0.25">
      <c r="A2913" s="1">
        <v>61</v>
      </c>
      <c r="B2913" s="1">
        <v>13</v>
      </c>
      <c r="C2913" s="1">
        <v>66</v>
      </c>
      <c r="D2913" s="1">
        <v>34</v>
      </c>
      <c r="E2913">
        <f t="shared" si="541"/>
        <v>1</v>
      </c>
      <c r="F2913">
        <f t="shared" si="542"/>
        <v>1</v>
      </c>
      <c r="G2913">
        <f t="shared" si="543"/>
        <v>1</v>
      </c>
      <c r="H2913">
        <f t="shared" si="544"/>
        <v>1</v>
      </c>
      <c r="I2913" t="b">
        <f t="shared" si="545"/>
        <v>1</v>
      </c>
      <c r="J2913" s="2">
        <f t="shared" si="546"/>
        <v>66</v>
      </c>
      <c r="K2913" s="2">
        <f t="shared" si="547"/>
        <v>61</v>
      </c>
      <c r="L2913" s="2">
        <f t="shared" si="548"/>
        <v>34</v>
      </c>
      <c r="M2913" s="2">
        <f>SMALL(A2913:D2913,1)</f>
        <v>13</v>
      </c>
      <c r="N2913">
        <f t="shared" si="549"/>
        <v>6241</v>
      </c>
      <c r="O2913">
        <f t="shared" si="550"/>
        <v>266285</v>
      </c>
      <c r="P2913" t="b">
        <f t="shared" si="551"/>
        <v>0</v>
      </c>
      <c r="Q2913" t="b">
        <f t="shared" si="552"/>
        <v>0</v>
      </c>
      <c r="R2913">
        <v>2912</v>
      </c>
    </row>
    <row r="2914" spans="1:18" hidden="1" x14ac:dyDescent="0.25">
      <c r="A2914" s="1">
        <v>5</v>
      </c>
      <c r="B2914" s="1">
        <v>62</v>
      </c>
      <c r="C2914" s="1">
        <v>92</v>
      </c>
      <c r="D2914" s="1">
        <v>17</v>
      </c>
      <c r="E2914">
        <f t="shared" si="541"/>
        <v>1</v>
      </c>
      <c r="F2914">
        <f t="shared" si="542"/>
        <v>1</v>
      </c>
      <c r="G2914">
        <f t="shared" si="543"/>
        <v>1</v>
      </c>
      <c r="H2914">
        <f t="shared" si="544"/>
        <v>1</v>
      </c>
      <c r="I2914" t="b">
        <f t="shared" si="545"/>
        <v>1</v>
      </c>
      <c r="J2914" s="2">
        <f t="shared" si="546"/>
        <v>92</v>
      </c>
      <c r="K2914" s="2">
        <f t="shared" si="547"/>
        <v>62</v>
      </c>
      <c r="L2914" s="2">
        <f t="shared" si="548"/>
        <v>17</v>
      </c>
      <c r="M2914" s="2">
        <f>SMALL(A2914:D2914,1)</f>
        <v>5</v>
      </c>
      <c r="N2914">
        <f t="shared" si="549"/>
        <v>9409</v>
      </c>
      <c r="O2914">
        <f t="shared" si="550"/>
        <v>243241</v>
      </c>
      <c r="P2914" t="b">
        <f t="shared" si="551"/>
        <v>0</v>
      </c>
      <c r="Q2914" t="b">
        <f t="shared" si="552"/>
        <v>0</v>
      </c>
      <c r="R2914">
        <v>2913</v>
      </c>
    </row>
    <row r="2915" spans="1:18" hidden="1" x14ac:dyDescent="0.25">
      <c r="A2915" s="1">
        <v>60</v>
      </c>
      <c r="B2915" s="1">
        <v>4</v>
      </c>
      <c r="C2915" s="1">
        <v>34</v>
      </c>
      <c r="D2915" s="1">
        <v>11</v>
      </c>
      <c r="E2915">
        <f t="shared" si="541"/>
        <v>1</v>
      </c>
      <c r="F2915">
        <f t="shared" si="542"/>
        <v>1</v>
      </c>
      <c r="G2915">
        <f t="shared" si="543"/>
        <v>1</v>
      </c>
      <c r="H2915">
        <f t="shared" si="544"/>
        <v>1</v>
      </c>
      <c r="I2915" t="b">
        <f t="shared" si="545"/>
        <v>1</v>
      </c>
      <c r="J2915" s="2">
        <f t="shared" si="546"/>
        <v>60</v>
      </c>
      <c r="K2915" s="2">
        <f t="shared" si="547"/>
        <v>34</v>
      </c>
      <c r="L2915" s="2">
        <f t="shared" si="548"/>
        <v>11</v>
      </c>
      <c r="M2915" s="2">
        <f>SMALL(A2915:D2915,1)</f>
        <v>4</v>
      </c>
      <c r="N2915">
        <f t="shared" si="549"/>
        <v>4096</v>
      </c>
      <c r="O2915">
        <f t="shared" si="550"/>
        <v>40635</v>
      </c>
      <c r="P2915" t="b">
        <f t="shared" si="551"/>
        <v>0</v>
      </c>
      <c r="Q2915" t="b">
        <f t="shared" si="552"/>
        <v>0</v>
      </c>
      <c r="R2915">
        <v>2914</v>
      </c>
    </row>
    <row r="2916" spans="1:18" hidden="1" x14ac:dyDescent="0.25">
      <c r="A2916" s="1">
        <v>1</v>
      </c>
      <c r="B2916" s="1">
        <v>59</v>
      </c>
      <c r="C2916" s="1">
        <v>39</v>
      </c>
      <c r="D2916" s="1">
        <v>21</v>
      </c>
      <c r="E2916">
        <f t="shared" si="541"/>
        <v>1</v>
      </c>
      <c r="F2916">
        <f t="shared" si="542"/>
        <v>1</v>
      </c>
      <c r="G2916">
        <f t="shared" si="543"/>
        <v>1</v>
      </c>
      <c r="H2916">
        <f t="shared" si="544"/>
        <v>1</v>
      </c>
      <c r="I2916" t="b">
        <f t="shared" si="545"/>
        <v>1</v>
      </c>
      <c r="J2916" s="2">
        <f t="shared" si="546"/>
        <v>59</v>
      </c>
      <c r="K2916" s="2">
        <f t="shared" si="547"/>
        <v>39</v>
      </c>
      <c r="L2916" s="2">
        <f t="shared" si="548"/>
        <v>21</v>
      </c>
      <c r="M2916" s="2">
        <f>SMALL(A2916:D2916,1)</f>
        <v>1</v>
      </c>
      <c r="N2916">
        <f t="shared" si="549"/>
        <v>3600</v>
      </c>
      <c r="O2916">
        <f t="shared" si="550"/>
        <v>68580</v>
      </c>
      <c r="P2916" t="b">
        <f t="shared" si="551"/>
        <v>0</v>
      </c>
      <c r="Q2916" t="b">
        <f t="shared" si="552"/>
        <v>0</v>
      </c>
      <c r="R2916">
        <v>2915</v>
      </c>
    </row>
    <row r="2917" spans="1:18" hidden="1" x14ac:dyDescent="0.25">
      <c r="A2917" s="1">
        <v>43</v>
      </c>
      <c r="B2917" s="1">
        <v>51</v>
      </c>
      <c r="C2917" s="1">
        <v>96</v>
      </c>
      <c r="D2917" s="1">
        <v>4</v>
      </c>
      <c r="E2917">
        <f t="shared" si="541"/>
        <v>1</v>
      </c>
      <c r="F2917">
        <f t="shared" si="542"/>
        <v>1</v>
      </c>
      <c r="G2917">
        <f t="shared" si="543"/>
        <v>1</v>
      </c>
      <c r="H2917">
        <f t="shared" si="544"/>
        <v>1</v>
      </c>
      <c r="I2917" t="b">
        <f t="shared" si="545"/>
        <v>1</v>
      </c>
      <c r="J2917" s="2">
        <f t="shared" si="546"/>
        <v>96</v>
      </c>
      <c r="K2917" s="2">
        <f t="shared" si="547"/>
        <v>51</v>
      </c>
      <c r="L2917" s="2">
        <f t="shared" si="548"/>
        <v>43</v>
      </c>
      <c r="M2917" s="2">
        <f>SMALL(A2917:D2917,1)</f>
        <v>4</v>
      </c>
      <c r="N2917">
        <f t="shared" si="549"/>
        <v>10000</v>
      </c>
      <c r="O2917">
        <f t="shared" si="550"/>
        <v>212158</v>
      </c>
      <c r="P2917" t="b">
        <f t="shared" si="551"/>
        <v>0</v>
      </c>
      <c r="Q2917" t="b">
        <f t="shared" si="552"/>
        <v>0</v>
      </c>
      <c r="R2917">
        <v>2916</v>
      </c>
    </row>
    <row r="2918" spans="1:18" hidden="1" x14ac:dyDescent="0.25">
      <c r="A2918" s="1">
        <v>78</v>
      </c>
      <c r="B2918" s="1">
        <v>43</v>
      </c>
      <c r="C2918" s="1">
        <v>74</v>
      </c>
      <c r="D2918" s="1">
        <v>3</v>
      </c>
      <c r="E2918">
        <f t="shared" si="541"/>
        <v>1</v>
      </c>
      <c r="F2918">
        <f t="shared" si="542"/>
        <v>1</v>
      </c>
      <c r="G2918">
        <f t="shared" si="543"/>
        <v>1</v>
      </c>
      <c r="H2918">
        <f t="shared" si="544"/>
        <v>1</v>
      </c>
      <c r="I2918" t="b">
        <f t="shared" si="545"/>
        <v>1</v>
      </c>
      <c r="J2918" s="2">
        <f t="shared" si="546"/>
        <v>78</v>
      </c>
      <c r="K2918" s="2">
        <f t="shared" si="547"/>
        <v>74</v>
      </c>
      <c r="L2918" s="2">
        <f t="shared" si="548"/>
        <v>43</v>
      </c>
      <c r="M2918" s="2">
        <f>SMALL(A2918:D2918,1)</f>
        <v>3</v>
      </c>
      <c r="N2918">
        <f t="shared" si="549"/>
        <v>6561</v>
      </c>
      <c r="O2918">
        <f t="shared" si="550"/>
        <v>484731</v>
      </c>
      <c r="P2918" t="b">
        <f t="shared" si="551"/>
        <v>0</v>
      </c>
      <c r="Q2918" t="b">
        <f t="shared" si="552"/>
        <v>0</v>
      </c>
      <c r="R2918">
        <v>2917</v>
      </c>
    </row>
    <row r="2919" spans="1:18" hidden="1" x14ac:dyDescent="0.25">
      <c r="A2919" s="1">
        <v>53</v>
      </c>
      <c r="B2919" s="1">
        <v>62</v>
      </c>
      <c r="C2919" s="1">
        <v>19</v>
      </c>
      <c r="D2919" s="1">
        <v>33</v>
      </c>
      <c r="E2919">
        <f t="shared" si="541"/>
        <v>1</v>
      </c>
      <c r="F2919">
        <f t="shared" si="542"/>
        <v>1</v>
      </c>
      <c r="G2919">
        <f t="shared" si="543"/>
        <v>1</v>
      </c>
      <c r="H2919">
        <f t="shared" si="544"/>
        <v>1</v>
      </c>
      <c r="I2919" t="b">
        <f t="shared" si="545"/>
        <v>1</v>
      </c>
      <c r="J2919" s="2">
        <f t="shared" si="546"/>
        <v>62</v>
      </c>
      <c r="K2919" s="2">
        <f t="shared" si="547"/>
        <v>53</v>
      </c>
      <c r="L2919" s="2">
        <f t="shared" si="548"/>
        <v>33</v>
      </c>
      <c r="M2919" s="2">
        <f>SMALL(A2919:D2919,1)</f>
        <v>19</v>
      </c>
      <c r="N2919">
        <f t="shared" si="549"/>
        <v>6561</v>
      </c>
      <c r="O2919">
        <f t="shared" si="550"/>
        <v>184814</v>
      </c>
      <c r="P2919" t="b">
        <f t="shared" si="551"/>
        <v>0</v>
      </c>
      <c r="Q2919" t="b">
        <f t="shared" si="552"/>
        <v>0</v>
      </c>
      <c r="R2919">
        <v>2918</v>
      </c>
    </row>
    <row r="2920" spans="1:18" hidden="1" x14ac:dyDescent="0.25">
      <c r="A2920" s="1">
        <v>65</v>
      </c>
      <c r="B2920" s="1">
        <v>56</v>
      </c>
      <c r="C2920" s="1">
        <v>16</v>
      </c>
      <c r="D2920" s="1">
        <v>45</v>
      </c>
      <c r="E2920">
        <f t="shared" si="541"/>
        <v>1</v>
      </c>
      <c r="F2920">
        <f t="shared" si="542"/>
        <v>1</v>
      </c>
      <c r="G2920">
        <f t="shared" si="543"/>
        <v>1</v>
      </c>
      <c r="H2920">
        <f t="shared" si="544"/>
        <v>1</v>
      </c>
      <c r="I2920" t="b">
        <f t="shared" si="545"/>
        <v>1</v>
      </c>
      <c r="J2920" s="2">
        <f t="shared" si="546"/>
        <v>65</v>
      </c>
      <c r="K2920" s="2">
        <f t="shared" si="547"/>
        <v>56</v>
      </c>
      <c r="L2920" s="2">
        <f t="shared" si="548"/>
        <v>45</v>
      </c>
      <c r="M2920" s="2">
        <f>SMALL(A2920:D2920,1)</f>
        <v>16</v>
      </c>
      <c r="N2920">
        <f t="shared" si="549"/>
        <v>6561</v>
      </c>
      <c r="O2920">
        <f t="shared" si="550"/>
        <v>266741</v>
      </c>
      <c r="P2920" t="b">
        <f t="shared" si="551"/>
        <v>0</v>
      </c>
      <c r="Q2920" t="b">
        <f t="shared" si="552"/>
        <v>0</v>
      </c>
      <c r="R2920">
        <v>2919</v>
      </c>
    </row>
    <row r="2921" spans="1:18" hidden="1" x14ac:dyDescent="0.25">
      <c r="A2921" s="1">
        <v>15</v>
      </c>
      <c r="B2921" s="1">
        <v>97</v>
      </c>
      <c r="C2921" s="1">
        <v>26</v>
      </c>
      <c r="D2921" s="1">
        <v>10</v>
      </c>
      <c r="E2921">
        <f t="shared" si="541"/>
        <v>1</v>
      </c>
      <c r="F2921">
        <f t="shared" si="542"/>
        <v>1</v>
      </c>
      <c r="G2921">
        <f t="shared" si="543"/>
        <v>1</v>
      </c>
      <c r="H2921">
        <f t="shared" si="544"/>
        <v>1</v>
      </c>
      <c r="I2921" t="b">
        <f t="shared" si="545"/>
        <v>1</v>
      </c>
      <c r="J2921" s="2">
        <f t="shared" si="546"/>
        <v>97</v>
      </c>
      <c r="K2921" s="2">
        <f t="shared" si="547"/>
        <v>26</v>
      </c>
      <c r="L2921" s="2">
        <f t="shared" si="548"/>
        <v>15</v>
      </c>
      <c r="M2921" s="2">
        <f>SMALL(A2921:D2921,1)</f>
        <v>10</v>
      </c>
      <c r="N2921">
        <f t="shared" si="549"/>
        <v>11449</v>
      </c>
      <c r="O2921">
        <f t="shared" si="550"/>
        <v>20951</v>
      </c>
      <c r="P2921" t="b">
        <f t="shared" si="551"/>
        <v>0</v>
      </c>
      <c r="Q2921" t="b">
        <f t="shared" si="552"/>
        <v>0</v>
      </c>
      <c r="R2921">
        <v>2920</v>
      </c>
    </row>
    <row r="2922" spans="1:18" hidden="1" x14ac:dyDescent="0.25">
      <c r="A2922" s="1">
        <v>88</v>
      </c>
      <c r="B2922" s="1">
        <v>34</v>
      </c>
      <c r="C2922" s="1">
        <v>63</v>
      </c>
      <c r="D2922" s="1">
        <v>49</v>
      </c>
      <c r="E2922">
        <f t="shared" si="541"/>
        <v>1</v>
      </c>
      <c r="F2922">
        <f t="shared" si="542"/>
        <v>1</v>
      </c>
      <c r="G2922">
        <f t="shared" si="543"/>
        <v>1</v>
      </c>
      <c r="H2922">
        <f t="shared" si="544"/>
        <v>1</v>
      </c>
      <c r="I2922" t="b">
        <f t="shared" si="545"/>
        <v>1</v>
      </c>
      <c r="J2922" s="2">
        <f t="shared" si="546"/>
        <v>88</v>
      </c>
      <c r="K2922" s="2">
        <f t="shared" si="547"/>
        <v>63</v>
      </c>
      <c r="L2922" s="2">
        <f t="shared" si="548"/>
        <v>49</v>
      </c>
      <c r="M2922" s="2">
        <f>SMALL(A2922:D2922,1)</f>
        <v>34</v>
      </c>
      <c r="N2922">
        <f t="shared" si="549"/>
        <v>14884</v>
      </c>
      <c r="O2922">
        <f t="shared" si="550"/>
        <v>367696</v>
      </c>
      <c r="P2922" t="b">
        <f t="shared" si="551"/>
        <v>0</v>
      </c>
      <c r="Q2922" t="b">
        <f t="shared" si="552"/>
        <v>0</v>
      </c>
      <c r="R2922">
        <v>2921</v>
      </c>
    </row>
    <row r="2923" spans="1:18" hidden="1" x14ac:dyDescent="0.25">
      <c r="A2923" s="1">
        <v>87</v>
      </c>
      <c r="B2923" s="1">
        <v>76</v>
      </c>
      <c r="C2923" s="1">
        <v>88</v>
      </c>
      <c r="D2923" s="1">
        <v>26</v>
      </c>
      <c r="E2923">
        <f t="shared" si="541"/>
        <v>1</v>
      </c>
      <c r="F2923">
        <f t="shared" si="542"/>
        <v>1</v>
      </c>
      <c r="G2923">
        <f t="shared" si="543"/>
        <v>1</v>
      </c>
      <c r="H2923">
        <f t="shared" si="544"/>
        <v>1</v>
      </c>
      <c r="I2923" t="b">
        <f t="shared" si="545"/>
        <v>1</v>
      </c>
      <c r="J2923" s="2">
        <f t="shared" si="546"/>
        <v>88</v>
      </c>
      <c r="K2923" s="2">
        <f t="shared" si="547"/>
        <v>87</v>
      </c>
      <c r="L2923" s="2">
        <f t="shared" si="548"/>
        <v>76</v>
      </c>
      <c r="M2923" s="2">
        <f>SMALL(A2923:D2923,1)</f>
        <v>26</v>
      </c>
      <c r="N2923">
        <f t="shared" si="549"/>
        <v>12996</v>
      </c>
      <c r="O2923">
        <f t="shared" si="550"/>
        <v>1097479</v>
      </c>
      <c r="P2923" t="b">
        <f t="shared" si="551"/>
        <v>0</v>
      </c>
      <c r="Q2923" t="b">
        <f t="shared" si="552"/>
        <v>0</v>
      </c>
      <c r="R2923">
        <v>2922</v>
      </c>
    </row>
    <row r="2924" spans="1:18" hidden="1" x14ac:dyDescent="0.25">
      <c r="A2924" s="1">
        <v>58</v>
      </c>
      <c r="B2924" s="1">
        <v>15</v>
      </c>
      <c r="C2924" s="1">
        <v>79</v>
      </c>
      <c r="D2924" s="1">
        <v>22</v>
      </c>
      <c r="E2924">
        <f t="shared" si="541"/>
        <v>1</v>
      </c>
      <c r="F2924">
        <f t="shared" si="542"/>
        <v>1</v>
      </c>
      <c r="G2924">
        <f t="shared" si="543"/>
        <v>1</v>
      </c>
      <c r="H2924">
        <f t="shared" si="544"/>
        <v>1</v>
      </c>
      <c r="I2924" t="b">
        <f t="shared" si="545"/>
        <v>1</v>
      </c>
      <c r="J2924" s="2">
        <f t="shared" si="546"/>
        <v>79</v>
      </c>
      <c r="K2924" s="2">
        <f t="shared" si="547"/>
        <v>58</v>
      </c>
      <c r="L2924" s="2">
        <f t="shared" si="548"/>
        <v>22</v>
      </c>
      <c r="M2924" s="2">
        <f>SMALL(A2924:D2924,1)</f>
        <v>15</v>
      </c>
      <c r="N2924">
        <f t="shared" si="549"/>
        <v>8836</v>
      </c>
      <c r="O2924">
        <f t="shared" si="550"/>
        <v>205760</v>
      </c>
      <c r="P2924" t="b">
        <f t="shared" si="551"/>
        <v>0</v>
      </c>
      <c r="Q2924" t="b">
        <f t="shared" si="552"/>
        <v>0</v>
      </c>
      <c r="R2924">
        <v>2923</v>
      </c>
    </row>
    <row r="2925" spans="1:18" hidden="1" x14ac:dyDescent="0.25">
      <c r="A2925" s="1">
        <v>60</v>
      </c>
      <c r="B2925" s="1">
        <v>25</v>
      </c>
      <c r="C2925" s="1">
        <v>19</v>
      </c>
      <c r="D2925" s="1">
        <v>47</v>
      </c>
      <c r="E2925">
        <f t="shared" si="541"/>
        <v>1</v>
      </c>
      <c r="F2925">
        <f t="shared" si="542"/>
        <v>1</v>
      </c>
      <c r="G2925">
        <f t="shared" si="543"/>
        <v>1</v>
      </c>
      <c r="H2925">
        <f t="shared" si="544"/>
        <v>1</v>
      </c>
      <c r="I2925" t="b">
        <f t="shared" si="545"/>
        <v>1</v>
      </c>
      <c r="J2925" s="2">
        <f t="shared" si="546"/>
        <v>60</v>
      </c>
      <c r="K2925" s="2">
        <f t="shared" si="547"/>
        <v>47</v>
      </c>
      <c r="L2925" s="2">
        <f t="shared" si="548"/>
        <v>25</v>
      </c>
      <c r="M2925" s="2">
        <f>SMALL(A2925:D2925,1)</f>
        <v>19</v>
      </c>
      <c r="N2925">
        <f t="shared" si="549"/>
        <v>6241</v>
      </c>
      <c r="O2925">
        <f t="shared" si="550"/>
        <v>119448</v>
      </c>
      <c r="P2925" t="b">
        <f t="shared" si="551"/>
        <v>0</v>
      </c>
      <c r="Q2925" t="b">
        <f t="shared" si="552"/>
        <v>0</v>
      </c>
      <c r="R2925">
        <v>2924</v>
      </c>
    </row>
    <row r="2926" spans="1:18" hidden="1" x14ac:dyDescent="0.25">
      <c r="A2926" s="1">
        <v>4</v>
      </c>
      <c r="B2926" s="1">
        <v>16</v>
      </c>
      <c r="C2926" s="1">
        <v>100</v>
      </c>
      <c r="D2926" s="1">
        <v>34</v>
      </c>
      <c r="E2926">
        <f t="shared" si="541"/>
        <v>1</v>
      </c>
      <c r="F2926">
        <f t="shared" si="542"/>
        <v>1</v>
      </c>
      <c r="G2926">
        <f t="shared" si="543"/>
        <v>1</v>
      </c>
      <c r="H2926">
        <f t="shared" si="544"/>
        <v>1</v>
      </c>
      <c r="I2926" t="b">
        <f t="shared" si="545"/>
        <v>1</v>
      </c>
      <c r="J2926" s="2">
        <f t="shared" si="546"/>
        <v>100</v>
      </c>
      <c r="K2926" s="2">
        <f t="shared" si="547"/>
        <v>34</v>
      </c>
      <c r="L2926" s="2">
        <f t="shared" si="548"/>
        <v>16</v>
      </c>
      <c r="M2926" s="2">
        <f>SMALL(A2926:D2926,1)</f>
        <v>4</v>
      </c>
      <c r="N2926">
        <f t="shared" si="549"/>
        <v>10816</v>
      </c>
      <c r="O2926">
        <f t="shared" si="550"/>
        <v>43400</v>
      </c>
      <c r="P2926" t="b">
        <f t="shared" si="551"/>
        <v>0</v>
      </c>
      <c r="Q2926" t="b">
        <f t="shared" si="552"/>
        <v>0</v>
      </c>
      <c r="R2926">
        <v>2925</v>
      </c>
    </row>
    <row r="2927" spans="1:18" hidden="1" x14ac:dyDescent="0.25">
      <c r="A2927" s="1">
        <v>56</v>
      </c>
      <c r="B2927" s="1">
        <v>31</v>
      </c>
      <c r="C2927" s="1">
        <v>57</v>
      </c>
      <c r="D2927" s="1">
        <v>32</v>
      </c>
      <c r="E2927">
        <f t="shared" si="541"/>
        <v>1</v>
      </c>
      <c r="F2927">
        <f t="shared" si="542"/>
        <v>1</v>
      </c>
      <c r="G2927">
        <f t="shared" si="543"/>
        <v>1</v>
      </c>
      <c r="H2927">
        <f t="shared" si="544"/>
        <v>1</v>
      </c>
      <c r="I2927" t="b">
        <f t="shared" si="545"/>
        <v>1</v>
      </c>
      <c r="J2927" s="2">
        <f t="shared" si="546"/>
        <v>57</v>
      </c>
      <c r="K2927" s="2">
        <f t="shared" si="547"/>
        <v>56</v>
      </c>
      <c r="L2927" s="2">
        <f t="shared" si="548"/>
        <v>32</v>
      </c>
      <c r="M2927" s="2">
        <f>SMALL(A2927:D2927,1)</f>
        <v>31</v>
      </c>
      <c r="N2927">
        <f t="shared" si="549"/>
        <v>7744</v>
      </c>
      <c r="O2927">
        <f t="shared" si="550"/>
        <v>208384</v>
      </c>
      <c r="P2927" t="b">
        <f t="shared" si="551"/>
        <v>0</v>
      </c>
      <c r="Q2927" t="b">
        <f t="shared" si="552"/>
        <v>0</v>
      </c>
      <c r="R2927">
        <v>2926</v>
      </c>
    </row>
    <row r="2928" spans="1:18" hidden="1" x14ac:dyDescent="0.25">
      <c r="A2928" s="1">
        <v>45</v>
      </c>
      <c r="B2928" s="1">
        <v>72</v>
      </c>
      <c r="C2928" s="1">
        <v>33</v>
      </c>
      <c r="D2928" s="1">
        <v>23</v>
      </c>
      <c r="E2928">
        <f t="shared" si="541"/>
        <v>1</v>
      </c>
      <c r="F2928">
        <f t="shared" si="542"/>
        <v>1</v>
      </c>
      <c r="G2928">
        <f t="shared" si="543"/>
        <v>1</v>
      </c>
      <c r="H2928">
        <f t="shared" si="544"/>
        <v>1</v>
      </c>
      <c r="I2928" t="b">
        <f t="shared" si="545"/>
        <v>1</v>
      </c>
      <c r="J2928" s="2">
        <f t="shared" si="546"/>
        <v>72</v>
      </c>
      <c r="K2928" s="2">
        <f t="shared" si="547"/>
        <v>45</v>
      </c>
      <c r="L2928" s="2">
        <f t="shared" si="548"/>
        <v>33</v>
      </c>
      <c r="M2928" s="2">
        <f>SMALL(A2928:D2928,1)</f>
        <v>23</v>
      </c>
      <c r="N2928">
        <f t="shared" si="549"/>
        <v>9025</v>
      </c>
      <c r="O2928">
        <f t="shared" si="550"/>
        <v>127062</v>
      </c>
      <c r="P2928" t="b">
        <f t="shared" si="551"/>
        <v>0</v>
      </c>
      <c r="Q2928" t="b">
        <f t="shared" si="552"/>
        <v>0</v>
      </c>
      <c r="R2928">
        <v>2927</v>
      </c>
    </row>
    <row r="2929" spans="1:18" hidden="1" x14ac:dyDescent="0.25">
      <c r="A2929" s="1">
        <v>56</v>
      </c>
      <c r="B2929" s="1">
        <v>46</v>
      </c>
      <c r="C2929" s="1">
        <v>12</v>
      </c>
      <c r="D2929" s="1">
        <v>30</v>
      </c>
      <c r="E2929">
        <f t="shared" si="541"/>
        <v>1</v>
      </c>
      <c r="F2929">
        <f t="shared" si="542"/>
        <v>1</v>
      </c>
      <c r="G2929">
        <f t="shared" si="543"/>
        <v>1</v>
      </c>
      <c r="H2929">
        <f t="shared" si="544"/>
        <v>1</v>
      </c>
      <c r="I2929" t="b">
        <f t="shared" si="545"/>
        <v>1</v>
      </c>
      <c r="J2929" s="2">
        <f t="shared" si="546"/>
        <v>56</v>
      </c>
      <c r="K2929" s="2">
        <f t="shared" si="547"/>
        <v>46</v>
      </c>
      <c r="L2929" s="2">
        <f t="shared" si="548"/>
        <v>30</v>
      </c>
      <c r="M2929" s="2">
        <f>SMALL(A2929:D2929,1)</f>
        <v>12</v>
      </c>
      <c r="N2929">
        <f t="shared" si="549"/>
        <v>4624</v>
      </c>
      <c r="O2929">
        <f t="shared" si="550"/>
        <v>124336</v>
      </c>
      <c r="P2929" t="b">
        <f t="shared" si="551"/>
        <v>0</v>
      </c>
      <c r="Q2929" t="b">
        <f t="shared" si="552"/>
        <v>0</v>
      </c>
      <c r="R2929">
        <v>2928</v>
      </c>
    </row>
    <row r="2930" spans="1:18" hidden="1" x14ac:dyDescent="0.25">
      <c r="A2930" s="1">
        <v>94</v>
      </c>
      <c r="B2930" s="1">
        <v>55</v>
      </c>
      <c r="C2930" s="1">
        <v>25</v>
      </c>
      <c r="D2930" s="1">
        <v>24</v>
      </c>
      <c r="E2930">
        <f t="shared" si="541"/>
        <v>1</v>
      </c>
      <c r="F2930">
        <f t="shared" si="542"/>
        <v>1</v>
      </c>
      <c r="G2930">
        <f t="shared" si="543"/>
        <v>1</v>
      </c>
      <c r="H2930">
        <f t="shared" si="544"/>
        <v>1</v>
      </c>
      <c r="I2930" t="b">
        <f t="shared" si="545"/>
        <v>1</v>
      </c>
      <c r="J2930" s="2">
        <f t="shared" si="546"/>
        <v>94</v>
      </c>
      <c r="K2930" s="2">
        <f t="shared" si="547"/>
        <v>55</v>
      </c>
      <c r="L2930" s="2">
        <f t="shared" si="548"/>
        <v>25</v>
      </c>
      <c r="M2930" s="2">
        <f>SMALL(A2930:D2930,1)</f>
        <v>24</v>
      </c>
      <c r="N2930">
        <f t="shared" si="549"/>
        <v>13924</v>
      </c>
      <c r="O2930">
        <f t="shared" si="550"/>
        <v>182000</v>
      </c>
      <c r="P2930" t="b">
        <f t="shared" si="551"/>
        <v>0</v>
      </c>
      <c r="Q2930" t="b">
        <f t="shared" si="552"/>
        <v>0</v>
      </c>
      <c r="R2930">
        <v>2929</v>
      </c>
    </row>
    <row r="2931" spans="1:18" hidden="1" x14ac:dyDescent="0.25">
      <c r="A2931" s="1">
        <v>74</v>
      </c>
      <c r="B2931" s="1">
        <v>43</v>
      </c>
      <c r="C2931" s="1">
        <v>51</v>
      </c>
      <c r="D2931" s="1">
        <v>24</v>
      </c>
      <c r="E2931">
        <f t="shared" si="541"/>
        <v>1</v>
      </c>
      <c r="F2931">
        <f t="shared" si="542"/>
        <v>1</v>
      </c>
      <c r="G2931">
        <f t="shared" si="543"/>
        <v>1</v>
      </c>
      <c r="H2931">
        <f t="shared" si="544"/>
        <v>1</v>
      </c>
      <c r="I2931" t="b">
        <f t="shared" si="545"/>
        <v>1</v>
      </c>
      <c r="J2931" s="2">
        <f t="shared" si="546"/>
        <v>74</v>
      </c>
      <c r="K2931" s="2">
        <f t="shared" si="547"/>
        <v>51</v>
      </c>
      <c r="L2931" s="2">
        <f t="shared" si="548"/>
        <v>43</v>
      </c>
      <c r="M2931" s="2">
        <f>SMALL(A2931:D2931,1)</f>
        <v>24</v>
      </c>
      <c r="N2931">
        <f t="shared" si="549"/>
        <v>9604</v>
      </c>
      <c r="O2931">
        <f t="shared" si="550"/>
        <v>212158</v>
      </c>
      <c r="P2931" t="b">
        <f t="shared" si="551"/>
        <v>0</v>
      </c>
      <c r="Q2931" t="b">
        <f t="shared" si="552"/>
        <v>0</v>
      </c>
      <c r="R2931">
        <v>2930</v>
      </c>
    </row>
    <row r="2932" spans="1:18" hidden="1" x14ac:dyDescent="0.25">
      <c r="A2932" s="1">
        <v>20</v>
      </c>
      <c r="B2932" s="1">
        <v>12</v>
      </c>
      <c r="C2932" s="1">
        <v>97</v>
      </c>
      <c r="D2932" s="1">
        <v>37</v>
      </c>
      <c r="E2932">
        <f t="shared" si="541"/>
        <v>1</v>
      </c>
      <c r="F2932">
        <f t="shared" si="542"/>
        <v>1</v>
      </c>
      <c r="G2932">
        <f t="shared" si="543"/>
        <v>1</v>
      </c>
      <c r="H2932">
        <f t="shared" si="544"/>
        <v>1</v>
      </c>
      <c r="I2932" t="b">
        <f t="shared" si="545"/>
        <v>1</v>
      </c>
      <c r="J2932" s="2">
        <f t="shared" si="546"/>
        <v>97</v>
      </c>
      <c r="K2932" s="2">
        <f t="shared" si="547"/>
        <v>37</v>
      </c>
      <c r="L2932" s="2">
        <f t="shared" si="548"/>
        <v>20</v>
      </c>
      <c r="M2932" s="2">
        <f>SMALL(A2932:D2932,1)</f>
        <v>12</v>
      </c>
      <c r="N2932">
        <f t="shared" si="549"/>
        <v>11881</v>
      </c>
      <c r="O2932">
        <f t="shared" si="550"/>
        <v>58653</v>
      </c>
      <c r="P2932" t="b">
        <f t="shared" si="551"/>
        <v>0</v>
      </c>
      <c r="Q2932" t="b">
        <f t="shared" si="552"/>
        <v>0</v>
      </c>
      <c r="R2932">
        <v>2931</v>
      </c>
    </row>
    <row r="2933" spans="1:18" hidden="1" x14ac:dyDescent="0.25">
      <c r="A2933" s="1">
        <v>74</v>
      </c>
      <c r="B2933" s="1">
        <v>63</v>
      </c>
      <c r="C2933" s="1">
        <v>38</v>
      </c>
      <c r="D2933" s="1">
        <v>29</v>
      </c>
      <c r="E2933">
        <f t="shared" si="541"/>
        <v>1</v>
      </c>
      <c r="F2933">
        <f t="shared" si="542"/>
        <v>1</v>
      </c>
      <c r="G2933">
        <f t="shared" si="543"/>
        <v>1</v>
      </c>
      <c r="H2933">
        <f t="shared" si="544"/>
        <v>1</v>
      </c>
      <c r="I2933" t="b">
        <f t="shared" si="545"/>
        <v>1</v>
      </c>
      <c r="J2933" s="2">
        <f t="shared" si="546"/>
        <v>74</v>
      </c>
      <c r="K2933" s="2">
        <f t="shared" si="547"/>
        <v>63</v>
      </c>
      <c r="L2933" s="2">
        <f t="shared" si="548"/>
        <v>38</v>
      </c>
      <c r="M2933" s="2">
        <f>SMALL(A2933:D2933,1)</f>
        <v>29</v>
      </c>
      <c r="N2933">
        <f t="shared" si="549"/>
        <v>10609</v>
      </c>
      <c r="O2933">
        <f t="shared" si="550"/>
        <v>304919</v>
      </c>
      <c r="P2933" t="b">
        <f t="shared" si="551"/>
        <v>0</v>
      </c>
      <c r="Q2933" t="b">
        <f t="shared" si="552"/>
        <v>0</v>
      </c>
      <c r="R2933">
        <v>2932</v>
      </c>
    </row>
    <row r="2934" spans="1:18" hidden="1" x14ac:dyDescent="0.25">
      <c r="A2934" s="1">
        <v>73</v>
      </c>
      <c r="B2934" s="1">
        <v>27</v>
      </c>
      <c r="C2934" s="1">
        <v>61</v>
      </c>
      <c r="D2934" s="1">
        <v>41</v>
      </c>
      <c r="E2934">
        <f t="shared" si="541"/>
        <v>1</v>
      </c>
      <c r="F2934">
        <f t="shared" si="542"/>
        <v>1</v>
      </c>
      <c r="G2934">
        <f t="shared" si="543"/>
        <v>1</v>
      </c>
      <c r="H2934">
        <f t="shared" si="544"/>
        <v>1</v>
      </c>
      <c r="I2934" t="b">
        <f t="shared" si="545"/>
        <v>1</v>
      </c>
      <c r="J2934" s="2">
        <f t="shared" si="546"/>
        <v>73</v>
      </c>
      <c r="K2934" s="2">
        <f t="shared" si="547"/>
        <v>61</v>
      </c>
      <c r="L2934" s="2">
        <f t="shared" si="548"/>
        <v>41</v>
      </c>
      <c r="M2934" s="2">
        <f>SMALL(A2934:D2934,1)</f>
        <v>27</v>
      </c>
      <c r="N2934">
        <f t="shared" si="549"/>
        <v>10000</v>
      </c>
      <c r="O2934">
        <f t="shared" si="550"/>
        <v>295902</v>
      </c>
      <c r="P2934" t="b">
        <f t="shared" si="551"/>
        <v>0</v>
      </c>
      <c r="Q2934" t="b">
        <f t="shared" si="552"/>
        <v>0</v>
      </c>
      <c r="R2934">
        <v>2933</v>
      </c>
    </row>
    <row r="2935" spans="1:18" x14ac:dyDescent="0.25">
      <c r="A2935" s="1">
        <v>48</v>
      </c>
      <c r="B2935" s="1">
        <v>6</v>
      </c>
      <c r="C2935" s="1">
        <v>2</v>
      </c>
      <c r="D2935" s="1">
        <v>8</v>
      </c>
      <c r="E2935">
        <f t="shared" si="541"/>
        <v>1</v>
      </c>
      <c r="F2935">
        <f t="shared" si="542"/>
        <v>1</v>
      </c>
      <c r="G2935">
        <f t="shared" si="543"/>
        <v>1</v>
      </c>
      <c r="H2935">
        <f t="shared" si="544"/>
        <v>1</v>
      </c>
      <c r="I2935" t="b">
        <f t="shared" si="545"/>
        <v>1</v>
      </c>
      <c r="J2935" s="2">
        <f t="shared" si="546"/>
        <v>48</v>
      </c>
      <c r="K2935" s="2">
        <f t="shared" si="547"/>
        <v>8</v>
      </c>
      <c r="L2935" s="2">
        <f t="shared" si="548"/>
        <v>6</v>
      </c>
      <c r="M2935" s="2">
        <f>SMALL(A2935:D2935,1)</f>
        <v>2</v>
      </c>
      <c r="N2935">
        <f t="shared" si="549"/>
        <v>2500</v>
      </c>
      <c r="O2935">
        <f t="shared" si="550"/>
        <v>728</v>
      </c>
      <c r="P2935" t="b">
        <f t="shared" si="551"/>
        <v>1</v>
      </c>
      <c r="Q2935" t="b">
        <f t="shared" si="552"/>
        <v>1</v>
      </c>
      <c r="R2935">
        <v>2934</v>
      </c>
    </row>
    <row r="2936" spans="1:18" hidden="1" x14ac:dyDescent="0.25">
      <c r="A2936" s="1">
        <v>45</v>
      </c>
      <c r="B2936" s="1">
        <v>54</v>
      </c>
      <c r="C2936" s="1">
        <v>93</v>
      </c>
      <c r="D2936" s="1">
        <v>47</v>
      </c>
      <c r="E2936">
        <f t="shared" si="541"/>
        <v>1</v>
      </c>
      <c r="F2936">
        <f t="shared" si="542"/>
        <v>1</v>
      </c>
      <c r="G2936">
        <f t="shared" si="543"/>
        <v>1</v>
      </c>
      <c r="H2936">
        <f t="shared" si="544"/>
        <v>1</v>
      </c>
      <c r="I2936" t="b">
        <f t="shared" si="545"/>
        <v>1</v>
      </c>
      <c r="J2936" s="2">
        <f t="shared" si="546"/>
        <v>93</v>
      </c>
      <c r="K2936" s="2">
        <f t="shared" si="547"/>
        <v>54</v>
      </c>
      <c r="L2936" s="2">
        <f t="shared" si="548"/>
        <v>47</v>
      </c>
      <c r="M2936" s="2">
        <f>SMALL(A2936:D2936,1)</f>
        <v>45</v>
      </c>
      <c r="N2936">
        <f t="shared" si="549"/>
        <v>19044</v>
      </c>
      <c r="O2936">
        <f t="shared" si="550"/>
        <v>261287</v>
      </c>
      <c r="P2936" t="b">
        <f t="shared" si="551"/>
        <v>0</v>
      </c>
      <c r="Q2936" t="b">
        <f t="shared" si="552"/>
        <v>0</v>
      </c>
      <c r="R2936">
        <v>2935</v>
      </c>
    </row>
    <row r="2937" spans="1:18" hidden="1" x14ac:dyDescent="0.25">
      <c r="A2937" s="1">
        <v>89</v>
      </c>
      <c r="B2937" s="1">
        <v>45</v>
      </c>
      <c r="C2937" s="1">
        <v>59</v>
      </c>
      <c r="D2937" s="1">
        <v>13</v>
      </c>
      <c r="E2937">
        <f t="shared" si="541"/>
        <v>1</v>
      </c>
      <c r="F2937">
        <f t="shared" si="542"/>
        <v>1</v>
      </c>
      <c r="G2937">
        <f t="shared" si="543"/>
        <v>1</v>
      </c>
      <c r="H2937">
        <f t="shared" si="544"/>
        <v>1</v>
      </c>
      <c r="I2937" t="b">
        <f t="shared" si="545"/>
        <v>1</v>
      </c>
      <c r="J2937" s="2">
        <f t="shared" si="546"/>
        <v>89</v>
      </c>
      <c r="K2937" s="2">
        <f t="shared" si="547"/>
        <v>59</v>
      </c>
      <c r="L2937" s="2">
        <f t="shared" si="548"/>
        <v>45</v>
      </c>
      <c r="M2937" s="2">
        <f>SMALL(A2937:D2937,1)</f>
        <v>13</v>
      </c>
      <c r="N2937">
        <f t="shared" si="549"/>
        <v>10404</v>
      </c>
      <c r="O2937">
        <f t="shared" si="550"/>
        <v>296504</v>
      </c>
      <c r="P2937" t="b">
        <f t="shared" si="551"/>
        <v>0</v>
      </c>
      <c r="Q2937" t="b">
        <f t="shared" si="552"/>
        <v>0</v>
      </c>
      <c r="R2937">
        <v>2936</v>
      </c>
    </row>
    <row r="2938" spans="1:18" hidden="1" x14ac:dyDescent="0.25">
      <c r="A2938" s="1">
        <v>45</v>
      </c>
      <c r="B2938" s="1">
        <v>1</v>
      </c>
      <c r="C2938" s="1">
        <v>18</v>
      </c>
      <c r="D2938" s="1">
        <v>33</v>
      </c>
      <c r="E2938">
        <f t="shared" si="541"/>
        <v>1</v>
      </c>
      <c r="F2938">
        <f t="shared" si="542"/>
        <v>1</v>
      </c>
      <c r="G2938">
        <f t="shared" si="543"/>
        <v>1</v>
      </c>
      <c r="H2938">
        <f t="shared" si="544"/>
        <v>1</v>
      </c>
      <c r="I2938" t="b">
        <f t="shared" si="545"/>
        <v>1</v>
      </c>
      <c r="J2938" s="2">
        <f t="shared" si="546"/>
        <v>45</v>
      </c>
      <c r="K2938" s="2">
        <f t="shared" si="547"/>
        <v>33</v>
      </c>
      <c r="L2938" s="2">
        <f t="shared" si="548"/>
        <v>18</v>
      </c>
      <c r="M2938" s="2">
        <f>SMALL(A2938:D2938,1)</f>
        <v>1</v>
      </c>
      <c r="N2938">
        <f t="shared" si="549"/>
        <v>2116</v>
      </c>
      <c r="O2938">
        <f t="shared" si="550"/>
        <v>41769</v>
      </c>
      <c r="P2938" t="b">
        <f t="shared" si="551"/>
        <v>0</v>
      </c>
      <c r="Q2938" t="b">
        <f t="shared" si="552"/>
        <v>0</v>
      </c>
      <c r="R2938">
        <v>2937</v>
      </c>
    </row>
    <row r="2939" spans="1:18" hidden="1" x14ac:dyDescent="0.25">
      <c r="A2939" s="1">
        <v>94</v>
      </c>
      <c r="B2939" s="1">
        <v>89</v>
      </c>
      <c r="C2939" s="1">
        <v>13</v>
      </c>
      <c r="D2939" s="1">
        <v>47</v>
      </c>
      <c r="E2939">
        <f t="shared" si="541"/>
        <v>1</v>
      </c>
      <c r="F2939">
        <f t="shared" si="542"/>
        <v>1</v>
      </c>
      <c r="G2939">
        <f t="shared" si="543"/>
        <v>1</v>
      </c>
      <c r="H2939">
        <f t="shared" si="544"/>
        <v>1</v>
      </c>
      <c r="I2939" t="b">
        <f t="shared" si="545"/>
        <v>1</v>
      </c>
      <c r="J2939" s="2">
        <f t="shared" si="546"/>
        <v>94</v>
      </c>
      <c r="K2939" s="2">
        <f t="shared" si="547"/>
        <v>89</v>
      </c>
      <c r="L2939" s="2">
        <f t="shared" si="548"/>
        <v>47</v>
      </c>
      <c r="M2939" s="2">
        <f>SMALL(A2939:D2939,1)</f>
        <v>13</v>
      </c>
      <c r="N2939">
        <f t="shared" si="549"/>
        <v>11449</v>
      </c>
      <c r="O2939">
        <f t="shared" si="550"/>
        <v>808792</v>
      </c>
      <c r="P2939" t="b">
        <f t="shared" si="551"/>
        <v>0</v>
      </c>
      <c r="Q2939" t="b">
        <f t="shared" si="552"/>
        <v>0</v>
      </c>
      <c r="R2939">
        <v>2938</v>
      </c>
    </row>
    <row r="2940" spans="1:18" hidden="1" x14ac:dyDescent="0.25">
      <c r="A2940" s="1">
        <v>61</v>
      </c>
      <c r="B2940" s="1">
        <v>9</v>
      </c>
      <c r="C2940" s="1">
        <v>18</v>
      </c>
      <c r="D2940" s="1">
        <v>24</v>
      </c>
      <c r="E2940">
        <f t="shared" si="541"/>
        <v>1</v>
      </c>
      <c r="F2940">
        <f t="shared" si="542"/>
        <v>1</v>
      </c>
      <c r="G2940">
        <f t="shared" si="543"/>
        <v>1</v>
      </c>
      <c r="H2940">
        <f t="shared" si="544"/>
        <v>1</v>
      </c>
      <c r="I2940" t="b">
        <f t="shared" si="545"/>
        <v>1</v>
      </c>
      <c r="J2940" s="2">
        <f t="shared" si="546"/>
        <v>61</v>
      </c>
      <c r="K2940" s="2">
        <f t="shared" si="547"/>
        <v>24</v>
      </c>
      <c r="L2940" s="2">
        <f t="shared" si="548"/>
        <v>18</v>
      </c>
      <c r="M2940" s="2">
        <f>SMALL(A2940:D2940,1)</f>
        <v>9</v>
      </c>
      <c r="N2940">
        <f t="shared" si="549"/>
        <v>4900</v>
      </c>
      <c r="O2940">
        <f t="shared" si="550"/>
        <v>19656</v>
      </c>
      <c r="P2940" t="b">
        <f t="shared" si="551"/>
        <v>0</v>
      </c>
      <c r="Q2940" t="b">
        <f t="shared" si="552"/>
        <v>0</v>
      </c>
      <c r="R2940">
        <v>2939</v>
      </c>
    </row>
    <row r="2941" spans="1:18" hidden="1" x14ac:dyDescent="0.25">
      <c r="A2941" s="1">
        <v>47</v>
      </c>
      <c r="B2941" s="1">
        <v>61</v>
      </c>
      <c r="C2941" s="1">
        <v>81</v>
      </c>
      <c r="D2941" s="1">
        <v>19</v>
      </c>
      <c r="E2941">
        <f t="shared" si="541"/>
        <v>1</v>
      </c>
      <c r="F2941">
        <f t="shared" si="542"/>
        <v>1</v>
      </c>
      <c r="G2941">
        <f t="shared" si="543"/>
        <v>1</v>
      </c>
      <c r="H2941">
        <f t="shared" si="544"/>
        <v>1</v>
      </c>
      <c r="I2941" t="b">
        <f t="shared" si="545"/>
        <v>1</v>
      </c>
      <c r="J2941" s="2">
        <f t="shared" si="546"/>
        <v>81</v>
      </c>
      <c r="K2941" s="2">
        <f t="shared" si="547"/>
        <v>61</v>
      </c>
      <c r="L2941" s="2">
        <f t="shared" si="548"/>
        <v>47</v>
      </c>
      <c r="M2941" s="2">
        <f>SMALL(A2941:D2941,1)</f>
        <v>19</v>
      </c>
      <c r="N2941">
        <f t="shared" si="549"/>
        <v>10000</v>
      </c>
      <c r="O2941">
        <f t="shared" si="550"/>
        <v>330804</v>
      </c>
      <c r="P2941" t="b">
        <f t="shared" si="551"/>
        <v>0</v>
      </c>
      <c r="Q2941" t="b">
        <f t="shared" si="552"/>
        <v>0</v>
      </c>
      <c r="R2941">
        <v>2940</v>
      </c>
    </row>
    <row r="2942" spans="1:18" hidden="1" x14ac:dyDescent="0.25">
      <c r="A2942" s="1">
        <v>49</v>
      </c>
      <c r="B2942" s="1">
        <v>20</v>
      </c>
      <c r="C2942" s="1">
        <v>26</v>
      </c>
      <c r="D2942" s="1">
        <v>29</v>
      </c>
      <c r="E2942">
        <f t="shared" si="541"/>
        <v>1</v>
      </c>
      <c r="F2942">
        <f t="shared" si="542"/>
        <v>1</v>
      </c>
      <c r="G2942">
        <f t="shared" si="543"/>
        <v>1</v>
      </c>
      <c r="H2942">
        <f t="shared" si="544"/>
        <v>1</v>
      </c>
      <c r="I2942" t="b">
        <f t="shared" si="545"/>
        <v>1</v>
      </c>
      <c r="J2942" s="2">
        <f t="shared" si="546"/>
        <v>49</v>
      </c>
      <c r="K2942" s="2">
        <f t="shared" si="547"/>
        <v>29</v>
      </c>
      <c r="L2942" s="2">
        <f t="shared" si="548"/>
        <v>26</v>
      </c>
      <c r="M2942" s="2">
        <f>SMALL(A2942:D2942,1)</f>
        <v>20</v>
      </c>
      <c r="N2942">
        <f t="shared" si="549"/>
        <v>4761</v>
      </c>
      <c r="O2942">
        <f t="shared" si="550"/>
        <v>41965</v>
      </c>
      <c r="P2942" t="b">
        <f t="shared" si="551"/>
        <v>0</v>
      </c>
      <c r="Q2942" t="b">
        <f t="shared" si="552"/>
        <v>0</v>
      </c>
      <c r="R2942">
        <v>2941</v>
      </c>
    </row>
    <row r="2943" spans="1:18" hidden="1" x14ac:dyDescent="0.25">
      <c r="A2943" s="1">
        <v>83</v>
      </c>
      <c r="B2943" s="1">
        <v>90</v>
      </c>
      <c r="C2943" s="1">
        <v>22</v>
      </c>
      <c r="D2943" s="1">
        <v>32</v>
      </c>
      <c r="E2943">
        <f t="shared" si="541"/>
        <v>1</v>
      </c>
      <c r="F2943">
        <f t="shared" si="542"/>
        <v>1</v>
      </c>
      <c r="G2943">
        <f t="shared" si="543"/>
        <v>1</v>
      </c>
      <c r="H2943">
        <f t="shared" si="544"/>
        <v>1</v>
      </c>
      <c r="I2943" t="b">
        <f t="shared" si="545"/>
        <v>1</v>
      </c>
      <c r="J2943" s="2">
        <f t="shared" si="546"/>
        <v>90</v>
      </c>
      <c r="K2943" s="2">
        <f t="shared" si="547"/>
        <v>83</v>
      </c>
      <c r="L2943" s="2">
        <f t="shared" si="548"/>
        <v>32</v>
      </c>
      <c r="M2943" s="2">
        <f>SMALL(A2943:D2943,1)</f>
        <v>22</v>
      </c>
      <c r="N2943">
        <f t="shared" si="549"/>
        <v>12544</v>
      </c>
      <c r="O2943">
        <f t="shared" si="550"/>
        <v>604555</v>
      </c>
      <c r="P2943" t="b">
        <f t="shared" si="551"/>
        <v>0</v>
      </c>
      <c r="Q2943" t="b">
        <f t="shared" si="552"/>
        <v>0</v>
      </c>
      <c r="R2943">
        <v>2942</v>
      </c>
    </row>
    <row r="2944" spans="1:18" hidden="1" x14ac:dyDescent="0.25">
      <c r="A2944" s="1">
        <v>17</v>
      </c>
      <c r="B2944" s="1">
        <v>96</v>
      </c>
      <c r="C2944" s="1">
        <v>95</v>
      </c>
      <c r="D2944" s="1">
        <v>30</v>
      </c>
      <c r="E2944">
        <f t="shared" si="541"/>
        <v>1</v>
      </c>
      <c r="F2944">
        <f t="shared" si="542"/>
        <v>1</v>
      </c>
      <c r="G2944">
        <f t="shared" si="543"/>
        <v>1</v>
      </c>
      <c r="H2944">
        <f t="shared" si="544"/>
        <v>1</v>
      </c>
      <c r="I2944" t="b">
        <f t="shared" si="545"/>
        <v>1</v>
      </c>
      <c r="J2944" s="2">
        <f t="shared" si="546"/>
        <v>96</v>
      </c>
      <c r="K2944" s="2">
        <f t="shared" si="547"/>
        <v>95</v>
      </c>
      <c r="L2944" s="2">
        <f t="shared" si="548"/>
        <v>30</v>
      </c>
      <c r="M2944" s="2">
        <f>SMALL(A2944:D2944,1)</f>
        <v>17</v>
      </c>
      <c r="N2944">
        <f t="shared" si="549"/>
        <v>12769</v>
      </c>
      <c r="O2944">
        <f t="shared" si="550"/>
        <v>884375</v>
      </c>
      <c r="P2944" t="b">
        <f t="shared" si="551"/>
        <v>0</v>
      </c>
      <c r="Q2944" t="b">
        <f t="shared" si="552"/>
        <v>0</v>
      </c>
      <c r="R2944">
        <v>2943</v>
      </c>
    </row>
    <row r="2945" spans="1:18" hidden="1" x14ac:dyDescent="0.25">
      <c r="A2945" s="1">
        <v>55</v>
      </c>
      <c r="B2945" s="1">
        <v>74</v>
      </c>
      <c r="C2945" s="1">
        <v>56</v>
      </c>
      <c r="D2945" s="1">
        <v>39</v>
      </c>
      <c r="E2945">
        <f t="shared" si="541"/>
        <v>1</v>
      </c>
      <c r="F2945">
        <f t="shared" si="542"/>
        <v>1</v>
      </c>
      <c r="G2945">
        <f t="shared" si="543"/>
        <v>1</v>
      </c>
      <c r="H2945">
        <f t="shared" si="544"/>
        <v>1</v>
      </c>
      <c r="I2945" t="b">
        <f t="shared" si="545"/>
        <v>1</v>
      </c>
      <c r="J2945" s="2">
        <f t="shared" si="546"/>
        <v>74</v>
      </c>
      <c r="K2945" s="2">
        <f t="shared" si="547"/>
        <v>56</v>
      </c>
      <c r="L2945" s="2">
        <f t="shared" si="548"/>
        <v>55</v>
      </c>
      <c r="M2945" s="2">
        <f>SMALL(A2945:D2945,1)</f>
        <v>39</v>
      </c>
      <c r="N2945">
        <f t="shared" si="549"/>
        <v>12769</v>
      </c>
      <c r="O2945">
        <f t="shared" si="550"/>
        <v>341991</v>
      </c>
      <c r="P2945" t="b">
        <f t="shared" si="551"/>
        <v>0</v>
      </c>
      <c r="Q2945" t="b">
        <f t="shared" si="552"/>
        <v>0</v>
      </c>
      <c r="R2945">
        <v>2944</v>
      </c>
    </row>
    <row r="2946" spans="1:18" hidden="1" x14ac:dyDescent="0.25">
      <c r="A2946" s="1">
        <v>69</v>
      </c>
      <c r="B2946" s="1">
        <v>71</v>
      </c>
      <c r="C2946" s="1">
        <v>45</v>
      </c>
      <c r="D2946" s="1">
        <v>38</v>
      </c>
      <c r="E2946">
        <f t="shared" si="541"/>
        <v>1</v>
      </c>
      <c r="F2946">
        <f t="shared" si="542"/>
        <v>1</v>
      </c>
      <c r="G2946">
        <f t="shared" si="543"/>
        <v>1</v>
      </c>
      <c r="H2946">
        <f t="shared" si="544"/>
        <v>1</v>
      </c>
      <c r="I2946" t="b">
        <f t="shared" si="545"/>
        <v>1</v>
      </c>
      <c r="J2946" s="2">
        <f t="shared" si="546"/>
        <v>71</v>
      </c>
      <c r="K2946" s="2">
        <f t="shared" si="547"/>
        <v>69</v>
      </c>
      <c r="L2946" s="2">
        <f t="shared" si="548"/>
        <v>45</v>
      </c>
      <c r="M2946" s="2">
        <f>SMALL(A2946:D2946,1)</f>
        <v>38</v>
      </c>
      <c r="N2946">
        <f t="shared" si="549"/>
        <v>11881</v>
      </c>
      <c r="O2946">
        <f t="shared" si="550"/>
        <v>419634</v>
      </c>
      <c r="P2946" t="b">
        <f t="shared" si="551"/>
        <v>0</v>
      </c>
      <c r="Q2946" t="b">
        <f t="shared" si="552"/>
        <v>0</v>
      </c>
      <c r="R2946">
        <v>2945</v>
      </c>
    </row>
    <row r="2947" spans="1:18" hidden="1" x14ac:dyDescent="0.25">
      <c r="A2947" s="1">
        <v>95</v>
      </c>
      <c r="B2947" s="1">
        <v>83</v>
      </c>
      <c r="C2947" s="1">
        <v>48</v>
      </c>
      <c r="D2947" s="1">
        <v>10</v>
      </c>
      <c r="E2947">
        <f t="shared" ref="E2947:E3010" si="553">COUNTIF($A2947:$D2947,A2947)</f>
        <v>1</v>
      </c>
      <c r="F2947">
        <f t="shared" ref="F2947:F3010" si="554">COUNTIF($A2947:$D2947,B2947)</f>
        <v>1</v>
      </c>
      <c r="G2947">
        <f t="shared" ref="G2947:G3010" si="555">COUNTIF($A2947:$D2947,C2947)</f>
        <v>1</v>
      </c>
      <c r="H2947">
        <f t="shared" ref="H2947:H3010" si="556">COUNTIF($A2947:$D2947,D2947)</f>
        <v>1</v>
      </c>
      <c r="I2947" t="b">
        <f t="shared" ref="I2947:I3010" si="557">SUM(E2947:H2947)=4</f>
        <v>1</v>
      </c>
      <c r="J2947" s="2">
        <f t="shared" ref="J2947:J3010" si="558">LARGE(A2947:D2947,1)</f>
        <v>95</v>
      </c>
      <c r="K2947" s="2">
        <f t="shared" ref="K2947:K3010" si="559">LARGE(A2947:D2947,2)</f>
        <v>83</v>
      </c>
      <c r="L2947" s="2">
        <f t="shared" ref="L2947:L3010" si="560">LARGE(A2947:D2947,3)</f>
        <v>48</v>
      </c>
      <c r="M2947" s="2">
        <f>SMALL(A2947:D2947,1)</f>
        <v>10</v>
      </c>
      <c r="N2947">
        <f t="shared" ref="N2947:N3010" si="561">POWER(J2947+M2947,2)</f>
        <v>11025</v>
      </c>
      <c r="O2947">
        <f t="shared" ref="O2947:O3010" si="562">POWER(K2947,3)+POWER(L2947,3)</f>
        <v>682379</v>
      </c>
      <c r="P2947" t="b">
        <f t="shared" ref="P2947:P3010" si="563">N2947&gt;O2947</f>
        <v>0</v>
      </c>
      <c r="Q2947" t="b">
        <f t="shared" ref="Q2947:Q3010" si="564">AND(P2947,I2947)</f>
        <v>0</v>
      </c>
      <c r="R2947">
        <v>2946</v>
      </c>
    </row>
    <row r="2948" spans="1:18" hidden="1" x14ac:dyDescent="0.25">
      <c r="A2948" s="1">
        <v>32</v>
      </c>
      <c r="B2948" s="1">
        <v>11</v>
      </c>
      <c r="C2948" s="1">
        <v>68</v>
      </c>
      <c r="D2948" s="1">
        <v>43</v>
      </c>
      <c r="E2948">
        <f t="shared" si="553"/>
        <v>1</v>
      </c>
      <c r="F2948">
        <f t="shared" si="554"/>
        <v>1</v>
      </c>
      <c r="G2948">
        <f t="shared" si="555"/>
        <v>1</v>
      </c>
      <c r="H2948">
        <f t="shared" si="556"/>
        <v>1</v>
      </c>
      <c r="I2948" t="b">
        <f t="shared" si="557"/>
        <v>1</v>
      </c>
      <c r="J2948" s="2">
        <f t="shared" si="558"/>
        <v>68</v>
      </c>
      <c r="K2948" s="2">
        <f t="shared" si="559"/>
        <v>43</v>
      </c>
      <c r="L2948" s="2">
        <f t="shared" si="560"/>
        <v>32</v>
      </c>
      <c r="M2948" s="2">
        <f>SMALL(A2948:D2948,1)</f>
        <v>11</v>
      </c>
      <c r="N2948">
        <f t="shared" si="561"/>
        <v>6241</v>
      </c>
      <c r="O2948">
        <f t="shared" si="562"/>
        <v>112275</v>
      </c>
      <c r="P2948" t="b">
        <f t="shared" si="563"/>
        <v>0</v>
      </c>
      <c r="Q2948" t="b">
        <f t="shared" si="564"/>
        <v>0</v>
      </c>
      <c r="R2948">
        <v>2947</v>
      </c>
    </row>
    <row r="2949" spans="1:18" hidden="1" x14ac:dyDescent="0.25">
      <c r="A2949" s="1">
        <v>96</v>
      </c>
      <c r="B2949" s="1">
        <v>71</v>
      </c>
      <c r="C2949" s="1">
        <v>45</v>
      </c>
      <c r="D2949" s="1">
        <v>27</v>
      </c>
      <c r="E2949">
        <f t="shared" si="553"/>
        <v>1</v>
      </c>
      <c r="F2949">
        <f t="shared" si="554"/>
        <v>1</v>
      </c>
      <c r="G2949">
        <f t="shared" si="555"/>
        <v>1</v>
      </c>
      <c r="H2949">
        <f t="shared" si="556"/>
        <v>1</v>
      </c>
      <c r="I2949" t="b">
        <f t="shared" si="557"/>
        <v>1</v>
      </c>
      <c r="J2949" s="2">
        <f t="shared" si="558"/>
        <v>96</v>
      </c>
      <c r="K2949" s="2">
        <f t="shared" si="559"/>
        <v>71</v>
      </c>
      <c r="L2949" s="2">
        <f t="shared" si="560"/>
        <v>45</v>
      </c>
      <c r="M2949" s="2">
        <f>SMALL(A2949:D2949,1)</f>
        <v>27</v>
      </c>
      <c r="N2949">
        <f t="shared" si="561"/>
        <v>15129</v>
      </c>
      <c r="O2949">
        <f t="shared" si="562"/>
        <v>449036</v>
      </c>
      <c r="P2949" t="b">
        <f t="shared" si="563"/>
        <v>0</v>
      </c>
      <c r="Q2949" t="b">
        <f t="shared" si="564"/>
        <v>0</v>
      </c>
      <c r="R2949">
        <v>2948</v>
      </c>
    </row>
    <row r="2950" spans="1:18" hidden="1" x14ac:dyDescent="0.25">
      <c r="A2950" s="1">
        <v>52</v>
      </c>
      <c r="B2950" s="1">
        <v>65</v>
      </c>
      <c r="C2950" s="1">
        <v>14</v>
      </c>
      <c r="D2950" s="1">
        <v>3</v>
      </c>
      <c r="E2950">
        <f t="shared" si="553"/>
        <v>1</v>
      </c>
      <c r="F2950">
        <f t="shared" si="554"/>
        <v>1</v>
      </c>
      <c r="G2950">
        <f t="shared" si="555"/>
        <v>1</v>
      </c>
      <c r="H2950">
        <f t="shared" si="556"/>
        <v>1</v>
      </c>
      <c r="I2950" t="b">
        <f t="shared" si="557"/>
        <v>1</v>
      </c>
      <c r="J2950" s="2">
        <f t="shared" si="558"/>
        <v>65</v>
      </c>
      <c r="K2950" s="2">
        <f t="shared" si="559"/>
        <v>52</v>
      </c>
      <c r="L2950" s="2">
        <f t="shared" si="560"/>
        <v>14</v>
      </c>
      <c r="M2950" s="2">
        <f>SMALL(A2950:D2950,1)</f>
        <v>3</v>
      </c>
      <c r="N2950">
        <f t="shared" si="561"/>
        <v>4624</v>
      </c>
      <c r="O2950">
        <f t="shared" si="562"/>
        <v>143352</v>
      </c>
      <c r="P2950" t="b">
        <f t="shared" si="563"/>
        <v>0</v>
      </c>
      <c r="Q2950" t="b">
        <f t="shared" si="564"/>
        <v>0</v>
      </c>
      <c r="R2950">
        <v>2949</v>
      </c>
    </row>
    <row r="2951" spans="1:18" hidden="1" x14ac:dyDescent="0.25">
      <c r="A2951" s="1">
        <v>64</v>
      </c>
      <c r="B2951" s="1">
        <v>75</v>
      </c>
      <c r="C2951" s="1">
        <v>63</v>
      </c>
      <c r="D2951" s="1">
        <v>46</v>
      </c>
      <c r="E2951">
        <f t="shared" si="553"/>
        <v>1</v>
      </c>
      <c r="F2951">
        <f t="shared" si="554"/>
        <v>1</v>
      </c>
      <c r="G2951">
        <f t="shared" si="555"/>
        <v>1</v>
      </c>
      <c r="H2951">
        <f t="shared" si="556"/>
        <v>1</v>
      </c>
      <c r="I2951" t="b">
        <f t="shared" si="557"/>
        <v>1</v>
      </c>
      <c r="J2951" s="2">
        <f t="shared" si="558"/>
        <v>75</v>
      </c>
      <c r="K2951" s="2">
        <f t="shared" si="559"/>
        <v>64</v>
      </c>
      <c r="L2951" s="2">
        <f t="shared" si="560"/>
        <v>63</v>
      </c>
      <c r="M2951" s="2">
        <f>SMALL(A2951:D2951,1)</f>
        <v>46</v>
      </c>
      <c r="N2951">
        <f t="shared" si="561"/>
        <v>14641</v>
      </c>
      <c r="O2951">
        <f t="shared" si="562"/>
        <v>512191</v>
      </c>
      <c r="P2951" t="b">
        <f t="shared" si="563"/>
        <v>0</v>
      </c>
      <c r="Q2951" t="b">
        <f t="shared" si="564"/>
        <v>0</v>
      </c>
      <c r="R2951">
        <v>2950</v>
      </c>
    </row>
    <row r="2952" spans="1:18" hidden="1" x14ac:dyDescent="0.25">
      <c r="A2952" s="1">
        <v>30</v>
      </c>
      <c r="B2952" s="1">
        <v>46</v>
      </c>
      <c r="C2952" s="1">
        <v>100</v>
      </c>
      <c r="D2952" s="1">
        <v>3</v>
      </c>
      <c r="E2952">
        <f t="shared" si="553"/>
        <v>1</v>
      </c>
      <c r="F2952">
        <f t="shared" si="554"/>
        <v>1</v>
      </c>
      <c r="G2952">
        <f t="shared" si="555"/>
        <v>1</v>
      </c>
      <c r="H2952">
        <f t="shared" si="556"/>
        <v>1</v>
      </c>
      <c r="I2952" t="b">
        <f t="shared" si="557"/>
        <v>1</v>
      </c>
      <c r="J2952" s="2">
        <f t="shared" si="558"/>
        <v>100</v>
      </c>
      <c r="K2952" s="2">
        <f t="shared" si="559"/>
        <v>46</v>
      </c>
      <c r="L2952" s="2">
        <f t="shared" si="560"/>
        <v>30</v>
      </c>
      <c r="M2952" s="2">
        <f>SMALL(A2952:D2952,1)</f>
        <v>3</v>
      </c>
      <c r="N2952">
        <f t="shared" si="561"/>
        <v>10609</v>
      </c>
      <c r="O2952">
        <f t="shared" si="562"/>
        <v>124336</v>
      </c>
      <c r="P2952" t="b">
        <f t="shared" si="563"/>
        <v>0</v>
      </c>
      <c r="Q2952" t="b">
        <f t="shared" si="564"/>
        <v>0</v>
      </c>
      <c r="R2952">
        <v>2951</v>
      </c>
    </row>
    <row r="2953" spans="1:18" hidden="1" x14ac:dyDescent="0.25">
      <c r="A2953" s="1">
        <v>17</v>
      </c>
      <c r="B2953" s="1">
        <v>14</v>
      </c>
      <c r="C2953" s="1">
        <v>77</v>
      </c>
      <c r="D2953" s="1">
        <v>42</v>
      </c>
      <c r="E2953">
        <f t="shared" si="553"/>
        <v>1</v>
      </c>
      <c r="F2953">
        <f t="shared" si="554"/>
        <v>1</v>
      </c>
      <c r="G2953">
        <f t="shared" si="555"/>
        <v>1</v>
      </c>
      <c r="H2953">
        <f t="shared" si="556"/>
        <v>1</v>
      </c>
      <c r="I2953" t="b">
        <f t="shared" si="557"/>
        <v>1</v>
      </c>
      <c r="J2953" s="2">
        <f t="shared" si="558"/>
        <v>77</v>
      </c>
      <c r="K2953" s="2">
        <f t="shared" si="559"/>
        <v>42</v>
      </c>
      <c r="L2953" s="2">
        <f t="shared" si="560"/>
        <v>17</v>
      </c>
      <c r="M2953" s="2">
        <f>SMALL(A2953:D2953,1)</f>
        <v>14</v>
      </c>
      <c r="N2953">
        <f t="shared" si="561"/>
        <v>8281</v>
      </c>
      <c r="O2953">
        <f t="shared" si="562"/>
        <v>79001</v>
      </c>
      <c r="P2953" t="b">
        <f t="shared" si="563"/>
        <v>0</v>
      </c>
      <c r="Q2953" t="b">
        <f t="shared" si="564"/>
        <v>0</v>
      </c>
      <c r="R2953">
        <v>2952</v>
      </c>
    </row>
    <row r="2954" spans="1:18" hidden="1" x14ac:dyDescent="0.25">
      <c r="A2954" s="1">
        <v>50</v>
      </c>
      <c r="B2954" s="1">
        <v>26</v>
      </c>
      <c r="C2954" s="1">
        <v>63</v>
      </c>
      <c r="D2954" s="1">
        <v>31</v>
      </c>
      <c r="E2954">
        <f t="shared" si="553"/>
        <v>1</v>
      </c>
      <c r="F2954">
        <f t="shared" si="554"/>
        <v>1</v>
      </c>
      <c r="G2954">
        <f t="shared" si="555"/>
        <v>1</v>
      </c>
      <c r="H2954">
        <f t="shared" si="556"/>
        <v>1</v>
      </c>
      <c r="I2954" t="b">
        <f t="shared" si="557"/>
        <v>1</v>
      </c>
      <c r="J2954" s="2">
        <f t="shared" si="558"/>
        <v>63</v>
      </c>
      <c r="K2954" s="2">
        <f t="shared" si="559"/>
        <v>50</v>
      </c>
      <c r="L2954" s="2">
        <f t="shared" si="560"/>
        <v>31</v>
      </c>
      <c r="M2954" s="2">
        <f>SMALL(A2954:D2954,1)</f>
        <v>26</v>
      </c>
      <c r="N2954">
        <f t="shared" si="561"/>
        <v>7921</v>
      </c>
      <c r="O2954">
        <f t="shared" si="562"/>
        <v>154791</v>
      </c>
      <c r="P2954" t="b">
        <f t="shared" si="563"/>
        <v>0</v>
      </c>
      <c r="Q2954" t="b">
        <f t="shared" si="564"/>
        <v>0</v>
      </c>
      <c r="R2954">
        <v>2953</v>
      </c>
    </row>
    <row r="2955" spans="1:18" hidden="1" x14ac:dyDescent="0.25">
      <c r="A2955" s="1">
        <v>74</v>
      </c>
      <c r="B2955" s="1">
        <v>42</v>
      </c>
      <c r="C2955" s="1">
        <v>9</v>
      </c>
      <c r="D2955" s="1">
        <v>4</v>
      </c>
      <c r="E2955">
        <f t="shared" si="553"/>
        <v>1</v>
      </c>
      <c r="F2955">
        <f t="shared" si="554"/>
        <v>1</v>
      </c>
      <c r="G2955">
        <f t="shared" si="555"/>
        <v>1</v>
      </c>
      <c r="H2955">
        <f t="shared" si="556"/>
        <v>1</v>
      </c>
      <c r="I2955" t="b">
        <f t="shared" si="557"/>
        <v>1</v>
      </c>
      <c r="J2955" s="2">
        <f t="shared" si="558"/>
        <v>74</v>
      </c>
      <c r="K2955" s="2">
        <f t="shared" si="559"/>
        <v>42</v>
      </c>
      <c r="L2955" s="2">
        <f t="shared" si="560"/>
        <v>9</v>
      </c>
      <c r="M2955" s="2">
        <f>SMALL(A2955:D2955,1)</f>
        <v>4</v>
      </c>
      <c r="N2955">
        <f t="shared" si="561"/>
        <v>6084</v>
      </c>
      <c r="O2955">
        <f t="shared" si="562"/>
        <v>74817</v>
      </c>
      <c r="P2955" t="b">
        <f t="shared" si="563"/>
        <v>0</v>
      </c>
      <c r="Q2955" t="b">
        <f t="shared" si="564"/>
        <v>0</v>
      </c>
      <c r="R2955">
        <v>2954</v>
      </c>
    </row>
    <row r="2956" spans="1:18" hidden="1" x14ac:dyDescent="0.25">
      <c r="A2956" s="1">
        <v>14</v>
      </c>
      <c r="B2956" s="1">
        <v>56</v>
      </c>
      <c r="C2956" s="1">
        <v>36</v>
      </c>
      <c r="D2956" s="1">
        <v>46</v>
      </c>
      <c r="E2956">
        <f t="shared" si="553"/>
        <v>1</v>
      </c>
      <c r="F2956">
        <f t="shared" si="554"/>
        <v>1</v>
      </c>
      <c r="G2956">
        <f t="shared" si="555"/>
        <v>1</v>
      </c>
      <c r="H2956">
        <f t="shared" si="556"/>
        <v>1</v>
      </c>
      <c r="I2956" t="b">
        <f t="shared" si="557"/>
        <v>1</v>
      </c>
      <c r="J2956" s="2">
        <f t="shared" si="558"/>
        <v>56</v>
      </c>
      <c r="K2956" s="2">
        <f t="shared" si="559"/>
        <v>46</v>
      </c>
      <c r="L2956" s="2">
        <f t="shared" si="560"/>
        <v>36</v>
      </c>
      <c r="M2956" s="2">
        <f>SMALL(A2956:D2956,1)</f>
        <v>14</v>
      </c>
      <c r="N2956">
        <f t="shared" si="561"/>
        <v>4900</v>
      </c>
      <c r="O2956">
        <f t="shared" si="562"/>
        <v>143992</v>
      </c>
      <c r="P2956" t="b">
        <f t="shared" si="563"/>
        <v>0</v>
      </c>
      <c r="Q2956" t="b">
        <f t="shared" si="564"/>
        <v>0</v>
      </c>
      <c r="R2956">
        <v>2955</v>
      </c>
    </row>
    <row r="2957" spans="1:18" hidden="1" x14ac:dyDescent="0.25">
      <c r="A2957" s="1">
        <v>62</v>
      </c>
      <c r="B2957" s="1">
        <v>52</v>
      </c>
      <c r="C2957" s="1">
        <v>15</v>
      </c>
      <c r="D2957" s="1">
        <v>5</v>
      </c>
      <c r="E2957">
        <f t="shared" si="553"/>
        <v>1</v>
      </c>
      <c r="F2957">
        <f t="shared" si="554"/>
        <v>1</v>
      </c>
      <c r="G2957">
        <f t="shared" si="555"/>
        <v>1</v>
      </c>
      <c r="H2957">
        <f t="shared" si="556"/>
        <v>1</v>
      </c>
      <c r="I2957" t="b">
        <f t="shared" si="557"/>
        <v>1</v>
      </c>
      <c r="J2957" s="2">
        <f t="shared" si="558"/>
        <v>62</v>
      </c>
      <c r="K2957" s="2">
        <f t="shared" si="559"/>
        <v>52</v>
      </c>
      <c r="L2957" s="2">
        <f t="shared" si="560"/>
        <v>15</v>
      </c>
      <c r="M2957" s="2">
        <f>SMALL(A2957:D2957,1)</f>
        <v>5</v>
      </c>
      <c r="N2957">
        <f t="shared" si="561"/>
        <v>4489</v>
      </c>
      <c r="O2957">
        <f t="shared" si="562"/>
        <v>143983</v>
      </c>
      <c r="P2957" t="b">
        <f t="shared" si="563"/>
        <v>0</v>
      </c>
      <c r="Q2957" t="b">
        <f t="shared" si="564"/>
        <v>0</v>
      </c>
      <c r="R2957">
        <v>2956</v>
      </c>
    </row>
    <row r="2958" spans="1:18" hidden="1" x14ac:dyDescent="0.25">
      <c r="A2958" s="1">
        <v>2</v>
      </c>
      <c r="B2958" s="1">
        <v>43</v>
      </c>
      <c r="C2958" s="1">
        <v>96</v>
      </c>
      <c r="D2958" s="1">
        <v>25</v>
      </c>
      <c r="E2958">
        <f t="shared" si="553"/>
        <v>1</v>
      </c>
      <c r="F2958">
        <f t="shared" si="554"/>
        <v>1</v>
      </c>
      <c r="G2958">
        <f t="shared" si="555"/>
        <v>1</v>
      </c>
      <c r="H2958">
        <f t="shared" si="556"/>
        <v>1</v>
      </c>
      <c r="I2958" t="b">
        <f t="shared" si="557"/>
        <v>1</v>
      </c>
      <c r="J2958" s="2">
        <f t="shared" si="558"/>
        <v>96</v>
      </c>
      <c r="K2958" s="2">
        <f t="shared" si="559"/>
        <v>43</v>
      </c>
      <c r="L2958" s="2">
        <f t="shared" si="560"/>
        <v>25</v>
      </c>
      <c r="M2958" s="2">
        <f>SMALL(A2958:D2958,1)</f>
        <v>2</v>
      </c>
      <c r="N2958">
        <f t="shared" si="561"/>
        <v>9604</v>
      </c>
      <c r="O2958">
        <f t="shared" si="562"/>
        <v>95132</v>
      </c>
      <c r="P2958" t="b">
        <f t="shared" si="563"/>
        <v>0</v>
      </c>
      <c r="Q2958" t="b">
        <f t="shared" si="564"/>
        <v>0</v>
      </c>
      <c r="R2958">
        <v>2957</v>
      </c>
    </row>
    <row r="2959" spans="1:18" hidden="1" x14ac:dyDescent="0.25">
      <c r="A2959" s="1">
        <v>86</v>
      </c>
      <c r="B2959" s="1">
        <v>33</v>
      </c>
      <c r="C2959" s="1">
        <v>45</v>
      </c>
      <c r="D2959" s="1">
        <v>42</v>
      </c>
      <c r="E2959">
        <f t="shared" si="553"/>
        <v>1</v>
      </c>
      <c r="F2959">
        <f t="shared" si="554"/>
        <v>1</v>
      </c>
      <c r="G2959">
        <f t="shared" si="555"/>
        <v>1</v>
      </c>
      <c r="H2959">
        <f t="shared" si="556"/>
        <v>1</v>
      </c>
      <c r="I2959" t="b">
        <f t="shared" si="557"/>
        <v>1</v>
      </c>
      <c r="J2959" s="2">
        <f t="shared" si="558"/>
        <v>86</v>
      </c>
      <c r="K2959" s="2">
        <f t="shared" si="559"/>
        <v>45</v>
      </c>
      <c r="L2959" s="2">
        <f t="shared" si="560"/>
        <v>42</v>
      </c>
      <c r="M2959" s="2">
        <f>SMALL(A2959:D2959,1)</f>
        <v>33</v>
      </c>
      <c r="N2959">
        <f t="shared" si="561"/>
        <v>14161</v>
      </c>
      <c r="O2959">
        <f t="shared" si="562"/>
        <v>165213</v>
      </c>
      <c r="P2959" t="b">
        <f t="shared" si="563"/>
        <v>0</v>
      </c>
      <c r="Q2959" t="b">
        <f t="shared" si="564"/>
        <v>0</v>
      </c>
      <c r="R2959">
        <v>2958</v>
      </c>
    </row>
    <row r="2960" spans="1:18" hidden="1" x14ac:dyDescent="0.25">
      <c r="A2960" s="1">
        <v>25</v>
      </c>
      <c r="B2960" s="1">
        <v>91</v>
      </c>
      <c r="C2960" s="1">
        <v>90</v>
      </c>
      <c r="D2960" s="1">
        <v>39</v>
      </c>
      <c r="E2960">
        <f t="shared" si="553"/>
        <v>1</v>
      </c>
      <c r="F2960">
        <f t="shared" si="554"/>
        <v>1</v>
      </c>
      <c r="G2960">
        <f t="shared" si="555"/>
        <v>1</v>
      </c>
      <c r="H2960">
        <f t="shared" si="556"/>
        <v>1</v>
      </c>
      <c r="I2960" t="b">
        <f t="shared" si="557"/>
        <v>1</v>
      </c>
      <c r="J2960" s="2">
        <f t="shared" si="558"/>
        <v>91</v>
      </c>
      <c r="K2960" s="2">
        <f t="shared" si="559"/>
        <v>90</v>
      </c>
      <c r="L2960" s="2">
        <f t="shared" si="560"/>
        <v>39</v>
      </c>
      <c r="M2960" s="2">
        <f>SMALL(A2960:D2960,1)</f>
        <v>25</v>
      </c>
      <c r="N2960">
        <f t="shared" si="561"/>
        <v>13456</v>
      </c>
      <c r="O2960">
        <f t="shared" si="562"/>
        <v>788319</v>
      </c>
      <c r="P2960" t="b">
        <f t="shared" si="563"/>
        <v>0</v>
      </c>
      <c r="Q2960" t="b">
        <f t="shared" si="564"/>
        <v>0</v>
      </c>
      <c r="R2960">
        <v>2959</v>
      </c>
    </row>
    <row r="2961" spans="1:18" hidden="1" x14ac:dyDescent="0.25">
      <c r="A2961" s="1">
        <v>95</v>
      </c>
      <c r="B2961" s="1">
        <v>40</v>
      </c>
      <c r="C2961" s="1">
        <v>58</v>
      </c>
      <c r="D2961" s="1">
        <v>47</v>
      </c>
      <c r="E2961">
        <f t="shared" si="553"/>
        <v>1</v>
      </c>
      <c r="F2961">
        <f t="shared" si="554"/>
        <v>1</v>
      </c>
      <c r="G2961">
        <f t="shared" si="555"/>
        <v>1</v>
      </c>
      <c r="H2961">
        <f t="shared" si="556"/>
        <v>1</v>
      </c>
      <c r="I2961" t="b">
        <f t="shared" si="557"/>
        <v>1</v>
      </c>
      <c r="J2961" s="2">
        <f t="shared" si="558"/>
        <v>95</v>
      </c>
      <c r="K2961" s="2">
        <f t="shared" si="559"/>
        <v>58</v>
      </c>
      <c r="L2961" s="2">
        <f t="shared" si="560"/>
        <v>47</v>
      </c>
      <c r="M2961" s="2">
        <f>SMALL(A2961:D2961,1)</f>
        <v>40</v>
      </c>
      <c r="N2961">
        <f t="shared" si="561"/>
        <v>18225</v>
      </c>
      <c r="O2961">
        <f t="shared" si="562"/>
        <v>298935</v>
      </c>
      <c r="P2961" t="b">
        <f t="shared" si="563"/>
        <v>0</v>
      </c>
      <c r="Q2961" t="b">
        <f t="shared" si="564"/>
        <v>0</v>
      </c>
      <c r="R2961">
        <v>2960</v>
      </c>
    </row>
    <row r="2962" spans="1:18" hidden="1" x14ac:dyDescent="0.25">
      <c r="A2962" s="1">
        <v>65</v>
      </c>
      <c r="B2962" s="1">
        <v>88</v>
      </c>
      <c r="C2962" s="1">
        <v>13</v>
      </c>
      <c r="D2962" s="1">
        <v>18</v>
      </c>
      <c r="E2962">
        <f t="shared" si="553"/>
        <v>1</v>
      </c>
      <c r="F2962">
        <f t="shared" si="554"/>
        <v>1</v>
      </c>
      <c r="G2962">
        <f t="shared" si="555"/>
        <v>1</v>
      </c>
      <c r="H2962">
        <f t="shared" si="556"/>
        <v>1</v>
      </c>
      <c r="I2962" t="b">
        <f t="shared" si="557"/>
        <v>1</v>
      </c>
      <c r="J2962" s="2">
        <f t="shared" si="558"/>
        <v>88</v>
      </c>
      <c r="K2962" s="2">
        <f t="shared" si="559"/>
        <v>65</v>
      </c>
      <c r="L2962" s="2">
        <f t="shared" si="560"/>
        <v>18</v>
      </c>
      <c r="M2962" s="2">
        <f>SMALL(A2962:D2962,1)</f>
        <v>13</v>
      </c>
      <c r="N2962">
        <f t="shared" si="561"/>
        <v>10201</v>
      </c>
      <c r="O2962">
        <f t="shared" si="562"/>
        <v>280457</v>
      </c>
      <c r="P2962" t="b">
        <f t="shared" si="563"/>
        <v>0</v>
      </c>
      <c r="Q2962" t="b">
        <f t="shared" si="564"/>
        <v>0</v>
      </c>
      <c r="R2962">
        <v>2961</v>
      </c>
    </row>
    <row r="2963" spans="1:18" hidden="1" x14ac:dyDescent="0.25">
      <c r="A2963" s="1">
        <v>81</v>
      </c>
      <c r="B2963" s="1">
        <v>20</v>
      </c>
      <c r="C2963" s="1">
        <v>22</v>
      </c>
      <c r="D2963" s="1">
        <v>45</v>
      </c>
      <c r="E2963">
        <f t="shared" si="553"/>
        <v>1</v>
      </c>
      <c r="F2963">
        <f t="shared" si="554"/>
        <v>1</v>
      </c>
      <c r="G2963">
        <f t="shared" si="555"/>
        <v>1</v>
      </c>
      <c r="H2963">
        <f t="shared" si="556"/>
        <v>1</v>
      </c>
      <c r="I2963" t="b">
        <f t="shared" si="557"/>
        <v>1</v>
      </c>
      <c r="J2963" s="2">
        <f t="shared" si="558"/>
        <v>81</v>
      </c>
      <c r="K2963" s="2">
        <f t="shared" si="559"/>
        <v>45</v>
      </c>
      <c r="L2963" s="2">
        <f t="shared" si="560"/>
        <v>22</v>
      </c>
      <c r="M2963" s="2">
        <f>SMALL(A2963:D2963,1)</f>
        <v>20</v>
      </c>
      <c r="N2963">
        <f t="shared" si="561"/>
        <v>10201</v>
      </c>
      <c r="O2963">
        <f t="shared" si="562"/>
        <v>101773</v>
      </c>
      <c r="P2963" t="b">
        <f t="shared" si="563"/>
        <v>0</v>
      </c>
      <c r="Q2963" t="b">
        <f t="shared" si="564"/>
        <v>0</v>
      </c>
      <c r="R2963">
        <v>2962</v>
      </c>
    </row>
    <row r="2964" spans="1:18" hidden="1" x14ac:dyDescent="0.25">
      <c r="A2964" s="1">
        <v>33</v>
      </c>
      <c r="B2964" s="1">
        <v>36</v>
      </c>
      <c r="C2964" s="1">
        <v>53</v>
      </c>
      <c r="D2964" s="1">
        <v>48</v>
      </c>
      <c r="E2964">
        <f t="shared" si="553"/>
        <v>1</v>
      </c>
      <c r="F2964">
        <f t="shared" si="554"/>
        <v>1</v>
      </c>
      <c r="G2964">
        <f t="shared" si="555"/>
        <v>1</v>
      </c>
      <c r="H2964">
        <f t="shared" si="556"/>
        <v>1</v>
      </c>
      <c r="I2964" t="b">
        <f t="shared" si="557"/>
        <v>1</v>
      </c>
      <c r="J2964" s="2">
        <f t="shared" si="558"/>
        <v>53</v>
      </c>
      <c r="K2964" s="2">
        <f t="shared" si="559"/>
        <v>48</v>
      </c>
      <c r="L2964" s="2">
        <f t="shared" si="560"/>
        <v>36</v>
      </c>
      <c r="M2964" s="2">
        <f>SMALL(A2964:D2964,1)</f>
        <v>33</v>
      </c>
      <c r="N2964">
        <f t="shared" si="561"/>
        <v>7396</v>
      </c>
      <c r="O2964">
        <f t="shared" si="562"/>
        <v>157248</v>
      </c>
      <c r="P2964" t="b">
        <f t="shared" si="563"/>
        <v>0</v>
      </c>
      <c r="Q2964" t="b">
        <f t="shared" si="564"/>
        <v>0</v>
      </c>
      <c r="R2964">
        <v>2963</v>
      </c>
    </row>
    <row r="2965" spans="1:18" hidden="1" x14ac:dyDescent="0.25">
      <c r="A2965" s="1">
        <v>26</v>
      </c>
      <c r="B2965" s="1">
        <v>74</v>
      </c>
      <c r="C2965" s="1">
        <v>49</v>
      </c>
      <c r="D2965" s="1">
        <v>24</v>
      </c>
      <c r="E2965">
        <f t="shared" si="553"/>
        <v>1</v>
      </c>
      <c r="F2965">
        <f t="shared" si="554"/>
        <v>1</v>
      </c>
      <c r="G2965">
        <f t="shared" si="555"/>
        <v>1</v>
      </c>
      <c r="H2965">
        <f t="shared" si="556"/>
        <v>1</v>
      </c>
      <c r="I2965" t="b">
        <f t="shared" si="557"/>
        <v>1</v>
      </c>
      <c r="J2965" s="2">
        <f t="shared" si="558"/>
        <v>74</v>
      </c>
      <c r="K2965" s="2">
        <f t="shared" si="559"/>
        <v>49</v>
      </c>
      <c r="L2965" s="2">
        <f t="shared" si="560"/>
        <v>26</v>
      </c>
      <c r="M2965" s="2">
        <f>SMALL(A2965:D2965,1)</f>
        <v>24</v>
      </c>
      <c r="N2965">
        <f t="shared" si="561"/>
        <v>9604</v>
      </c>
      <c r="O2965">
        <f t="shared" si="562"/>
        <v>135225</v>
      </c>
      <c r="P2965" t="b">
        <f t="shared" si="563"/>
        <v>0</v>
      </c>
      <c r="Q2965" t="b">
        <f t="shared" si="564"/>
        <v>0</v>
      </c>
      <c r="R2965">
        <v>2964</v>
      </c>
    </row>
    <row r="2966" spans="1:18" hidden="1" x14ac:dyDescent="0.25">
      <c r="A2966" s="1">
        <v>72</v>
      </c>
      <c r="B2966" s="1">
        <v>77</v>
      </c>
      <c r="C2966" s="1">
        <v>35</v>
      </c>
      <c r="D2966" s="1">
        <v>4</v>
      </c>
      <c r="E2966">
        <f t="shared" si="553"/>
        <v>1</v>
      </c>
      <c r="F2966">
        <f t="shared" si="554"/>
        <v>1</v>
      </c>
      <c r="G2966">
        <f t="shared" si="555"/>
        <v>1</v>
      </c>
      <c r="H2966">
        <f t="shared" si="556"/>
        <v>1</v>
      </c>
      <c r="I2966" t="b">
        <f t="shared" si="557"/>
        <v>1</v>
      </c>
      <c r="J2966" s="2">
        <f t="shared" si="558"/>
        <v>77</v>
      </c>
      <c r="K2966" s="2">
        <f t="shared" si="559"/>
        <v>72</v>
      </c>
      <c r="L2966" s="2">
        <f t="shared" si="560"/>
        <v>35</v>
      </c>
      <c r="M2966" s="2">
        <f>SMALL(A2966:D2966,1)</f>
        <v>4</v>
      </c>
      <c r="N2966">
        <f t="shared" si="561"/>
        <v>6561</v>
      </c>
      <c r="O2966">
        <f t="shared" si="562"/>
        <v>416123</v>
      </c>
      <c r="P2966" t="b">
        <f t="shared" si="563"/>
        <v>0</v>
      </c>
      <c r="Q2966" t="b">
        <f t="shared" si="564"/>
        <v>0</v>
      </c>
      <c r="R2966">
        <v>2965</v>
      </c>
    </row>
    <row r="2967" spans="1:18" hidden="1" x14ac:dyDescent="0.25">
      <c r="A2967" s="1">
        <v>70</v>
      </c>
      <c r="B2967" s="1">
        <v>46</v>
      </c>
      <c r="C2967" s="1">
        <v>59</v>
      </c>
      <c r="D2967" s="1">
        <v>13</v>
      </c>
      <c r="E2967">
        <f t="shared" si="553"/>
        <v>1</v>
      </c>
      <c r="F2967">
        <f t="shared" si="554"/>
        <v>1</v>
      </c>
      <c r="G2967">
        <f t="shared" si="555"/>
        <v>1</v>
      </c>
      <c r="H2967">
        <f t="shared" si="556"/>
        <v>1</v>
      </c>
      <c r="I2967" t="b">
        <f t="shared" si="557"/>
        <v>1</v>
      </c>
      <c r="J2967" s="2">
        <f t="shared" si="558"/>
        <v>70</v>
      </c>
      <c r="K2967" s="2">
        <f t="shared" si="559"/>
        <v>59</v>
      </c>
      <c r="L2967" s="2">
        <f t="shared" si="560"/>
        <v>46</v>
      </c>
      <c r="M2967" s="2">
        <f>SMALL(A2967:D2967,1)</f>
        <v>13</v>
      </c>
      <c r="N2967">
        <f t="shared" si="561"/>
        <v>6889</v>
      </c>
      <c r="O2967">
        <f t="shared" si="562"/>
        <v>302715</v>
      </c>
      <c r="P2967" t="b">
        <f t="shared" si="563"/>
        <v>0</v>
      </c>
      <c r="Q2967" t="b">
        <f t="shared" si="564"/>
        <v>0</v>
      </c>
      <c r="R2967">
        <v>2966</v>
      </c>
    </row>
    <row r="2968" spans="1:18" hidden="1" x14ac:dyDescent="0.25">
      <c r="A2968" s="1">
        <v>24</v>
      </c>
      <c r="B2968" s="1">
        <v>88</v>
      </c>
      <c r="C2968" s="1">
        <v>85</v>
      </c>
      <c r="D2968" s="1">
        <v>6</v>
      </c>
      <c r="E2968">
        <f t="shared" si="553"/>
        <v>1</v>
      </c>
      <c r="F2968">
        <f t="shared" si="554"/>
        <v>1</v>
      </c>
      <c r="G2968">
        <f t="shared" si="555"/>
        <v>1</v>
      </c>
      <c r="H2968">
        <f t="shared" si="556"/>
        <v>1</v>
      </c>
      <c r="I2968" t="b">
        <f t="shared" si="557"/>
        <v>1</v>
      </c>
      <c r="J2968" s="2">
        <f t="shared" si="558"/>
        <v>88</v>
      </c>
      <c r="K2968" s="2">
        <f t="shared" si="559"/>
        <v>85</v>
      </c>
      <c r="L2968" s="2">
        <f t="shared" si="560"/>
        <v>24</v>
      </c>
      <c r="M2968" s="2">
        <f>SMALL(A2968:D2968,1)</f>
        <v>6</v>
      </c>
      <c r="N2968">
        <f t="shared" si="561"/>
        <v>8836</v>
      </c>
      <c r="O2968">
        <f t="shared" si="562"/>
        <v>627949</v>
      </c>
      <c r="P2968" t="b">
        <f t="shared" si="563"/>
        <v>0</v>
      </c>
      <c r="Q2968" t="b">
        <f t="shared" si="564"/>
        <v>0</v>
      </c>
      <c r="R2968">
        <v>2967</v>
      </c>
    </row>
    <row r="2969" spans="1:18" hidden="1" x14ac:dyDescent="0.25">
      <c r="A2969" s="1">
        <v>31</v>
      </c>
      <c r="B2969" s="1">
        <v>66</v>
      </c>
      <c r="C2969" s="1">
        <v>50</v>
      </c>
      <c r="D2969" s="1">
        <v>48</v>
      </c>
      <c r="E2969">
        <f t="shared" si="553"/>
        <v>1</v>
      </c>
      <c r="F2969">
        <f t="shared" si="554"/>
        <v>1</v>
      </c>
      <c r="G2969">
        <f t="shared" si="555"/>
        <v>1</v>
      </c>
      <c r="H2969">
        <f t="shared" si="556"/>
        <v>1</v>
      </c>
      <c r="I2969" t="b">
        <f t="shared" si="557"/>
        <v>1</v>
      </c>
      <c r="J2969" s="2">
        <f t="shared" si="558"/>
        <v>66</v>
      </c>
      <c r="K2969" s="2">
        <f t="shared" si="559"/>
        <v>50</v>
      </c>
      <c r="L2969" s="2">
        <f t="shared" si="560"/>
        <v>48</v>
      </c>
      <c r="M2969" s="2">
        <f>SMALL(A2969:D2969,1)</f>
        <v>31</v>
      </c>
      <c r="N2969">
        <f t="shared" si="561"/>
        <v>9409</v>
      </c>
      <c r="O2969">
        <f t="shared" si="562"/>
        <v>235592</v>
      </c>
      <c r="P2969" t="b">
        <f t="shared" si="563"/>
        <v>0</v>
      </c>
      <c r="Q2969" t="b">
        <f t="shared" si="564"/>
        <v>0</v>
      </c>
      <c r="R2969">
        <v>2968</v>
      </c>
    </row>
    <row r="2970" spans="1:18" hidden="1" x14ac:dyDescent="0.25">
      <c r="A2970" s="1">
        <v>33</v>
      </c>
      <c r="B2970" s="1">
        <v>64</v>
      </c>
      <c r="C2970" s="1">
        <v>9</v>
      </c>
      <c r="D2970" s="1">
        <v>27</v>
      </c>
      <c r="E2970">
        <f t="shared" si="553"/>
        <v>1</v>
      </c>
      <c r="F2970">
        <f t="shared" si="554"/>
        <v>1</v>
      </c>
      <c r="G2970">
        <f t="shared" si="555"/>
        <v>1</v>
      </c>
      <c r="H2970">
        <f t="shared" si="556"/>
        <v>1</v>
      </c>
      <c r="I2970" t="b">
        <f t="shared" si="557"/>
        <v>1</v>
      </c>
      <c r="J2970" s="2">
        <f t="shared" si="558"/>
        <v>64</v>
      </c>
      <c r="K2970" s="2">
        <f t="shared" si="559"/>
        <v>33</v>
      </c>
      <c r="L2970" s="2">
        <f t="shared" si="560"/>
        <v>27</v>
      </c>
      <c r="M2970" s="2">
        <f>SMALL(A2970:D2970,1)</f>
        <v>9</v>
      </c>
      <c r="N2970">
        <f t="shared" si="561"/>
        <v>5329</v>
      </c>
      <c r="O2970">
        <f t="shared" si="562"/>
        <v>55620</v>
      </c>
      <c r="P2970" t="b">
        <f t="shared" si="563"/>
        <v>0</v>
      </c>
      <c r="Q2970" t="b">
        <f t="shared" si="564"/>
        <v>0</v>
      </c>
      <c r="R2970">
        <v>2969</v>
      </c>
    </row>
    <row r="2971" spans="1:18" hidden="1" x14ac:dyDescent="0.25">
      <c r="A2971" s="1">
        <v>25</v>
      </c>
      <c r="B2971" s="1">
        <v>95</v>
      </c>
      <c r="C2971" s="1">
        <v>88</v>
      </c>
      <c r="D2971" s="1">
        <v>12</v>
      </c>
      <c r="E2971">
        <f t="shared" si="553"/>
        <v>1</v>
      </c>
      <c r="F2971">
        <f t="shared" si="554"/>
        <v>1</v>
      </c>
      <c r="G2971">
        <f t="shared" si="555"/>
        <v>1</v>
      </c>
      <c r="H2971">
        <f t="shared" si="556"/>
        <v>1</v>
      </c>
      <c r="I2971" t="b">
        <f t="shared" si="557"/>
        <v>1</v>
      </c>
      <c r="J2971" s="2">
        <f t="shared" si="558"/>
        <v>95</v>
      </c>
      <c r="K2971" s="2">
        <f t="shared" si="559"/>
        <v>88</v>
      </c>
      <c r="L2971" s="2">
        <f t="shared" si="560"/>
        <v>25</v>
      </c>
      <c r="M2971" s="2">
        <f>SMALL(A2971:D2971,1)</f>
        <v>12</v>
      </c>
      <c r="N2971">
        <f t="shared" si="561"/>
        <v>11449</v>
      </c>
      <c r="O2971">
        <f t="shared" si="562"/>
        <v>697097</v>
      </c>
      <c r="P2971" t="b">
        <f t="shared" si="563"/>
        <v>0</v>
      </c>
      <c r="Q2971" t="b">
        <f t="shared" si="564"/>
        <v>0</v>
      </c>
      <c r="R2971">
        <v>2970</v>
      </c>
    </row>
    <row r="2972" spans="1:18" hidden="1" x14ac:dyDescent="0.25">
      <c r="A2972" s="1">
        <v>81</v>
      </c>
      <c r="B2972" s="1">
        <v>90</v>
      </c>
      <c r="C2972" s="1">
        <v>40</v>
      </c>
      <c r="D2972" s="1">
        <v>45</v>
      </c>
      <c r="E2972">
        <f t="shared" si="553"/>
        <v>1</v>
      </c>
      <c r="F2972">
        <f t="shared" si="554"/>
        <v>1</v>
      </c>
      <c r="G2972">
        <f t="shared" si="555"/>
        <v>1</v>
      </c>
      <c r="H2972">
        <f t="shared" si="556"/>
        <v>1</v>
      </c>
      <c r="I2972" t="b">
        <f t="shared" si="557"/>
        <v>1</v>
      </c>
      <c r="J2972" s="2">
        <f t="shared" si="558"/>
        <v>90</v>
      </c>
      <c r="K2972" s="2">
        <f t="shared" si="559"/>
        <v>81</v>
      </c>
      <c r="L2972" s="2">
        <f t="shared" si="560"/>
        <v>45</v>
      </c>
      <c r="M2972" s="2">
        <f>SMALL(A2972:D2972,1)</f>
        <v>40</v>
      </c>
      <c r="N2972">
        <f t="shared" si="561"/>
        <v>16900</v>
      </c>
      <c r="O2972">
        <f t="shared" si="562"/>
        <v>622566</v>
      </c>
      <c r="P2972" t="b">
        <f t="shared" si="563"/>
        <v>0</v>
      </c>
      <c r="Q2972" t="b">
        <f t="shared" si="564"/>
        <v>0</v>
      </c>
      <c r="R2972">
        <v>2971</v>
      </c>
    </row>
    <row r="2973" spans="1:18" hidden="1" x14ac:dyDescent="0.25">
      <c r="A2973" s="1">
        <v>17</v>
      </c>
      <c r="B2973" s="1">
        <v>43</v>
      </c>
      <c r="C2973" s="1">
        <v>53</v>
      </c>
      <c r="D2973" s="1">
        <v>8</v>
      </c>
      <c r="E2973">
        <f t="shared" si="553"/>
        <v>1</v>
      </c>
      <c r="F2973">
        <f t="shared" si="554"/>
        <v>1</v>
      </c>
      <c r="G2973">
        <f t="shared" si="555"/>
        <v>1</v>
      </c>
      <c r="H2973">
        <f t="shared" si="556"/>
        <v>1</v>
      </c>
      <c r="I2973" t="b">
        <f t="shared" si="557"/>
        <v>1</v>
      </c>
      <c r="J2973" s="2">
        <f t="shared" si="558"/>
        <v>53</v>
      </c>
      <c r="K2973" s="2">
        <f t="shared" si="559"/>
        <v>43</v>
      </c>
      <c r="L2973" s="2">
        <f t="shared" si="560"/>
        <v>17</v>
      </c>
      <c r="M2973" s="2">
        <f>SMALL(A2973:D2973,1)</f>
        <v>8</v>
      </c>
      <c r="N2973">
        <f t="shared" si="561"/>
        <v>3721</v>
      </c>
      <c r="O2973">
        <f t="shared" si="562"/>
        <v>84420</v>
      </c>
      <c r="P2973" t="b">
        <f t="shared" si="563"/>
        <v>0</v>
      </c>
      <c r="Q2973" t="b">
        <f t="shared" si="564"/>
        <v>0</v>
      </c>
      <c r="R2973">
        <v>2972</v>
      </c>
    </row>
    <row r="2974" spans="1:18" hidden="1" x14ac:dyDescent="0.25">
      <c r="A2974" s="1">
        <v>40</v>
      </c>
      <c r="B2974" s="1">
        <v>36</v>
      </c>
      <c r="C2974" s="1">
        <v>35</v>
      </c>
      <c r="D2974" s="1">
        <v>49</v>
      </c>
      <c r="E2974">
        <f t="shared" si="553"/>
        <v>1</v>
      </c>
      <c r="F2974">
        <f t="shared" si="554"/>
        <v>1</v>
      </c>
      <c r="G2974">
        <f t="shared" si="555"/>
        <v>1</v>
      </c>
      <c r="H2974">
        <f t="shared" si="556"/>
        <v>1</v>
      </c>
      <c r="I2974" t="b">
        <f t="shared" si="557"/>
        <v>1</v>
      </c>
      <c r="J2974" s="2">
        <f t="shared" si="558"/>
        <v>49</v>
      </c>
      <c r="K2974" s="2">
        <f t="shared" si="559"/>
        <v>40</v>
      </c>
      <c r="L2974" s="2">
        <f t="shared" si="560"/>
        <v>36</v>
      </c>
      <c r="M2974" s="2">
        <f>SMALL(A2974:D2974,1)</f>
        <v>35</v>
      </c>
      <c r="N2974">
        <f t="shared" si="561"/>
        <v>7056</v>
      </c>
      <c r="O2974">
        <f t="shared" si="562"/>
        <v>110656</v>
      </c>
      <c r="P2974" t="b">
        <f t="shared" si="563"/>
        <v>0</v>
      </c>
      <c r="Q2974" t="b">
        <f t="shared" si="564"/>
        <v>0</v>
      </c>
      <c r="R2974">
        <v>2973</v>
      </c>
    </row>
    <row r="2975" spans="1:18" hidden="1" x14ac:dyDescent="0.25">
      <c r="A2975" s="1">
        <v>81</v>
      </c>
      <c r="B2975" s="1">
        <v>92</v>
      </c>
      <c r="C2975" s="1">
        <v>73</v>
      </c>
      <c r="D2975" s="1">
        <v>15</v>
      </c>
      <c r="E2975">
        <f t="shared" si="553"/>
        <v>1</v>
      </c>
      <c r="F2975">
        <f t="shared" si="554"/>
        <v>1</v>
      </c>
      <c r="G2975">
        <f t="shared" si="555"/>
        <v>1</v>
      </c>
      <c r="H2975">
        <f t="shared" si="556"/>
        <v>1</v>
      </c>
      <c r="I2975" t="b">
        <f t="shared" si="557"/>
        <v>1</v>
      </c>
      <c r="J2975" s="2">
        <f t="shared" si="558"/>
        <v>92</v>
      </c>
      <c r="K2975" s="2">
        <f t="shared" si="559"/>
        <v>81</v>
      </c>
      <c r="L2975" s="2">
        <f t="shared" si="560"/>
        <v>73</v>
      </c>
      <c r="M2975" s="2">
        <f>SMALL(A2975:D2975,1)</f>
        <v>15</v>
      </c>
      <c r="N2975">
        <f t="shared" si="561"/>
        <v>11449</v>
      </c>
      <c r="O2975">
        <f t="shared" si="562"/>
        <v>920458</v>
      </c>
      <c r="P2975" t="b">
        <f t="shared" si="563"/>
        <v>0</v>
      </c>
      <c r="Q2975" t="b">
        <f t="shared" si="564"/>
        <v>0</v>
      </c>
      <c r="R2975">
        <v>2974</v>
      </c>
    </row>
    <row r="2976" spans="1:18" hidden="1" x14ac:dyDescent="0.25">
      <c r="A2976" s="1">
        <v>4</v>
      </c>
      <c r="B2976" s="1">
        <v>33</v>
      </c>
      <c r="C2976" s="1">
        <v>64</v>
      </c>
      <c r="D2976" s="1">
        <v>46</v>
      </c>
      <c r="E2976">
        <f t="shared" si="553"/>
        <v>1</v>
      </c>
      <c r="F2976">
        <f t="shared" si="554"/>
        <v>1</v>
      </c>
      <c r="G2976">
        <f t="shared" si="555"/>
        <v>1</v>
      </c>
      <c r="H2976">
        <f t="shared" si="556"/>
        <v>1</v>
      </c>
      <c r="I2976" t="b">
        <f t="shared" si="557"/>
        <v>1</v>
      </c>
      <c r="J2976" s="2">
        <f t="shared" si="558"/>
        <v>64</v>
      </c>
      <c r="K2976" s="2">
        <f t="shared" si="559"/>
        <v>46</v>
      </c>
      <c r="L2976" s="2">
        <f t="shared" si="560"/>
        <v>33</v>
      </c>
      <c r="M2976" s="2">
        <f>SMALL(A2976:D2976,1)</f>
        <v>4</v>
      </c>
      <c r="N2976">
        <f t="shared" si="561"/>
        <v>4624</v>
      </c>
      <c r="O2976">
        <f t="shared" si="562"/>
        <v>133273</v>
      </c>
      <c r="P2976" t="b">
        <f t="shared" si="563"/>
        <v>0</v>
      </c>
      <c r="Q2976" t="b">
        <f t="shared" si="564"/>
        <v>0</v>
      </c>
      <c r="R2976">
        <v>2975</v>
      </c>
    </row>
    <row r="2977" spans="1:18" hidden="1" x14ac:dyDescent="0.25">
      <c r="A2977" s="1">
        <v>30</v>
      </c>
      <c r="B2977" s="1">
        <v>91</v>
      </c>
      <c r="C2977" s="1">
        <v>19</v>
      </c>
      <c r="D2977" s="1">
        <v>13</v>
      </c>
      <c r="E2977">
        <f t="shared" si="553"/>
        <v>1</v>
      </c>
      <c r="F2977">
        <f t="shared" si="554"/>
        <v>1</v>
      </c>
      <c r="G2977">
        <f t="shared" si="555"/>
        <v>1</v>
      </c>
      <c r="H2977">
        <f t="shared" si="556"/>
        <v>1</v>
      </c>
      <c r="I2977" t="b">
        <f t="shared" si="557"/>
        <v>1</v>
      </c>
      <c r="J2977" s="2">
        <f t="shared" si="558"/>
        <v>91</v>
      </c>
      <c r="K2977" s="2">
        <f t="shared" si="559"/>
        <v>30</v>
      </c>
      <c r="L2977" s="2">
        <f t="shared" si="560"/>
        <v>19</v>
      </c>
      <c r="M2977" s="2">
        <f>SMALL(A2977:D2977,1)</f>
        <v>13</v>
      </c>
      <c r="N2977">
        <f t="shared" si="561"/>
        <v>10816</v>
      </c>
      <c r="O2977">
        <f t="shared" si="562"/>
        <v>33859</v>
      </c>
      <c r="P2977" t="b">
        <f t="shared" si="563"/>
        <v>0</v>
      </c>
      <c r="Q2977" t="b">
        <f t="shared" si="564"/>
        <v>0</v>
      </c>
      <c r="R2977">
        <v>2976</v>
      </c>
    </row>
    <row r="2978" spans="1:18" hidden="1" x14ac:dyDescent="0.25">
      <c r="A2978" s="1">
        <v>26</v>
      </c>
      <c r="B2978" s="1">
        <v>64</v>
      </c>
      <c r="C2978" s="1">
        <v>98</v>
      </c>
      <c r="D2978" s="1">
        <v>4</v>
      </c>
      <c r="E2978">
        <f t="shared" si="553"/>
        <v>1</v>
      </c>
      <c r="F2978">
        <f t="shared" si="554"/>
        <v>1</v>
      </c>
      <c r="G2978">
        <f t="shared" si="555"/>
        <v>1</v>
      </c>
      <c r="H2978">
        <f t="shared" si="556"/>
        <v>1</v>
      </c>
      <c r="I2978" t="b">
        <f t="shared" si="557"/>
        <v>1</v>
      </c>
      <c r="J2978" s="2">
        <f t="shared" si="558"/>
        <v>98</v>
      </c>
      <c r="K2978" s="2">
        <f t="shared" si="559"/>
        <v>64</v>
      </c>
      <c r="L2978" s="2">
        <f t="shared" si="560"/>
        <v>26</v>
      </c>
      <c r="M2978" s="2">
        <f>SMALL(A2978:D2978,1)</f>
        <v>4</v>
      </c>
      <c r="N2978">
        <f t="shared" si="561"/>
        <v>10404</v>
      </c>
      <c r="O2978">
        <f t="shared" si="562"/>
        <v>279720</v>
      </c>
      <c r="P2978" t="b">
        <f t="shared" si="563"/>
        <v>0</v>
      </c>
      <c r="Q2978" t="b">
        <f t="shared" si="564"/>
        <v>0</v>
      </c>
      <c r="R2978">
        <v>2977</v>
      </c>
    </row>
    <row r="2979" spans="1:18" hidden="1" x14ac:dyDescent="0.25">
      <c r="A2979" s="1">
        <v>5</v>
      </c>
      <c r="B2979" s="1">
        <v>29</v>
      </c>
      <c r="C2979" s="1">
        <v>47</v>
      </c>
      <c r="D2979" s="1">
        <v>3</v>
      </c>
      <c r="E2979">
        <f t="shared" si="553"/>
        <v>1</v>
      </c>
      <c r="F2979">
        <f t="shared" si="554"/>
        <v>1</v>
      </c>
      <c r="G2979">
        <f t="shared" si="555"/>
        <v>1</v>
      </c>
      <c r="H2979">
        <f t="shared" si="556"/>
        <v>1</v>
      </c>
      <c r="I2979" t="b">
        <f t="shared" si="557"/>
        <v>1</v>
      </c>
      <c r="J2979" s="2">
        <f t="shared" si="558"/>
        <v>47</v>
      </c>
      <c r="K2979" s="2">
        <f t="shared" si="559"/>
        <v>29</v>
      </c>
      <c r="L2979" s="2">
        <f t="shared" si="560"/>
        <v>5</v>
      </c>
      <c r="M2979" s="2">
        <f>SMALL(A2979:D2979,1)</f>
        <v>3</v>
      </c>
      <c r="N2979">
        <f t="shared" si="561"/>
        <v>2500</v>
      </c>
      <c r="O2979">
        <f t="shared" si="562"/>
        <v>24514</v>
      </c>
      <c r="P2979" t="b">
        <f t="shared" si="563"/>
        <v>0</v>
      </c>
      <c r="Q2979" t="b">
        <f t="shared" si="564"/>
        <v>0</v>
      </c>
      <c r="R2979">
        <v>2978</v>
      </c>
    </row>
    <row r="2980" spans="1:18" hidden="1" x14ac:dyDescent="0.25">
      <c r="A2980" s="1">
        <v>22</v>
      </c>
      <c r="B2980" s="1">
        <v>36</v>
      </c>
      <c r="C2980" s="1">
        <v>57</v>
      </c>
      <c r="D2980" s="1">
        <v>32</v>
      </c>
      <c r="E2980">
        <f t="shared" si="553"/>
        <v>1</v>
      </c>
      <c r="F2980">
        <f t="shared" si="554"/>
        <v>1</v>
      </c>
      <c r="G2980">
        <f t="shared" si="555"/>
        <v>1</v>
      </c>
      <c r="H2980">
        <f t="shared" si="556"/>
        <v>1</v>
      </c>
      <c r="I2980" t="b">
        <f t="shared" si="557"/>
        <v>1</v>
      </c>
      <c r="J2980" s="2">
        <f t="shared" si="558"/>
        <v>57</v>
      </c>
      <c r="K2980" s="2">
        <f t="shared" si="559"/>
        <v>36</v>
      </c>
      <c r="L2980" s="2">
        <f t="shared" si="560"/>
        <v>32</v>
      </c>
      <c r="M2980" s="2">
        <f>SMALL(A2980:D2980,1)</f>
        <v>22</v>
      </c>
      <c r="N2980">
        <f t="shared" si="561"/>
        <v>6241</v>
      </c>
      <c r="O2980">
        <f t="shared" si="562"/>
        <v>79424</v>
      </c>
      <c r="P2980" t="b">
        <f t="shared" si="563"/>
        <v>0</v>
      </c>
      <c r="Q2980" t="b">
        <f t="shared" si="564"/>
        <v>0</v>
      </c>
      <c r="R2980">
        <v>2979</v>
      </c>
    </row>
    <row r="2981" spans="1:18" hidden="1" x14ac:dyDescent="0.25">
      <c r="A2981" s="1">
        <v>58</v>
      </c>
      <c r="B2981" s="1">
        <v>73</v>
      </c>
      <c r="C2981" s="1">
        <v>78</v>
      </c>
      <c r="D2981" s="1">
        <v>37</v>
      </c>
      <c r="E2981">
        <f t="shared" si="553"/>
        <v>1</v>
      </c>
      <c r="F2981">
        <f t="shared" si="554"/>
        <v>1</v>
      </c>
      <c r="G2981">
        <f t="shared" si="555"/>
        <v>1</v>
      </c>
      <c r="H2981">
        <f t="shared" si="556"/>
        <v>1</v>
      </c>
      <c r="I2981" t="b">
        <f t="shared" si="557"/>
        <v>1</v>
      </c>
      <c r="J2981" s="2">
        <f t="shared" si="558"/>
        <v>78</v>
      </c>
      <c r="K2981" s="2">
        <f t="shared" si="559"/>
        <v>73</v>
      </c>
      <c r="L2981" s="2">
        <f t="shared" si="560"/>
        <v>58</v>
      </c>
      <c r="M2981" s="2">
        <f>SMALL(A2981:D2981,1)</f>
        <v>37</v>
      </c>
      <c r="N2981">
        <f t="shared" si="561"/>
        <v>13225</v>
      </c>
      <c r="O2981">
        <f t="shared" si="562"/>
        <v>584129</v>
      </c>
      <c r="P2981" t="b">
        <f t="shared" si="563"/>
        <v>0</v>
      </c>
      <c r="Q2981" t="b">
        <f t="shared" si="564"/>
        <v>0</v>
      </c>
      <c r="R2981">
        <v>2980</v>
      </c>
    </row>
    <row r="2982" spans="1:18" hidden="1" x14ac:dyDescent="0.25">
      <c r="A2982" s="1">
        <v>71</v>
      </c>
      <c r="B2982" s="1">
        <v>8</v>
      </c>
      <c r="C2982" s="1">
        <v>26</v>
      </c>
      <c r="D2982" s="1">
        <v>23</v>
      </c>
      <c r="E2982">
        <f t="shared" si="553"/>
        <v>1</v>
      </c>
      <c r="F2982">
        <f t="shared" si="554"/>
        <v>1</v>
      </c>
      <c r="G2982">
        <f t="shared" si="555"/>
        <v>1</v>
      </c>
      <c r="H2982">
        <f t="shared" si="556"/>
        <v>1</v>
      </c>
      <c r="I2982" t="b">
        <f t="shared" si="557"/>
        <v>1</v>
      </c>
      <c r="J2982" s="2">
        <f t="shared" si="558"/>
        <v>71</v>
      </c>
      <c r="K2982" s="2">
        <f t="shared" si="559"/>
        <v>26</v>
      </c>
      <c r="L2982" s="2">
        <f t="shared" si="560"/>
        <v>23</v>
      </c>
      <c r="M2982" s="2">
        <f>SMALL(A2982:D2982,1)</f>
        <v>8</v>
      </c>
      <c r="N2982">
        <f t="shared" si="561"/>
        <v>6241</v>
      </c>
      <c r="O2982">
        <f t="shared" si="562"/>
        <v>29743</v>
      </c>
      <c r="P2982" t="b">
        <f t="shared" si="563"/>
        <v>0</v>
      </c>
      <c r="Q2982" t="b">
        <f t="shared" si="564"/>
        <v>0</v>
      </c>
      <c r="R2982">
        <v>2981</v>
      </c>
    </row>
    <row r="2983" spans="1:18" hidden="1" x14ac:dyDescent="0.25">
      <c r="A2983" s="1">
        <v>68</v>
      </c>
      <c r="B2983" s="1">
        <v>22</v>
      </c>
      <c r="C2983" s="1">
        <v>75</v>
      </c>
      <c r="D2983" s="1">
        <v>16</v>
      </c>
      <c r="E2983">
        <f t="shared" si="553"/>
        <v>1</v>
      </c>
      <c r="F2983">
        <f t="shared" si="554"/>
        <v>1</v>
      </c>
      <c r="G2983">
        <f t="shared" si="555"/>
        <v>1</v>
      </c>
      <c r="H2983">
        <f t="shared" si="556"/>
        <v>1</v>
      </c>
      <c r="I2983" t="b">
        <f t="shared" si="557"/>
        <v>1</v>
      </c>
      <c r="J2983" s="2">
        <f t="shared" si="558"/>
        <v>75</v>
      </c>
      <c r="K2983" s="2">
        <f t="shared" si="559"/>
        <v>68</v>
      </c>
      <c r="L2983" s="2">
        <f t="shared" si="560"/>
        <v>22</v>
      </c>
      <c r="M2983" s="2">
        <f>SMALL(A2983:D2983,1)</f>
        <v>16</v>
      </c>
      <c r="N2983">
        <f t="shared" si="561"/>
        <v>8281</v>
      </c>
      <c r="O2983">
        <f t="shared" si="562"/>
        <v>325080</v>
      </c>
      <c r="P2983" t="b">
        <f t="shared" si="563"/>
        <v>0</v>
      </c>
      <c r="Q2983" t="b">
        <f t="shared" si="564"/>
        <v>0</v>
      </c>
      <c r="R2983">
        <v>2982</v>
      </c>
    </row>
    <row r="2984" spans="1:18" hidden="1" x14ac:dyDescent="0.25">
      <c r="A2984" s="1">
        <v>99</v>
      </c>
      <c r="B2984" s="1">
        <v>39</v>
      </c>
      <c r="C2984" s="1">
        <v>79</v>
      </c>
      <c r="D2984" s="1">
        <v>3</v>
      </c>
      <c r="E2984">
        <f t="shared" si="553"/>
        <v>1</v>
      </c>
      <c r="F2984">
        <f t="shared" si="554"/>
        <v>1</v>
      </c>
      <c r="G2984">
        <f t="shared" si="555"/>
        <v>1</v>
      </c>
      <c r="H2984">
        <f t="shared" si="556"/>
        <v>1</v>
      </c>
      <c r="I2984" t="b">
        <f t="shared" si="557"/>
        <v>1</v>
      </c>
      <c r="J2984" s="2">
        <f t="shared" si="558"/>
        <v>99</v>
      </c>
      <c r="K2984" s="2">
        <f t="shared" si="559"/>
        <v>79</v>
      </c>
      <c r="L2984" s="2">
        <f t="shared" si="560"/>
        <v>39</v>
      </c>
      <c r="M2984" s="2">
        <f>SMALL(A2984:D2984,1)</f>
        <v>3</v>
      </c>
      <c r="N2984">
        <f t="shared" si="561"/>
        <v>10404</v>
      </c>
      <c r="O2984">
        <f t="shared" si="562"/>
        <v>552358</v>
      </c>
      <c r="P2984" t="b">
        <f t="shared" si="563"/>
        <v>0</v>
      </c>
      <c r="Q2984" t="b">
        <f t="shared" si="564"/>
        <v>0</v>
      </c>
      <c r="R2984">
        <v>2983</v>
      </c>
    </row>
    <row r="2985" spans="1:18" hidden="1" x14ac:dyDescent="0.25">
      <c r="A2985" s="1">
        <v>11</v>
      </c>
      <c r="B2985" s="1">
        <v>19</v>
      </c>
      <c r="C2985" s="1">
        <v>97</v>
      </c>
      <c r="D2985" s="1">
        <v>49</v>
      </c>
      <c r="E2985">
        <f t="shared" si="553"/>
        <v>1</v>
      </c>
      <c r="F2985">
        <f t="shared" si="554"/>
        <v>1</v>
      </c>
      <c r="G2985">
        <f t="shared" si="555"/>
        <v>1</v>
      </c>
      <c r="H2985">
        <f t="shared" si="556"/>
        <v>1</v>
      </c>
      <c r="I2985" t="b">
        <f t="shared" si="557"/>
        <v>1</v>
      </c>
      <c r="J2985" s="2">
        <f t="shared" si="558"/>
        <v>97</v>
      </c>
      <c r="K2985" s="2">
        <f t="shared" si="559"/>
        <v>49</v>
      </c>
      <c r="L2985" s="2">
        <f t="shared" si="560"/>
        <v>19</v>
      </c>
      <c r="M2985" s="2">
        <f>SMALL(A2985:D2985,1)</f>
        <v>11</v>
      </c>
      <c r="N2985">
        <f t="shared" si="561"/>
        <v>11664</v>
      </c>
      <c r="O2985">
        <f t="shared" si="562"/>
        <v>124508</v>
      </c>
      <c r="P2985" t="b">
        <f t="shared" si="563"/>
        <v>0</v>
      </c>
      <c r="Q2985" t="b">
        <f t="shared" si="564"/>
        <v>0</v>
      </c>
      <c r="R2985">
        <v>2984</v>
      </c>
    </row>
    <row r="2986" spans="1:18" hidden="1" x14ac:dyDescent="0.25">
      <c r="A2986" s="1">
        <v>24</v>
      </c>
      <c r="B2986" s="1">
        <v>1</v>
      </c>
      <c r="C2986" s="1">
        <v>3</v>
      </c>
      <c r="D2986" s="1">
        <v>41</v>
      </c>
      <c r="E2986">
        <f t="shared" si="553"/>
        <v>1</v>
      </c>
      <c r="F2986">
        <f t="shared" si="554"/>
        <v>1</v>
      </c>
      <c r="G2986">
        <f t="shared" si="555"/>
        <v>1</v>
      </c>
      <c r="H2986">
        <f t="shared" si="556"/>
        <v>1</v>
      </c>
      <c r="I2986" t="b">
        <f t="shared" si="557"/>
        <v>1</v>
      </c>
      <c r="J2986" s="2">
        <f t="shared" si="558"/>
        <v>41</v>
      </c>
      <c r="K2986" s="2">
        <f t="shared" si="559"/>
        <v>24</v>
      </c>
      <c r="L2986" s="2">
        <f t="shared" si="560"/>
        <v>3</v>
      </c>
      <c r="M2986" s="2">
        <f>SMALL(A2986:D2986,1)</f>
        <v>1</v>
      </c>
      <c r="N2986">
        <f t="shared" si="561"/>
        <v>1764</v>
      </c>
      <c r="O2986">
        <f t="shared" si="562"/>
        <v>13851</v>
      </c>
      <c r="P2986" t="b">
        <f t="shared" si="563"/>
        <v>0</v>
      </c>
      <c r="Q2986" t="b">
        <f t="shared" si="564"/>
        <v>0</v>
      </c>
      <c r="R2986">
        <v>2985</v>
      </c>
    </row>
    <row r="2987" spans="1:18" hidden="1" x14ac:dyDescent="0.25">
      <c r="A2987" s="1">
        <v>43</v>
      </c>
      <c r="B2987" s="1">
        <v>76</v>
      </c>
      <c r="C2987" s="1">
        <v>65</v>
      </c>
      <c r="D2987" s="1">
        <v>1</v>
      </c>
      <c r="E2987">
        <f t="shared" si="553"/>
        <v>1</v>
      </c>
      <c r="F2987">
        <f t="shared" si="554"/>
        <v>1</v>
      </c>
      <c r="G2987">
        <f t="shared" si="555"/>
        <v>1</v>
      </c>
      <c r="H2987">
        <f t="shared" si="556"/>
        <v>1</v>
      </c>
      <c r="I2987" t="b">
        <f t="shared" si="557"/>
        <v>1</v>
      </c>
      <c r="J2987" s="2">
        <f t="shared" si="558"/>
        <v>76</v>
      </c>
      <c r="K2987" s="2">
        <f t="shared" si="559"/>
        <v>65</v>
      </c>
      <c r="L2987" s="2">
        <f t="shared" si="560"/>
        <v>43</v>
      </c>
      <c r="M2987" s="2">
        <f>SMALL(A2987:D2987,1)</f>
        <v>1</v>
      </c>
      <c r="N2987">
        <f t="shared" si="561"/>
        <v>5929</v>
      </c>
      <c r="O2987">
        <f t="shared" si="562"/>
        <v>354132</v>
      </c>
      <c r="P2987" t="b">
        <f t="shared" si="563"/>
        <v>0</v>
      </c>
      <c r="Q2987" t="b">
        <f t="shared" si="564"/>
        <v>0</v>
      </c>
      <c r="R2987">
        <v>2986</v>
      </c>
    </row>
    <row r="2988" spans="1:18" hidden="1" x14ac:dyDescent="0.25">
      <c r="A2988" s="1">
        <v>20</v>
      </c>
      <c r="B2988" s="1">
        <v>28</v>
      </c>
      <c r="C2988" s="1">
        <v>50</v>
      </c>
      <c r="D2988" s="1">
        <v>11</v>
      </c>
      <c r="E2988">
        <f t="shared" si="553"/>
        <v>1</v>
      </c>
      <c r="F2988">
        <f t="shared" si="554"/>
        <v>1</v>
      </c>
      <c r="G2988">
        <f t="shared" si="555"/>
        <v>1</v>
      </c>
      <c r="H2988">
        <f t="shared" si="556"/>
        <v>1</v>
      </c>
      <c r="I2988" t="b">
        <f t="shared" si="557"/>
        <v>1</v>
      </c>
      <c r="J2988" s="2">
        <f t="shared" si="558"/>
        <v>50</v>
      </c>
      <c r="K2988" s="2">
        <f t="shared" si="559"/>
        <v>28</v>
      </c>
      <c r="L2988" s="2">
        <f t="shared" si="560"/>
        <v>20</v>
      </c>
      <c r="M2988" s="2">
        <f>SMALL(A2988:D2988,1)</f>
        <v>11</v>
      </c>
      <c r="N2988">
        <f t="shared" si="561"/>
        <v>3721</v>
      </c>
      <c r="O2988">
        <f t="shared" si="562"/>
        <v>29952</v>
      </c>
      <c r="P2988" t="b">
        <f t="shared" si="563"/>
        <v>0</v>
      </c>
      <c r="Q2988" t="b">
        <f t="shared" si="564"/>
        <v>0</v>
      </c>
      <c r="R2988">
        <v>2987</v>
      </c>
    </row>
    <row r="2989" spans="1:18" hidden="1" x14ac:dyDescent="0.25">
      <c r="A2989" s="1">
        <v>32</v>
      </c>
      <c r="B2989" s="1">
        <v>29</v>
      </c>
      <c r="C2989" s="1">
        <v>38</v>
      </c>
      <c r="D2989" s="1">
        <v>29</v>
      </c>
      <c r="E2989">
        <f t="shared" si="553"/>
        <v>1</v>
      </c>
      <c r="F2989">
        <f t="shared" si="554"/>
        <v>2</v>
      </c>
      <c r="G2989">
        <f t="shared" si="555"/>
        <v>1</v>
      </c>
      <c r="H2989">
        <f t="shared" si="556"/>
        <v>2</v>
      </c>
      <c r="I2989" t="b">
        <f t="shared" si="557"/>
        <v>0</v>
      </c>
      <c r="J2989" s="2">
        <f t="shared" si="558"/>
        <v>38</v>
      </c>
      <c r="K2989" s="2">
        <f t="shared" si="559"/>
        <v>32</v>
      </c>
      <c r="L2989" s="2">
        <f t="shared" si="560"/>
        <v>29</v>
      </c>
      <c r="M2989" s="2">
        <f>SMALL(A2989:D2989,1)</f>
        <v>29</v>
      </c>
      <c r="N2989">
        <f t="shared" si="561"/>
        <v>4489</v>
      </c>
      <c r="O2989">
        <f t="shared" si="562"/>
        <v>57157</v>
      </c>
      <c r="P2989" t="b">
        <f t="shared" si="563"/>
        <v>0</v>
      </c>
      <c r="Q2989" t="b">
        <f t="shared" si="564"/>
        <v>0</v>
      </c>
      <c r="R2989">
        <v>2988</v>
      </c>
    </row>
    <row r="2990" spans="1:18" hidden="1" x14ac:dyDescent="0.25">
      <c r="A2990" s="1">
        <v>81</v>
      </c>
      <c r="B2990" s="1">
        <v>26</v>
      </c>
      <c r="C2990" s="1">
        <v>74</v>
      </c>
      <c r="D2990" s="1">
        <v>19</v>
      </c>
      <c r="E2990">
        <f t="shared" si="553"/>
        <v>1</v>
      </c>
      <c r="F2990">
        <f t="shared" si="554"/>
        <v>1</v>
      </c>
      <c r="G2990">
        <f t="shared" si="555"/>
        <v>1</v>
      </c>
      <c r="H2990">
        <f t="shared" si="556"/>
        <v>1</v>
      </c>
      <c r="I2990" t="b">
        <f t="shared" si="557"/>
        <v>1</v>
      </c>
      <c r="J2990" s="2">
        <f t="shared" si="558"/>
        <v>81</v>
      </c>
      <c r="K2990" s="2">
        <f t="shared" si="559"/>
        <v>74</v>
      </c>
      <c r="L2990" s="2">
        <f t="shared" si="560"/>
        <v>26</v>
      </c>
      <c r="M2990" s="2">
        <f>SMALL(A2990:D2990,1)</f>
        <v>19</v>
      </c>
      <c r="N2990">
        <f t="shared" si="561"/>
        <v>10000</v>
      </c>
      <c r="O2990">
        <f t="shared" si="562"/>
        <v>422800</v>
      </c>
      <c r="P2990" t="b">
        <f t="shared" si="563"/>
        <v>0</v>
      </c>
      <c r="Q2990" t="b">
        <f t="shared" si="564"/>
        <v>0</v>
      </c>
      <c r="R2990">
        <v>2989</v>
      </c>
    </row>
    <row r="2991" spans="1:18" hidden="1" x14ac:dyDescent="0.25">
      <c r="A2991" s="1">
        <v>37</v>
      </c>
      <c r="B2991" s="1">
        <v>72</v>
      </c>
      <c r="C2991" s="1">
        <v>34</v>
      </c>
      <c r="D2991" s="1">
        <v>2</v>
      </c>
      <c r="E2991">
        <f t="shared" si="553"/>
        <v>1</v>
      </c>
      <c r="F2991">
        <f t="shared" si="554"/>
        <v>1</v>
      </c>
      <c r="G2991">
        <f t="shared" si="555"/>
        <v>1</v>
      </c>
      <c r="H2991">
        <f t="shared" si="556"/>
        <v>1</v>
      </c>
      <c r="I2991" t="b">
        <f t="shared" si="557"/>
        <v>1</v>
      </c>
      <c r="J2991" s="2">
        <f t="shared" si="558"/>
        <v>72</v>
      </c>
      <c r="K2991" s="2">
        <f t="shared" si="559"/>
        <v>37</v>
      </c>
      <c r="L2991" s="2">
        <f t="shared" si="560"/>
        <v>34</v>
      </c>
      <c r="M2991" s="2">
        <f>SMALL(A2991:D2991,1)</f>
        <v>2</v>
      </c>
      <c r="N2991">
        <f t="shared" si="561"/>
        <v>5476</v>
      </c>
      <c r="O2991">
        <f t="shared" si="562"/>
        <v>89957</v>
      </c>
      <c r="P2991" t="b">
        <f t="shared" si="563"/>
        <v>0</v>
      </c>
      <c r="Q2991" t="b">
        <f t="shared" si="564"/>
        <v>0</v>
      </c>
      <c r="R2991">
        <v>2990</v>
      </c>
    </row>
    <row r="2992" spans="1:18" hidden="1" x14ac:dyDescent="0.25">
      <c r="A2992" s="1">
        <v>29</v>
      </c>
      <c r="B2992" s="1">
        <v>27</v>
      </c>
      <c r="C2992" s="1">
        <v>67</v>
      </c>
      <c r="D2992" s="1">
        <v>13</v>
      </c>
      <c r="E2992">
        <f t="shared" si="553"/>
        <v>1</v>
      </c>
      <c r="F2992">
        <f t="shared" si="554"/>
        <v>1</v>
      </c>
      <c r="G2992">
        <f t="shared" si="555"/>
        <v>1</v>
      </c>
      <c r="H2992">
        <f t="shared" si="556"/>
        <v>1</v>
      </c>
      <c r="I2992" t="b">
        <f t="shared" si="557"/>
        <v>1</v>
      </c>
      <c r="J2992" s="2">
        <f t="shared" si="558"/>
        <v>67</v>
      </c>
      <c r="K2992" s="2">
        <f t="shared" si="559"/>
        <v>29</v>
      </c>
      <c r="L2992" s="2">
        <f t="shared" si="560"/>
        <v>27</v>
      </c>
      <c r="M2992" s="2">
        <f>SMALL(A2992:D2992,1)</f>
        <v>13</v>
      </c>
      <c r="N2992">
        <f t="shared" si="561"/>
        <v>6400</v>
      </c>
      <c r="O2992">
        <f t="shared" si="562"/>
        <v>44072</v>
      </c>
      <c r="P2992" t="b">
        <f t="shared" si="563"/>
        <v>0</v>
      </c>
      <c r="Q2992" t="b">
        <f t="shared" si="564"/>
        <v>0</v>
      </c>
      <c r="R2992">
        <v>2991</v>
      </c>
    </row>
    <row r="2993" spans="1:18" hidden="1" x14ac:dyDescent="0.25">
      <c r="A2993" s="1">
        <v>74</v>
      </c>
      <c r="B2993" s="1">
        <v>100</v>
      </c>
      <c r="C2993" s="1">
        <v>12</v>
      </c>
      <c r="D2993" s="1">
        <v>3</v>
      </c>
      <c r="E2993">
        <f t="shared" si="553"/>
        <v>1</v>
      </c>
      <c r="F2993">
        <f t="shared" si="554"/>
        <v>1</v>
      </c>
      <c r="G2993">
        <f t="shared" si="555"/>
        <v>1</v>
      </c>
      <c r="H2993">
        <f t="shared" si="556"/>
        <v>1</v>
      </c>
      <c r="I2993" t="b">
        <f t="shared" si="557"/>
        <v>1</v>
      </c>
      <c r="J2993" s="2">
        <f t="shared" si="558"/>
        <v>100</v>
      </c>
      <c r="K2993" s="2">
        <f t="shared" si="559"/>
        <v>74</v>
      </c>
      <c r="L2993" s="2">
        <f t="shared" si="560"/>
        <v>12</v>
      </c>
      <c r="M2993" s="2">
        <f>SMALL(A2993:D2993,1)</f>
        <v>3</v>
      </c>
      <c r="N2993">
        <f t="shared" si="561"/>
        <v>10609</v>
      </c>
      <c r="O2993">
        <f t="shared" si="562"/>
        <v>406952</v>
      </c>
      <c r="P2993" t="b">
        <f t="shared" si="563"/>
        <v>0</v>
      </c>
      <c r="Q2993" t="b">
        <f t="shared" si="564"/>
        <v>0</v>
      </c>
      <c r="R2993">
        <v>2992</v>
      </c>
    </row>
    <row r="2994" spans="1:18" x14ac:dyDescent="0.25">
      <c r="A2994" s="1">
        <v>11</v>
      </c>
      <c r="B2994" s="1">
        <v>47</v>
      </c>
      <c r="C2994" s="1">
        <v>3</v>
      </c>
      <c r="D2994" s="1">
        <v>4</v>
      </c>
      <c r="E2994">
        <f t="shared" si="553"/>
        <v>1</v>
      </c>
      <c r="F2994">
        <f t="shared" si="554"/>
        <v>1</v>
      </c>
      <c r="G2994">
        <f t="shared" si="555"/>
        <v>1</v>
      </c>
      <c r="H2994">
        <f t="shared" si="556"/>
        <v>1</v>
      </c>
      <c r="I2994" t="b">
        <f t="shared" si="557"/>
        <v>1</v>
      </c>
      <c r="J2994" s="2">
        <f t="shared" si="558"/>
        <v>47</v>
      </c>
      <c r="K2994" s="2">
        <f t="shared" si="559"/>
        <v>11</v>
      </c>
      <c r="L2994" s="2">
        <f t="shared" si="560"/>
        <v>4</v>
      </c>
      <c r="M2994" s="2">
        <f>SMALL(A2994:D2994,1)</f>
        <v>3</v>
      </c>
      <c r="N2994">
        <f t="shared" si="561"/>
        <v>2500</v>
      </c>
      <c r="O2994">
        <f t="shared" si="562"/>
        <v>1395</v>
      </c>
      <c r="P2994" t="b">
        <f t="shared" si="563"/>
        <v>1</v>
      </c>
      <c r="Q2994" t="b">
        <f t="shared" si="564"/>
        <v>1</v>
      </c>
      <c r="R2994">
        <v>2993</v>
      </c>
    </row>
    <row r="2995" spans="1:18" hidden="1" x14ac:dyDescent="0.25">
      <c r="A2995" s="1">
        <v>57</v>
      </c>
      <c r="B2995" s="1">
        <v>28</v>
      </c>
      <c r="C2995" s="1">
        <v>41</v>
      </c>
      <c r="D2995" s="1">
        <v>5</v>
      </c>
      <c r="E2995">
        <f t="shared" si="553"/>
        <v>1</v>
      </c>
      <c r="F2995">
        <f t="shared" si="554"/>
        <v>1</v>
      </c>
      <c r="G2995">
        <f t="shared" si="555"/>
        <v>1</v>
      </c>
      <c r="H2995">
        <f t="shared" si="556"/>
        <v>1</v>
      </c>
      <c r="I2995" t="b">
        <f t="shared" si="557"/>
        <v>1</v>
      </c>
      <c r="J2995" s="2">
        <f t="shared" si="558"/>
        <v>57</v>
      </c>
      <c r="K2995" s="2">
        <f t="shared" si="559"/>
        <v>41</v>
      </c>
      <c r="L2995" s="2">
        <f t="shared" si="560"/>
        <v>28</v>
      </c>
      <c r="M2995" s="2">
        <f>SMALL(A2995:D2995,1)</f>
        <v>5</v>
      </c>
      <c r="N2995">
        <f t="shared" si="561"/>
        <v>3844</v>
      </c>
      <c r="O2995">
        <f t="shared" si="562"/>
        <v>90873</v>
      </c>
      <c r="P2995" t="b">
        <f t="shared" si="563"/>
        <v>0</v>
      </c>
      <c r="Q2995" t="b">
        <f t="shared" si="564"/>
        <v>0</v>
      </c>
      <c r="R2995">
        <v>2994</v>
      </c>
    </row>
    <row r="2996" spans="1:18" hidden="1" x14ac:dyDescent="0.25">
      <c r="A2996" s="1">
        <v>14</v>
      </c>
      <c r="B2996" s="1">
        <v>37</v>
      </c>
      <c r="C2996" s="1">
        <v>39</v>
      </c>
      <c r="D2996" s="1">
        <v>47</v>
      </c>
      <c r="E2996">
        <f t="shared" si="553"/>
        <v>1</v>
      </c>
      <c r="F2996">
        <f t="shared" si="554"/>
        <v>1</v>
      </c>
      <c r="G2996">
        <f t="shared" si="555"/>
        <v>1</v>
      </c>
      <c r="H2996">
        <f t="shared" si="556"/>
        <v>1</v>
      </c>
      <c r="I2996" t="b">
        <f t="shared" si="557"/>
        <v>1</v>
      </c>
      <c r="J2996" s="2">
        <f t="shared" si="558"/>
        <v>47</v>
      </c>
      <c r="K2996" s="2">
        <f t="shared" si="559"/>
        <v>39</v>
      </c>
      <c r="L2996" s="2">
        <f t="shared" si="560"/>
        <v>37</v>
      </c>
      <c r="M2996" s="2">
        <f>SMALL(A2996:D2996,1)</f>
        <v>14</v>
      </c>
      <c r="N2996">
        <f t="shared" si="561"/>
        <v>3721</v>
      </c>
      <c r="O2996">
        <f t="shared" si="562"/>
        <v>109972</v>
      </c>
      <c r="P2996" t="b">
        <f t="shared" si="563"/>
        <v>0</v>
      </c>
      <c r="Q2996" t="b">
        <f t="shared" si="564"/>
        <v>0</v>
      </c>
      <c r="R2996">
        <v>2995</v>
      </c>
    </row>
    <row r="2997" spans="1:18" hidden="1" x14ac:dyDescent="0.25">
      <c r="A2997" s="1">
        <v>2</v>
      </c>
      <c r="B2997" s="1">
        <v>19</v>
      </c>
      <c r="C2997" s="1">
        <v>64</v>
      </c>
      <c r="D2997" s="1">
        <v>28</v>
      </c>
      <c r="E2997">
        <f t="shared" si="553"/>
        <v>1</v>
      </c>
      <c r="F2997">
        <f t="shared" si="554"/>
        <v>1</v>
      </c>
      <c r="G2997">
        <f t="shared" si="555"/>
        <v>1</v>
      </c>
      <c r="H2997">
        <f t="shared" si="556"/>
        <v>1</v>
      </c>
      <c r="I2997" t="b">
        <f t="shared" si="557"/>
        <v>1</v>
      </c>
      <c r="J2997" s="2">
        <f t="shared" si="558"/>
        <v>64</v>
      </c>
      <c r="K2997" s="2">
        <f t="shared" si="559"/>
        <v>28</v>
      </c>
      <c r="L2997" s="2">
        <f t="shared" si="560"/>
        <v>19</v>
      </c>
      <c r="M2997" s="2">
        <f>SMALL(A2997:D2997,1)</f>
        <v>2</v>
      </c>
      <c r="N2997">
        <f t="shared" si="561"/>
        <v>4356</v>
      </c>
      <c r="O2997">
        <f t="shared" si="562"/>
        <v>28811</v>
      </c>
      <c r="P2997" t="b">
        <f t="shared" si="563"/>
        <v>0</v>
      </c>
      <c r="Q2997" t="b">
        <f t="shared" si="564"/>
        <v>0</v>
      </c>
      <c r="R2997">
        <v>2996</v>
      </c>
    </row>
    <row r="2998" spans="1:18" hidden="1" x14ac:dyDescent="0.25">
      <c r="A2998" s="1">
        <v>94</v>
      </c>
      <c r="B2998" s="1">
        <v>81</v>
      </c>
      <c r="C2998" s="1">
        <v>81</v>
      </c>
      <c r="D2998" s="1">
        <v>43</v>
      </c>
      <c r="E2998">
        <f t="shared" si="553"/>
        <v>1</v>
      </c>
      <c r="F2998">
        <f t="shared" si="554"/>
        <v>2</v>
      </c>
      <c r="G2998">
        <f t="shared" si="555"/>
        <v>2</v>
      </c>
      <c r="H2998">
        <f t="shared" si="556"/>
        <v>1</v>
      </c>
      <c r="I2998" t="b">
        <f t="shared" si="557"/>
        <v>0</v>
      </c>
      <c r="J2998" s="2">
        <f t="shared" si="558"/>
        <v>94</v>
      </c>
      <c r="K2998" s="2">
        <f t="shared" si="559"/>
        <v>81</v>
      </c>
      <c r="L2998" s="2">
        <f t="shared" si="560"/>
        <v>81</v>
      </c>
      <c r="M2998" s="2">
        <f>SMALL(A2998:D2998,1)</f>
        <v>43</v>
      </c>
      <c r="N2998">
        <f t="shared" si="561"/>
        <v>18769</v>
      </c>
      <c r="O2998">
        <f t="shared" si="562"/>
        <v>1062882</v>
      </c>
      <c r="P2998" t="b">
        <f t="shared" si="563"/>
        <v>0</v>
      </c>
      <c r="Q2998" t="b">
        <f t="shared" si="564"/>
        <v>0</v>
      </c>
      <c r="R2998">
        <v>2997</v>
      </c>
    </row>
    <row r="2999" spans="1:18" hidden="1" x14ac:dyDescent="0.25">
      <c r="A2999" s="1">
        <v>12</v>
      </c>
      <c r="B2999" s="1">
        <v>43</v>
      </c>
      <c r="C2999" s="1">
        <v>78</v>
      </c>
      <c r="D2999" s="1">
        <v>16</v>
      </c>
      <c r="E2999">
        <f t="shared" si="553"/>
        <v>1</v>
      </c>
      <c r="F2999">
        <f t="shared" si="554"/>
        <v>1</v>
      </c>
      <c r="G2999">
        <f t="shared" si="555"/>
        <v>1</v>
      </c>
      <c r="H2999">
        <f t="shared" si="556"/>
        <v>1</v>
      </c>
      <c r="I2999" t="b">
        <f t="shared" si="557"/>
        <v>1</v>
      </c>
      <c r="J2999" s="2">
        <f t="shared" si="558"/>
        <v>78</v>
      </c>
      <c r="K2999" s="2">
        <f t="shared" si="559"/>
        <v>43</v>
      </c>
      <c r="L2999" s="2">
        <f t="shared" si="560"/>
        <v>16</v>
      </c>
      <c r="M2999" s="2">
        <f>SMALL(A2999:D2999,1)</f>
        <v>12</v>
      </c>
      <c r="N2999">
        <f t="shared" si="561"/>
        <v>8100</v>
      </c>
      <c r="O2999">
        <f t="shared" si="562"/>
        <v>83603</v>
      </c>
      <c r="P2999" t="b">
        <f t="shared" si="563"/>
        <v>0</v>
      </c>
      <c r="Q2999" t="b">
        <f t="shared" si="564"/>
        <v>0</v>
      </c>
      <c r="R2999">
        <v>2998</v>
      </c>
    </row>
    <row r="3000" spans="1:18" hidden="1" x14ac:dyDescent="0.25">
      <c r="A3000" s="1">
        <v>96</v>
      </c>
      <c r="B3000" s="1">
        <v>37</v>
      </c>
      <c r="C3000" s="1">
        <v>77</v>
      </c>
      <c r="D3000" s="1">
        <v>44</v>
      </c>
      <c r="E3000">
        <f t="shared" si="553"/>
        <v>1</v>
      </c>
      <c r="F3000">
        <f t="shared" si="554"/>
        <v>1</v>
      </c>
      <c r="G3000">
        <f t="shared" si="555"/>
        <v>1</v>
      </c>
      <c r="H3000">
        <f t="shared" si="556"/>
        <v>1</v>
      </c>
      <c r="I3000" t="b">
        <f t="shared" si="557"/>
        <v>1</v>
      </c>
      <c r="J3000" s="2">
        <f t="shared" si="558"/>
        <v>96</v>
      </c>
      <c r="K3000" s="2">
        <f t="shared" si="559"/>
        <v>77</v>
      </c>
      <c r="L3000" s="2">
        <f t="shared" si="560"/>
        <v>44</v>
      </c>
      <c r="M3000" s="2">
        <f>SMALL(A3000:D3000,1)</f>
        <v>37</v>
      </c>
      <c r="N3000">
        <f t="shared" si="561"/>
        <v>17689</v>
      </c>
      <c r="O3000">
        <f t="shared" si="562"/>
        <v>541717</v>
      </c>
      <c r="P3000" t="b">
        <f t="shared" si="563"/>
        <v>0</v>
      </c>
      <c r="Q3000" t="b">
        <f t="shared" si="564"/>
        <v>0</v>
      </c>
      <c r="R3000">
        <v>2999</v>
      </c>
    </row>
    <row r="3001" spans="1:18" hidden="1" x14ac:dyDescent="0.25">
      <c r="A3001" s="1">
        <v>68</v>
      </c>
      <c r="B3001" s="1">
        <v>81</v>
      </c>
      <c r="C3001" s="1">
        <v>50</v>
      </c>
      <c r="D3001" s="1">
        <v>15</v>
      </c>
      <c r="E3001">
        <f t="shared" si="553"/>
        <v>1</v>
      </c>
      <c r="F3001">
        <f t="shared" si="554"/>
        <v>1</v>
      </c>
      <c r="G3001">
        <f t="shared" si="555"/>
        <v>1</v>
      </c>
      <c r="H3001">
        <f t="shared" si="556"/>
        <v>1</v>
      </c>
      <c r="I3001" t="b">
        <f t="shared" si="557"/>
        <v>1</v>
      </c>
      <c r="J3001" s="2">
        <f t="shared" si="558"/>
        <v>81</v>
      </c>
      <c r="K3001" s="2">
        <f t="shared" si="559"/>
        <v>68</v>
      </c>
      <c r="L3001" s="2">
        <f t="shared" si="560"/>
        <v>50</v>
      </c>
      <c r="M3001" s="2">
        <f>SMALL(A3001:D3001,1)</f>
        <v>15</v>
      </c>
      <c r="N3001">
        <f t="shared" si="561"/>
        <v>9216</v>
      </c>
      <c r="O3001">
        <f t="shared" si="562"/>
        <v>439432</v>
      </c>
      <c r="P3001" t="b">
        <f t="shared" si="563"/>
        <v>0</v>
      </c>
      <c r="Q3001" t="b">
        <f t="shared" si="564"/>
        <v>0</v>
      </c>
      <c r="R3001">
        <v>3000</v>
      </c>
    </row>
    <row r="3002" spans="1:18" hidden="1" x14ac:dyDescent="0.25">
      <c r="A3002" s="1">
        <v>54</v>
      </c>
      <c r="B3002" s="1">
        <v>2</v>
      </c>
      <c r="C3002" s="1">
        <v>73</v>
      </c>
      <c r="D3002" s="1">
        <v>7</v>
      </c>
      <c r="E3002">
        <f t="shared" si="553"/>
        <v>1</v>
      </c>
      <c r="F3002">
        <f t="shared" si="554"/>
        <v>1</v>
      </c>
      <c r="G3002">
        <f t="shared" si="555"/>
        <v>1</v>
      </c>
      <c r="H3002">
        <f t="shared" si="556"/>
        <v>1</v>
      </c>
      <c r="I3002" t="b">
        <f t="shared" si="557"/>
        <v>1</v>
      </c>
      <c r="J3002" s="2">
        <f t="shared" si="558"/>
        <v>73</v>
      </c>
      <c r="K3002" s="2">
        <f t="shared" si="559"/>
        <v>54</v>
      </c>
      <c r="L3002" s="2">
        <f t="shared" si="560"/>
        <v>7</v>
      </c>
      <c r="M3002" s="2">
        <f>SMALL(A3002:D3002,1)</f>
        <v>2</v>
      </c>
      <c r="N3002">
        <f t="shared" si="561"/>
        <v>5625</v>
      </c>
      <c r="O3002">
        <f t="shared" si="562"/>
        <v>157807</v>
      </c>
      <c r="P3002" t="b">
        <f t="shared" si="563"/>
        <v>0</v>
      </c>
      <c r="Q3002" t="b">
        <f t="shared" si="564"/>
        <v>0</v>
      </c>
      <c r="R3002">
        <v>3001</v>
      </c>
    </row>
    <row r="3003" spans="1:18" hidden="1" x14ac:dyDescent="0.25">
      <c r="A3003" s="1">
        <v>19</v>
      </c>
      <c r="B3003" s="1">
        <v>2</v>
      </c>
      <c r="C3003" s="1">
        <v>80</v>
      </c>
      <c r="D3003" s="1">
        <v>27</v>
      </c>
      <c r="E3003">
        <f t="shared" si="553"/>
        <v>1</v>
      </c>
      <c r="F3003">
        <f t="shared" si="554"/>
        <v>1</v>
      </c>
      <c r="G3003">
        <f t="shared" si="555"/>
        <v>1</v>
      </c>
      <c r="H3003">
        <f t="shared" si="556"/>
        <v>1</v>
      </c>
      <c r="I3003" t="b">
        <f t="shared" si="557"/>
        <v>1</v>
      </c>
      <c r="J3003" s="2">
        <f t="shared" si="558"/>
        <v>80</v>
      </c>
      <c r="K3003" s="2">
        <f t="shared" si="559"/>
        <v>27</v>
      </c>
      <c r="L3003" s="2">
        <f t="shared" si="560"/>
        <v>19</v>
      </c>
      <c r="M3003" s="2">
        <f>SMALL(A3003:D3003,1)</f>
        <v>2</v>
      </c>
      <c r="N3003">
        <f t="shared" si="561"/>
        <v>6724</v>
      </c>
      <c r="O3003">
        <f t="shared" si="562"/>
        <v>26542</v>
      </c>
      <c r="P3003" t="b">
        <f t="shared" si="563"/>
        <v>0</v>
      </c>
      <c r="Q3003" t="b">
        <f t="shared" si="564"/>
        <v>0</v>
      </c>
      <c r="R3003">
        <v>3002</v>
      </c>
    </row>
    <row r="3004" spans="1:18" hidden="1" x14ac:dyDescent="0.25">
      <c r="A3004" s="1">
        <v>58</v>
      </c>
      <c r="B3004" s="1">
        <v>22</v>
      </c>
      <c r="C3004" s="1">
        <v>59</v>
      </c>
      <c r="D3004" s="1">
        <v>25</v>
      </c>
      <c r="E3004">
        <f t="shared" si="553"/>
        <v>1</v>
      </c>
      <c r="F3004">
        <f t="shared" si="554"/>
        <v>1</v>
      </c>
      <c r="G3004">
        <f t="shared" si="555"/>
        <v>1</v>
      </c>
      <c r="H3004">
        <f t="shared" si="556"/>
        <v>1</v>
      </c>
      <c r="I3004" t="b">
        <f t="shared" si="557"/>
        <v>1</v>
      </c>
      <c r="J3004" s="2">
        <f t="shared" si="558"/>
        <v>59</v>
      </c>
      <c r="K3004" s="2">
        <f t="shared" si="559"/>
        <v>58</v>
      </c>
      <c r="L3004" s="2">
        <f t="shared" si="560"/>
        <v>25</v>
      </c>
      <c r="M3004" s="2">
        <f>SMALL(A3004:D3004,1)</f>
        <v>22</v>
      </c>
      <c r="N3004">
        <f t="shared" si="561"/>
        <v>6561</v>
      </c>
      <c r="O3004">
        <f t="shared" si="562"/>
        <v>210737</v>
      </c>
      <c r="P3004" t="b">
        <f t="shared" si="563"/>
        <v>0</v>
      </c>
      <c r="Q3004" t="b">
        <f t="shared" si="564"/>
        <v>0</v>
      </c>
      <c r="R3004">
        <v>3003</v>
      </c>
    </row>
    <row r="3005" spans="1:18" hidden="1" x14ac:dyDescent="0.25">
      <c r="A3005" s="1">
        <v>15</v>
      </c>
      <c r="B3005" s="1">
        <v>44</v>
      </c>
      <c r="C3005" s="1">
        <v>23</v>
      </c>
      <c r="D3005" s="1">
        <v>33</v>
      </c>
      <c r="E3005">
        <f t="shared" si="553"/>
        <v>1</v>
      </c>
      <c r="F3005">
        <f t="shared" si="554"/>
        <v>1</v>
      </c>
      <c r="G3005">
        <f t="shared" si="555"/>
        <v>1</v>
      </c>
      <c r="H3005">
        <f t="shared" si="556"/>
        <v>1</v>
      </c>
      <c r="I3005" t="b">
        <f t="shared" si="557"/>
        <v>1</v>
      </c>
      <c r="J3005" s="2">
        <f t="shared" si="558"/>
        <v>44</v>
      </c>
      <c r="K3005" s="2">
        <f t="shared" si="559"/>
        <v>33</v>
      </c>
      <c r="L3005" s="2">
        <f t="shared" si="560"/>
        <v>23</v>
      </c>
      <c r="M3005" s="2">
        <f>SMALL(A3005:D3005,1)</f>
        <v>15</v>
      </c>
      <c r="N3005">
        <f t="shared" si="561"/>
        <v>3481</v>
      </c>
      <c r="O3005">
        <f t="shared" si="562"/>
        <v>48104</v>
      </c>
      <c r="P3005" t="b">
        <f t="shared" si="563"/>
        <v>0</v>
      </c>
      <c r="Q3005" t="b">
        <f t="shared" si="564"/>
        <v>0</v>
      </c>
      <c r="R3005">
        <v>3004</v>
      </c>
    </row>
    <row r="3006" spans="1:18" hidden="1" x14ac:dyDescent="0.25">
      <c r="A3006" s="1">
        <v>34</v>
      </c>
      <c r="B3006" s="1">
        <v>98</v>
      </c>
      <c r="C3006" s="1">
        <v>92</v>
      </c>
      <c r="D3006" s="1">
        <v>43</v>
      </c>
      <c r="E3006">
        <f t="shared" si="553"/>
        <v>1</v>
      </c>
      <c r="F3006">
        <f t="shared" si="554"/>
        <v>1</v>
      </c>
      <c r="G3006">
        <f t="shared" si="555"/>
        <v>1</v>
      </c>
      <c r="H3006">
        <f t="shared" si="556"/>
        <v>1</v>
      </c>
      <c r="I3006" t="b">
        <f t="shared" si="557"/>
        <v>1</v>
      </c>
      <c r="J3006" s="2">
        <f t="shared" si="558"/>
        <v>98</v>
      </c>
      <c r="K3006" s="2">
        <f t="shared" si="559"/>
        <v>92</v>
      </c>
      <c r="L3006" s="2">
        <f t="shared" si="560"/>
        <v>43</v>
      </c>
      <c r="M3006" s="2">
        <f>SMALL(A3006:D3006,1)</f>
        <v>34</v>
      </c>
      <c r="N3006">
        <f t="shared" si="561"/>
        <v>17424</v>
      </c>
      <c r="O3006">
        <f t="shared" si="562"/>
        <v>858195</v>
      </c>
      <c r="P3006" t="b">
        <f t="shared" si="563"/>
        <v>0</v>
      </c>
      <c r="Q3006" t="b">
        <f t="shared" si="564"/>
        <v>0</v>
      </c>
      <c r="R3006">
        <v>3005</v>
      </c>
    </row>
    <row r="3007" spans="1:18" hidden="1" x14ac:dyDescent="0.25">
      <c r="A3007" s="1">
        <v>91</v>
      </c>
      <c r="B3007" s="1">
        <v>77</v>
      </c>
      <c r="C3007" s="1">
        <v>34</v>
      </c>
      <c r="D3007" s="1">
        <v>10</v>
      </c>
      <c r="E3007">
        <f t="shared" si="553"/>
        <v>1</v>
      </c>
      <c r="F3007">
        <f t="shared" si="554"/>
        <v>1</v>
      </c>
      <c r="G3007">
        <f t="shared" si="555"/>
        <v>1</v>
      </c>
      <c r="H3007">
        <f t="shared" si="556"/>
        <v>1</v>
      </c>
      <c r="I3007" t="b">
        <f t="shared" si="557"/>
        <v>1</v>
      </c>
      <c r="J3007" s="2">
        <f t="shared" si="558"/>
        <v>91</v>
      </c>
      <c r="K3007" s="2">
        <f t="shared" si="559"/>
        <v>77</v>
      </c>
      <c r="L3007" s="2">
        <f t="shared" si="560"/>
        <v>34</v>
      </c>
      <c r="M3007" s="2">
        <f>SMALL(A3007:D3007,1)</f>
        <v>10</v>
      </c>
      <c r="N3007">
        <f t="shared" si="561"/>
        <v>10201</v>
      </c>
      <c r="O3007">
        <f t="shared" si="562"/>
        <v>495837</v>
      </c>
      <c r="P3007" t="b">
        <f t="shared" si="563"/>
        <v>0</v>
      </c>
      <c r="Q3007" t="b">
        <f t="shared" si="564"/>
        <v>0</v>
      </c>
      <c r="R3007">
        <v>3006</v>
      </c>
    </row>
    <row r="3008" spans="1:18" hidden="1" x14ac:dyDescent="0.25">
      <c r="A3008" s="1">
        <v>97</v>
      </c>
      <c r="B3008" s="1">
        <v>75</v>
      </c>
      <c r="C3008" s="1">
        <v>75</v>
      </c>
      <c r="D3008" s="1">
        <v>46</v>
      </c>
      <c r="E3008">
        <f t="shared" si="553"/>
        <v>1</v>
      </c>
      <c r="F3008">
        <f t="shared" si="554"/>
        <v>2</v>
      </c>
      <c r="G3008">
        <f t="shared" si="555"/>
        <v>2</v>
      </c>
      <c r="H3008">
        <f t="shared" si="556"/>
        <v>1</v>
      </c>
      <c r="I3008" t="b">
        <f t="shared" si="557"/>
        <v>0</v>
      </c>
      <c r="J3008" s="2">
        <f t="shared" si="558"/>
        <v>97</v>
      </c>
      <c r="K3008" s="2">
        <f t="shared" si="559"/>
        <v>75</v>
      </c>
      <c r="L3008" s="2">
        <f t="shared" si="560"/>
        <v>75</v>
      </c>
      <c r="M3008" s="2">
        <f>SMALL(A3008:D3008,1)</f>
        <v>46</v>
      </c>
      <c r="N3008">
        <f t="shared" si="561"/>
        <v>20449</v>
      </c>
      <c r="O3008">
        <f t="shared" si="562"/>
        <v>843750</v>
      </c>
      <c r="P3008" t="b">
        <f t="shared" si="563"/>
        <v>0</v>
      </c>
      <c r="Q3008" t="b">
        <f t="shared" si="564"/>
        <v>0</v>
      </c>
      <c r="R3008">
        <v>3007</v>
      </c>
    </row>
    <row r="3009" spans="1:18" hidden="1" x14ac:dyDescent="0.25">
      <c r="A3009" s="1">
        <v>49</v>
      </c>
      <c r="B3009" s="1">
        <v>94</v>
      </c>
      <c r="C3009" s="1">
        <v>37</v>
      </c>
      <c r="D3009" s="1">
        <v>17</v>
      </c>
      <c r="E3009">
        <f t="shared" si="553"/>
        <v>1</v>
      </c>
      <c r="F3009">
        <f t="shared" si="554"/>
        <v>1</v>
      </c>
      <c r="G3009">
        <f t="shared" si="555"/>
        <v>1</v>
      </c>
      <c r="H3009">
        <f t="shared" si="556"/>
        <v>1</v>
      </c>
      <c r="I3009" t="b">
        <f t="shared" si="557"/>
        <v>1</v>
      </c>
      <c r="J3009" s="2">
        <f t="shared" si="558"/>
        <v>94</v>
      </c>
      <c r="K3009" s="2">
        <f t="shared" si="559"/>
        <v>49</v>
      </c>
      <c r="L3009" s="2">
        <f t="shared" si="560"/>
        <v>37</v>
      </c>
      <c r="M3009" s="2">
        <f>SMALL(A3009:D3009,1)</f>
        <v>17</v>
      </c>
      <c r="N3009">
        <f t="shared" si="561"/>
        <v>12321</v>
      </c>
      <c r="O3009">
        <f t="shared" si="562"/>
        <v>168302</v>
      </c>
      <c r="P3009" t="b">
        <f t="shared" si="563"/>
        <v>0</v>
      </c>
      <c r="Q3009" t="b">
        <f t="shared" si="564"/>
        <v>0</v>
      </c>
      <c r="R3009">
        <v>3008</v>
      </c>
    </row>
    <row r="3010" spans="1:18" hidden="1" x14ac:dyDescent="0.25">
      <c r="A3010" s="1">
        <v>31</v>
      </c>
      <c r="B3010" s="1">
        <v>45</v>
      </c>
      <c r="C3010" s="1">
        <v>13</v>
      </c>
      <c r="D3010" s="1">
        <v>33</v>
      </c>
      <c r="E3010">
        <f t="shared" si="553"/>
        <v>1</v>
      </c>
      <c r="F3010">
        <f t="shared" si="554"/>
        <v>1</v>
      </c>
      <c r="G3010">
        <f t="shared" si="555"/>
        <v>1</v>
      </c>
      <c r="H3010">
        <f t="shared" si="556"/>
        <v>1</v>
      </c>
      <c r="I3010" t="b">
        <f t="shared" si="557"/>
        <v>1</v>
      </c>
      <c r="J3010" s="2">
        <f t="shared" si="558"/>
        <v>45</v>
      </c>
      <c r="K3010" s="2">
        <f t="shared" si="559"/>
        <v>33</v>
      </c>
      <c r="L3010" s="2">
        <f t="shared" si="560"/>
        <v>31</v>
      </c>
      <c r="M3010" s="2">
        <f>SMALL(A3010:D3010,1)</f>
        <v>13</v>
      </c>
      <c r="N3010">
        <f t="shared" si="561"/>
        <v>3364</v>
      </c>
      <c r="O3010">
        <f t="shared" si="562"/>
        <v>65728</v>
      </c>
      <c r="P3010" t="b">
        <f t="shared" si="563"/>
        <v>0</v>
      </c>
      <c r="Q3010" t="b">
        <f t="shared" si="564"/>
        <v>0</v>
      </c>
      <c r="R3010">
        <v>3009</v>
      </c>
    </row>
    <row r="3011" spans="1:18" hidden="1" x14ac:dyDescent="0.25">
      <c r="A3011" s="1">
        <v>8</v>
      </c>
      <c r="B3011" s="1">
        <v>48</v>
      </c>
      <c r="C3011" s="1">
        <v>24</v>
      </c>
      <c r="D3011" s="1">
        <v>13</v>
      </c>
      <c r="E3011">
        <f t="shared" ref="E3011:E3074" si="565">COUNTIF($A3011:$D3011,A3011)</f>
        <v>1</v>
      </c>
      <c r="F3011">
        <f t="shared" ref="F3011:F3074" si="566">COUNTIF($A3011:$D3011,B3011)</f>
        <v>1</v>
      </c>
      <c r="G3011">
        <f t="shared" ref="G3011:G3074" si="567">COUNTIF($A3011:$D3011,C3011)</f>
        <v>1</v>
      </c>
      <c r="H3011">
        <f t="shared" ref="H3011:H3074" si="568">COUNTIF($A3011:$D3011,D3011)</f>
        <v>1</v>
      </c>
      <c r="I3011" t="b">
        <f t="shared" ref="I3011:I3074" si="569">SUM(E3011:H3011)=4</f>
        <v>1</v>
      </c>
      <c r="J3011" s="2">
        <f t="shared" ref="J3011:J3074" si="570">LARGE(A3011:D3011,1)</f>
        <v>48</v>
      </c>
      <c r="K3011" s="2">
        <f t="shared" ref="K3011:K3074" si="571">LARGE(A3011:D3011,2)</f>
        <v>24</v>
      </c>
      <c r="L3011" s="2">
        <f t="shared" ref="L3011:L3074" si="572">LARGE(A3011:D3011,3)</f>
        <v>13</v>
      </c>
      <c r="M3011" s="2">
        <f>SMALL(A3011:D3011,1)</f>
        <v>8</v>
      </c>
      <c r="N3011">
        <f t="shared" ref="N3011:N3074" si="573">POWER(J3011+M3011,2)</f>
        <v>3136</v>
      </c>
      <c r="O3011">
        <f t="shared" ref="O3011:O3074" si="574">POWER(K3011,3)+POWER(L3011,3)</f>
        <v>16021</v>
      </c>
      <c r="P3011" t="b">
        <f t="shared" ref="P3011:P3074" si="575">N3011&gt;O3011</f>
        <v>0</v>
      </c>
      <c r="Q3011" t="b">
        <f t="shared" ref="Q3011:Q3074" si="576">AND(P3011,I3011)</f>
        <v>0</v>
      </c>
      <c r="R3011">
        <v>3010</v>
      </c>
    </row>
    <row r="3012" spans="1:18" hidden="1" x14ac:dyDescent="0.25">
      <c r="A3012" s="1">
        <v>91</v>
      </c>
      <c r="B3012" s="1">
        <v>48</v>
      </c>
      <c r="C3012" s="1">
        <v>68</v>
      </c>
      <c r="D3012" s="1">
        <v>38</v>
      </c>
      <c r="E3012">
        <f t="shared" si="565"/>
        <v>1</v>
      </c>
      <c r="F3012">
        <f t="shared" si="566"/>
        <v>1</v>
      </c>
      <c r="G3012">
        <f t="shared" si="567"/>
        <v>1</v>
      </c>
      <c r="H3012">
        <f t="shared" si="568"/>
        <v>1</v>
      </c>
      <c r="I3012" t="b">
        <f t="shared" si="569"/>
        <v>1</v>
      </c>
      <c r="J3012" s="2">
        <f t="shared" si="570"/>
        <v>91</v>
      </c>
      <c r="K3012" s="2">
        <f t="shared" si="571"/>
        <v>68</v>
      </c>
      <c r="L3012" s="2">
        <f t="shared" si="572"/>
        <v>48</v>
      </c>
      <c r="M3012" s="2">
        <f>SMALL(A3012:D3012,1)</f>
        <v>38</v>
      </c>
      <c r="N3012">
        <f t="shared" si="573"/>
        <v>16641</v>
      </c>
      <c r="O3012">
        <f t="shared" si="574"/>
        <v>425024</v>
      </c>
      <c r="P3012" t="b">
        <f t="shared" si="575"/>
        <v>0</v>
      </c>
      <c r="Q3012" t="b">
        <f t="shared" si="576"/>
        <v>0</v>
      </c>
      <c r="R3012">
        <v>3011</v>
      </c>
    </row>
    <row r="3013" spans="1:18" hidden="1" x14ac:dyDescent="0.25">
      <c r="A3013" s="1">
        <v>56</v>
      </c>
      <c r="B3013" s="1">
        <v>38</v>
      </c>
      <c r="C3013" s="1">
        <v>65</v>
      </c>
      <c r="D3013" s="1">
        <v>46</v>
      </c>
      <c r="E3013">
        <f t="shared" si="565"/>
        <v>1</v>
      </c>
      <c r="F3013">
        <f t="shared" si="566"/>
        <v>1</v>
      </c>
      <c r="G3013">
        <f t="shared" si="567"/>
        <v>1</v>
      </c>
      <c r="H3013">
        <f t="shared" si="568"/>
        <v>1</v>
      </c>
      <c r="I3013" t="b">
        <f t="shared" si="569"/>
        <v>1</v>
      </c>
      <c r="J3013" s="2">
        <f t="shared" si="570"/>
        <v>65</v>
      </c>
      <c r="K3013" s="2">
        <f t="shared" si="571"/>
        <v>56</v>
      </c>
      <c r="L3013" s="2">
        <f t="shared" si="572"/>
        <v>46</v>
      </c>
      <c r="M3013" s="2">
        <f>SMALL(A3013:D3013,1)</f>
        <v>38</v>
      </c>
      <c r="N3013">
        <f t="shared" si="573"/>
        <v>10609</v>
      </c>
      <c r="O3013">
        <f t="shared" si="574"/>
        <v>272952</v>
      </c>
      <c r="P3013" t="b">
        <f t="shared" si="575"/>
        <v>0</v>
      </c>
      <c r="Q3013" t="b">
        <f t="shared" si="576"/>
        <v>0</v>
      </c>
      <c r="R3013">
        <v>3012</v>
      </c>
    </row>
    <row r="3014" spans="1:18" hidden="1" x14ac:dyDescent="0.25">
      <c r="A3014" s="1">
        <v>26</v>
      </c>
      <c r="B3014" s="1">
        <v>96</v>
      </c>
      <c r="C3014" s="1">
        <v>11</v>
      </c>
      <c r="D3014" s="1">
        <v>49</v>
      </c>
      <c r="E3014">
        <f t="shared" si="565"/>
        <v>1</v>
      </c>
      <c r="F3014">
        <f t="shared" si="566"/>
        <v>1</v>
      </c>
      <c r="G3014">
        <f t="shared" si="567"/>
        <v>1</v>
      </c>
      <c r="H3014">
        <f t="shared" si="568"/>
        <v>1</v>
      </c>
      <c r="I3014" t="b">
        <f t="shared" si="569"/>
        <v>1</v>
      </c>
      <c r="J3014" s="2">
        <f t="shared" si="570"/>
        <v>96</v>
      </c>
      <c r="K3014" s="2">
        <f t="shared" si="571"/>
        <v>49</v>
      </c>
      <c r="L3014" s="2">
        <f t="shared" si="572"/>
        <v>26</v>
      </c>
      <c r="M3014" s="2">
        <f>SMALL(A3014:D3014,1)</f>
        <v>11</v>
      </c>
      <c r="N3014">
        <f t="shared" si="573"/>
        <v>11449</v>
      </c>
      <c r="O3014">
        <f t="shared" si="574"/>
        <v>135225</v>
      </c>
      <c r="P3014" t="b">
        <f t="shared" si="575"/>
        <v>0</v>
      </c>
      <c r="Q3014" t="b">
        <f t="shared" si="576"/>
        <v>0</v>
      </c>
      <c r="R3014">
        <v>3013</v>
      </c>
    </row>
    <row r="3015" spans="1:18" hidden="1" x14ac:dyDescent="0.25">
      <c r="A3015" s="1">
        <v>46</v>
      </c>
      <c r="B3015" s="1">
        <v>23</v>
      </c>
      <c r="C3015" s="1">
        <v>72</v>
      </c>
      <c r="D3015" s="1">
        <v>1</v>
      </c>
      <c r="E3015">
        <f t="shared" si="565"/>
        <v>1</v>
      </c>
      <c r="F3015">
        <f t="shared" si="566"/>
        <v>1</v>
      </c>
      <c r="G3015">
        <f t="shared" si="567"/>
        <v>1</v>
      </c>
      <c r="H3015">
        <f t="shared" si="568"/>
        <v>1</v>
      </c>
      <c r="I3015" t="b">
        <f t="shared" si="569"/>
        <v>1</v>
      </c>
      <c r="J3015" s="2">
        <f t="shared" si="570"/>
        <v>72</v>
      </c>
      <c r="K3015" s="2">
        <f t="shared" si="571"/>
        <v>46</v>
      </c>
      <c r="L3015" s="2">
        <f t="shared" si="572"/>
        <v>23</v>
      </c>
      <c r="M3015" s="2">
        <f>SMALL(A3015:D3015,1)</f>
        <v>1</v>
      </c>
      <c r="N3015">
        <f t="shared" si="573"/>
        <v>5329</v>
      </c>
      <c r="O3015">
        <f t="shared" si="574"/>
        <v>109503</v>
      </c>
      <c r="P3015" t="b">
        <f t="shared" si="575"/>
        <v>0</v>
      </c>
      <c r="Q3015" t="b">
        <f t="shared" si="576"/>
        <v>0</v>
      </c>
      <c r="R3015">
        <v>3014</v>
      </c>
    </row>
    <row r="3016" spans="1:18" hidden="1" x14ac:dyDescent="0.25">
      <c r="A3016" s="1">
        <v>68</v>
      </c>
      <c r="B3016" s="1">
        <v>45</v>
      </c>
      <c r="C3016" s="1">
        <v>13</v>
      </c>
      <c r="D3016" s="1">
        <v>11</v>
      </c>
      <c r="E3016">
        <f t="shared" si="565"/>
        <v>1</v>
      </c>
      <c r="F3016">
        <f t="shared" si="566"/>
        <v>1</v>
      </c>
      <c r="G3016">
        <f t="shared" si="567"/>
        <v>1</v>
      </c>
      <c r="H3016">
        <f t="shared" si="568"/>
        <v>1</v>
      </c>
      <c r="I3016" t="b">
        <f t="shared" si="569"/>
        <v>1</v>
      </c>
      <c r="J3016" s="2">
        <f t="shared" si="570"/>
        <v>68</v>
      </c>
      <c r="K3016" s="2">
        <f t="shared" si="571"/>
        <v>45</v>
      </c>
      <c r="L3016" s="2">
        <f t="shared" si="572"/>
        <v>13</v>
      </c>
      <c r="M3016" s="2">
        <f>SMALL(A3016:D3016,1)</f>
        <v>11</v>
      </c>
      <c r="N3016">
        <f t="shared" si="573"/>
        <v>6241</v>
      </c>
      <c r="O3016">
        <f t="shared" si="574"/>
        <v>93322</v>
      </c>
      <c r="P3016" t="b">
        <f t="shared" si="575"/>
        <v>0</v>
      </c>
      <c r="Q3016" t="b">
        <f t="shared" si="576"/>
        <v>0</v>
      </c>
      <c r="R3016">
        <v>3015</v>
      </c>
    </row>
    <row r="3017" spans="1:18" hidden="1" x14ac:dyDescent="0.25">
      <c r="A3017" s="1">
        <v>34</v>
      </c>
      <c r="B3017" s="1">
        <v>90</v>
      </c>
      <c r="C3017" s="1">
        <v>92</v>
      </c>
      <c r="D3017" s="1">
        <v>36</v>
      </c>
      <c r="E3017">
        <f t="shared" si="565"/>
        <v>1</v>
      </c>
      <c r="F3017">
        <f t="shared" si="566"/>
        <v>1</v>
      </c>
      <c r="G3017">
        <f t="shared" si="567"/>
        <v>1</v>
      </c>
      <c r="H3017">
        <f t="shared" si="568"/>
        <v>1</v>
      </c>
      <c r="I3017" t="b">
        <f t="shared" si="569"/>
        <v>1</v>
      </c>
      <c r="J3017" s="2">
        <f t="shared" si="570"/>
        <v>92</v>
      </c>
      <c r="K3017" s="2">
        <f t="shared" si="571"/>
        <v>90</v>
      </c>
      <c r="L3017" s="2">
        <f t="shared" si="572"/>
        <v>36</v>
      </c>
      <c r="M3017" s="2">
        <f>SMALL(A3017:D3017,1)</f>
        <v>34</v>
      </c>
      <c r="N3017">
        <f t="shared" si="573"/>
        <v>15876</v>
      </c>
      <c r="O3017">
        <f t="shared" si="574"/>
        <v>775656</v>
      </c>
      <c r="P3017" t="b">
        <f t="shared" si="575"/>
        <v>0</v>
      </c>
      <c r="Q3017" t="b">
        <f t="shared" si="576"/>
        <v>0</v>
      </c>
      <c r="R3017">
        <v>3016</v>
      </c>
    </row>
    <row r="3018" spans="1:18" hidden="1" x14ac:dyDescent="0.25">
      <c r="A3018" s="1">
        <v>3</v>
      </c>
      <c r="B3018" s="1">
        <v>54</v>
      </c>
      <c r="C3018" s="1">
        <v>48</v>
      </c>
      <c r="D3018" s="1">
        <v>46</v>
      </c>
      <c r="E3018">
        <f t="shared" si="565"/>
        <v>1</v>
      </c>
      <c r="F3018">
        <f t="shared" si="566"/>
        <v>1</v>
      </c>
      <c r="G3018">
        <f t="shared" si="567"/>
        <v>1</v>
      </c>
      <c r="H3018">
        <f t="shared" si="568"/>
        <v>1</v>
      </c>
      <c r="I3018" t="b">
        <f t="shared" si="569"/>
        <v>1</v>
      </c>
      <c r="J3018" s="2">
        <f t="shared" si="570"/>
        <v>54</v>
      </c>
      <c r="K3018" s="2">
        <f t="shared" si="571"/>
        <v>48</v>
      </c>
      <c r="L3018" s="2">
        <f t="shared" si="572"/>
        <v>46</v>
      </c>
      <c r="M3018" s="2">
        <f>SMALL(A3018:D3018,1)</f>
        <v>3</v>
      </c>
      <c r="N3018">
        <f t="shared" si="573"/>
        <v>3249</v>
      </c>
      <c r="O3018">
        <f t="shared" si="574"/>
        <v>207928</v>
      </c>
      <c r="P3018" t="b">
        <f t="shared" si="575"/>
        <v>0</v>
      </c>
      <c r="Q3018" t="b">
        <f t="shared" si="576"/>
        <v>0</v>
      </c>
      <c r="R3018">
        <v>3017</v>
      </c>
    </row>
    <row r="3019" spans="1:18" hidden="1" x14ac:dyDescent="0.25">
      <c r="A3019" s="1">
        <v>64</v>
      </c>
      <c r="B3019" s="1">
        <v>28</v>
      </c>
      <c r="C3019" s="1">
        <v>65</v>
      </c>
      <c r="D3019" s="1">
        <v>4</v>
      </c>
      <c r="E3019">
        <f t="shared" si="565"/>
        <v>1</v>
      </c>
      <c r="F3019">
        <f t="shared" si="566"/>
        <v>1</v>
      </c>
      <c r="G3019">
        <f t="shared" si="567"/>
        <v>1</v>
      </c>
      <c r="H3019">
        <f t="shared" si="568"/>
        <v>1</v>
      </c>
      <c r="I3019" t="b">
        <f t="shared" si="569"/>
        <v>1</v>
      </c>
      <c r="J3019" s="2">
        <f t="shared" si="570"/>
        <v>65</v>
      </c>
      <c r="K3019" s="2">
        <f t="shared" si="571"/>
        <v>64</v>
      </c>
      <c r="L3019" s="2">
        <f t="shared" si="572"/>
        <v>28</v>
      </c>
      <c r="M3019" s="2">
        <f>SMALL(A3019:D3019,1)</f>
        <v>4</v>
      </c>
      <c r="N3019">
        <f t="shared" si="573"/>
        <v>4761</v>
      </c>
      <c r="O3019">
        <f t="shared" si="574"/>
        <v>284096</v>
      </c>
      <c r="P3019" t="b">
        <f t="shared" si="575"/>
        <v>0</v>
      </c>
      <c r="Q3019" t="b">
        <f t="shared" si="576"/>
        <v>0</v>
      </c>
      <c r="R3019">
        <v>3018</v>
      </c>
    </row>
    <row r="3020" spans="1:18" hidden="1" x14ac:dyDescent="0.25">
      <c r="A3020" s="1">
        <v>39</v>
      </c>
      <c r="B3020" s="1">
        <v>43</v>
      </c>
      <c r="C3020" s="1">
        <v>53</v>
      </c>
      <c r="D3020" s="1">
        <v>33</v>
      </c>
      <c r="E3020">
        <f t="shared" si="565"/>
        <v>1</v>
      </c>
      <c r="F3020">
        <f t="shared" si="566"/>
        <v>1</v>
      </c>
      <c r="G3020">
        <f t="shared" si="567"/>
        <v>1</v>
      </c>
      <c r="H3020">
        <f t="shared" si="568"/>
        <v>1</v>
      </c>
      <c r="I3020" t="b">
        <f t="shared" si="569"/>
        <v>1</v>
      </c>
      <c r="J3020" s="2">
        <f t="shared" si="570"/>
        <v>53</v>
      </c>
      <c r="K3020" s="2">
        <f t="shared" si="571"/>
        <v>43</v>
      </c>
      <c r="L3020" s="2">
        <f t="shared" si="572"/>
        <v>39</v>
      </c>
      <c r="M3020" s="2">
        <f>SMALL(A3020:D3020,1)</f>
        <v>33</v>
      </c>
      <c r="N3020">
        <f t="shared" si="573"/>
        <v>7396</v>
      </c>
      <c r="O3020">
        <f t="shared" si="574"/>
        <v>138826</v>
      </c>
      <c r="P3020" t="b">
        <f t="shared" si="575"/>
        <v>0</v>
      </c>
      <c r="Q3020" t="b">
        <f t="shared" si="576"/>
        <v>0</v>
      </c>
      <c r="R3020">
        <v>3019</v>
      </c>
    </row>
    <row r="3021" spans="1:18" hidden="1" x14ac:dyDescent="0.25">
      <c r="A3021" s="1">
        <v>23</v>
      </c>
      <c r="B3021" s="1">
        <v>54</v>
      </c>
      <c r="C3021" s="1">
        <v>94</v>
      </c>
      <c r="D3021" s="1">
        <v>41</v>
      </c>
      <c r="E3021">
        <f t="shared" si="565"/>
        <v>1</v>
      </c>
      <c r="F3021">
        <f t="shared" si="566"/>
        <v>1</v>
      </c>
      <c r="G3021">
        <f t="shared" si="567"/>
        <v>1</v>
      </c>
      <c r="H3021">
        <f t="shared" si="568"/>
        <v>1</v>
      </c>
      <c r="I3021" t="b">
        <f t="shared" si="569"/>
        <v>1</v>
      </c>
      <c r="J3021" s="2">
        <f t="shared" si="570"/>
        <v>94</v>
      </c>
      <c r="K3021" s="2">
        <f t="shared" si="571"/>
        <v>54</v>
      </c>
      <c r="L3021" s="2">
        <f t="shared" si="572"/>
        <v>41</v>
      </c>
      <c r="M3021" s="2">
        <f>SMALL(A3021:D3021,1)</f>
        <v>23</v>
      </c>
      <c r="N3021">
        <f t="shared" si="573"/>
        <v>13689</v>
      </c>
      <c r="O3021">
        <f t="shared" si="574"/>
        <v>226385</v>
      </c>
      <c r="P3021" t="b">
        <f t="shared" si="575"/>
        <v>0</v>
      </c>
      <c r="Q3021" t="b">
        <f t="shared" si="576"/>
        <v>0</v>
      </c>
      <c r="R3021">
        <v>3020</v>
      </c>
    </row>
    <row r="3022" spans="1:18" hidden="1" x14ac:dyDescent="0.25">
      <c r="A3022" s="1">
        <v>58</v>
      </c>
      <c r="B3022" s="1">
        <v>67</v>
      </c>
      <c r="C3022" s="1">
        <v>25</v>
      </c>
      <c r="D3022" s="1">
        <v>7</v>
      </c>
      <c r="E3022">
        <f t="shared" si="565"/>
        <v>1</v>
      </c>
      <c r="F3022">
        <f t="shared" si="566"/>
        <v>1</v>
      </c>
      <c r="G3022">
        <f t="shared" si="567"/>
        <v>1</v>
      </c>
      <c r="H3022">
        <f t="shared" si="568"/>
        <v>1</v>
      </c>
      <c r="I3022" t="b">
        <f t="shared" si="569"/>
        <v>1</v>
      </c>
      <c r="J3022" s="2">
        <f t="shared" si="570"/>
        <v>67</v>
      </c>
      <c r="K3022" s="2">
        <f t="shared" si="571"/>
        <v>58</v>
      </c>
      <c r="L3022" s="2">
        <f t="shared" si="572"/>
        <v>25</v>
      </c>
      <c r="M3022" s="2">
        <f>SMALL(A3022:D3022,1)</f>
        <v>7</v>
      </c>
      <c r="N3022">
        <f t="shared" si="573"/>
        <v>5476</v>
      </c>
      <c r="O3022">
        <f t="shared" si="574"/>
        <v>210737</v>
      </c>
      <c r="P3022" t="b">
        <f t="shared" si="575"/>
        <v>0</v>
      </c>
      <c r="Q3022" t="b">
        <f t="shared" si="576"/>
        <v>0</v>
      </c>
      <c r="R3022">
        <v>3021</v>
      </c>
    </row>
    <row r="3023" spans="1:18" hidden="1" x14ac:dyDescent="0.25">
      <c r="A3023" s="1">
        <v>59</v>
      </c>
      <c r="B3023" s="1">
        <v>90</v>
      </c>
      <c r="C3023" s="1">
        <v>7</v>
      </c>
      <c r="D3023" s="1">
        <v>48</v>
      </c>
      <c r="E3023">
        <f t="shared" si="565"/>
        <v>1</v>
      </c>
      <c r="F3023">
        <f t="shared" si="566"/>
        <v>1</v>
      </c>
      <c r="G3023">
        <f t="shared" si="567"/>
        <v>1</v>
      </c>
      <c r="H3023">
        <f t="shared" si="568"/>
        <v>1</v>
      </c>
      <c r="I3023" t="b">
        <f t="shared" si="569"/>
        <v>1</v>
      </c>
      <c r="J3023" s="2">
        <f t="shared" si="570"/>
        <v>90</v>
      </c>
      <c r="K3023" s="2">
        <f t="shared" si="571"/>
        <v>59</v>
      </c>
      <c r="L3023" s="2">
        <f t="shared" si="572"/>
        <v>48</v>
      </c>
      <c r="M3023" s="2">
        <f>SMALL(A3023:D3023,1)</f>
        <v>7</v>
      </c>
      <c r="N3023">
        <f t="shared" si="573"/>
        <v>9409</v>
      </c>
      <c r="O3023">
        <f t="shared" si="574"/>
        <v>315971</v>
      </c>
      <c r="P3023" t="b">
        <f t="shared" si="575"/>
        <v>0</v>
      </c>
      <c r="Q3023" t="b">
        <f t="shared" si="576"/>
        <v>0</v>
      </c>
      <c r="R3023">
        <v>3022</v>
      </c>
    </row>
    <row r="3024" spans="1:18" hidden="1" x14ac:dyDescent="0.25">
      <c r="A3024" s="1">
        <v>44</v>
      </c>
      <c r="B3024" s="1">
        <v>23</v>
      </c>
      <c r="C3024" s="1">
        <v>50</v>
      </c>
      <c r="D3024" s="1">
        <v>34</v>
      </c>
      <c r="E3024">
        <f t="shared" si="565"/>
        <v>1</v>
      </c>
      <c r="F3024">
        <f t="shared" si="566"/>
        <v>1</v>
      </c>
      <c r="G3024">
        <f t="shared" si="567"/>
        <v>1</v>
      </c>
      <c r="H3024">
        <f t="shared" si="568"/>
        <v>1</v>
      </c>
      <c r="I3024" t="b">
        <f t="shared" si="569"/>
        <v>1</v>
      </c>
      <c r="J3024" s="2">
        <f t="shared" si="570"/>
        <v>50</v>
      </c>
      <c r="K3024" s="2">
        <f t="shared" si="571"/>
        <v>44</v>
      </c>
      <c r="L3024" s="2">
        <f t="shared" si="572"/>
        <v>34</v>
      </c>
      <c r="M3024" s="2">
        <f>SMALL(A3024:D3024,1)</f>
        <v>23</v>
      </c>
      <c r="N3024">
        <f t="shared" si="573"/>
        <v>5329</v>
      </c>
      <c r="O3024">
        <f t="shared" si="574"/>
        <v>124488</v>
      </c>
      <c r="P3024" t="b">
        <f t="shared" si="575"/>
        <v>0</v>
      </c>
      <c r="Q3024" t="b">
        <f t="shared" si="576"/>
        <v>0</v>
      </c>
      <c r="R3024">
        <v>3023</v>
      </c>
    </row>
    <row r="3025" spans="1:18" hidden="1" x14ac:dyDescent="0.25">
      <c r="A3025" s="1">
        <v>39</v>
      </c>
      <c r="B3025" s="1">
        <v>66</v>
      </c>
      <c r="C3025" s="1">
        <v>46</v>
      </c>
      <c r="D3025" s="1">
        <v>13</v>
      </c>
      <c r="E3025">
        <f t="shared" si="565"/>
        <v>1</v>
      </c>
      <c r="F3025">
        <f t="shared" si="566"/>
        <v>1</v>
      </c>
      <c r="G3025">
        <f t="shared" si="567"/>
        <v>1</v>
      </c>
      <c r="H3025">
        <f t="shared" si="568"/>
        <v>1</v>
      </c>
      <c r="I3025" t="b">
        <f t="shared" si="569"/>
        <v>1</v>
      </c>
      <c r="J3025" s="2">
        <f t="shared" si="570"/>
        <v>66</v>
      </c>
      <c r="K3025" s="2">
        <f t="shared" si="571"/>
        <v>46</v>
      </c>
      <c r="L3025" s="2">
        <f t="shared" si="572"/>
        <v>39</v>
      </c>
      <c r="M3025" s="2">
        <f>SMALL(A3025:D3025,1)</f>
        <v>13</v>
      </c>
      <c r="N3025">
        <f t="shared" si="573"/>
        <v>6241</v>
      </c>
      <c r="O3025">
        <f t="shared" si="574"/>
        <v>156655</v>
      </c>
      <c r="P3025" t="b">
        <f t="shared" si="575"/>
        <v>0</v>
      </c>
      <c r="Q3025" t="b">
        <f t="shared" si="576"/>
        <v>0</v>
      </c>
      <c r="R3025">
        <v>3024</v>
      </c>
    </row>
    <row r="3026" spans="1:18" hidden="1" x14ac:dyDescent="0.25">
      <c r="A3026" s="1">
        <v>95</v>
      </c>
      <c r="B3026" s="1">
        <v>90</v>
      </c>
      <c r="C3026" s="1">
        <v>77</v>
      </c>
      <c r="D3026" s="1">
        <v>44</v>
      </c>
      <c r="E3026">
        <f t="shared" si="565"/>
        <v>1</v>
      </c>
      <c r="F3026">
        <f t="shared" si="566"/>
        <v>1</v>
      </c>
      <c r="G3026">
        <f t="shared" si="567"/>
        <v>1</v>
      </c>
      <c r="H3026">
        <f t="shared" si="568"/>
        <v>1</v>
      </c>
      <c r="I3026" t="b">
        <f t="shared" si="569"/>
        <v>1</v>
      </c>
      <c r="J3026" s="2">
        <f t="shared" si="570"/>
        <v>95</v>
      </c>
      <c r="K3026" s="2">
        <f t="shared" si="571"/>
        <v>90</v>
      </c>
      <c r="L3026" s="2">
        <f t="shared" si="572"/>
        <v>77</v>
      </c>
      <c r="M3026" s="2">
        <f>SMALL(A3026:D3026,1)</f>
        <v>44</v>
      </c>
      <c r="N3026">
        <f t="shared" si="573"/>
        <v>19321</v>
      </c>
      <c r="O3026">
        <f t="shared" si="574"/>
        <v>1185533</v>
      </c>
      <c r="P3026" t="b">
        <f t="shared" si="575"/>
        <v>0</v>
      </c>
      <c r="Q3026" t="b">
        <f t="shared" si="576"/>
        <v>0</v>
      </c>
      <c r="R3026">
        <v>3025</v>
      </c>
    </row>
    <row r="3027" spans="1:18" hidden="1" x14ac:dyDescent="0.25">
      <c r="A3027" s="1">
        <v>3</v>
      </c>
      <c r="B3027" s="1">
        <v>95</v>
      </c>
      <c r="C3027" s="1">
        <v>91</v>
      </c>
      <c r="D3027" s="1">
        <v>1</v>
      </c>
      <c r="E3027">
        <f t="shared" si="565"/>
        <v>1</v>
      </c>
      <c r="F3027">
        <f t="shared" si="566"/>
        <v>1</v>
      </c>
      <c r="G3027">
        <f t="shared" si="567"/>
        <v>1</v>
      </c>
      <c r="H3027">
        <f t="shared" si="568"/>
        <v>1</v>
      </c>
      <c r="I3027" t="b">
        <f t="shared" si="569"/>
        <v>1</v>
      </c>
      <c r="J3027" s="2">
        <f t="shared" si="570"/>
        <v>95</v>
      </c>
      <c r="K3027" s="2">
        <f t="shared" si="571"/>
        <v>91</v>
      </c>
      <c r="L3027" s="2">
        <f t="shared" si="572"/>
        <v>3</v>
      </c>
      <c r="M3027" s="2">
        <f>SMALL(A3027:D3027,1)</f>
        <v>1</v>
      </c>
      <c r="N3027">
        <f t="shared" si="573"/>
        <v>9216</v>
      </c>
      <c r="O3027">
        <f t="shared" si="574"/>
        <v>753598</v>
      </c>
      <c r="P3027" t="b">
        <f t="shared" si="575"/>
        <v>0</v>
      </c>
      <c r="Q3027" t="b">
        <f t="shared" si="576"/>
        <v>0</v>
      </c>
      <c r="R3027">
        <v>3026</v>
      </c>
    </row>
    <row r="3028" spans="1:18" hidden="1" x14ac:dyDescent="0.25">
      <c r="A3028" s="1">
        <v>18</v>
      </c>
      <c r="B3028" s="1">
        <v>86</v>
      </c>
      <c r="C3028" s="1">
        <v>30</v>
      </c>
      <c r="D3028" s="1">
        <v>9</v>
      </c>
      <c r="E3028">
        <f t="shared" si="565"/>
        <v>1</v>
      </c>
      <c r="F3028">
        <f t="shared" si="566"/>
        <v>1</v>
      </c>
      <c r="G3028">
        <f t="shared" si="567"/>
        <v>1</v>
      </c>
      <c r="H3028">
        <f t="shared" si="568"/>
        <v>1</v>
      </c>
      <c r="I3028" t="b">
        <f t="shared" si="569"/>
        <v>1</v>
      </c>
      <c r="J3028" s="2">
        <f t="shared" si="570"/>
        <v>86</v>
      </c>
      <c r="K3028" s="2">
        <f t="shared" si="571"/>
        <v>30</v>
      </c>
      <c r="L3028" s="2">
        <f t="shared" si="572"/>
        <v>18</v>
      </c>
      <c r="M3028" s="2">
        <f>SMALL(A3028:D3028,1)</f>
        <v>9</v>
      </c>
      <c r="N3028">
        <f t="shared" si="573"/>
        <v>9025</v>
      </c>
      <c r="O3028">
        <f t="shared" si="574"/>
        <v>32832</v>
      </c>
      <c r="P3028" t="b">
        <f t="shared" si="575"/>
        <v>0</v>
      </c>
      <c r="Q3028" t="b">
        <f t="shared" si="576"/>
        <v>0</v>
      </c>
      <c r="R3028">
        <v>3027</v>
      </c>
    </row>
    <row r="3029" spans="1:18" hidden="1" x14ac:dyDescent="0.25">
      <c r="A3029" s="1">
        <v>83</v>
      </c>
      <c r="B3029" s="1">
        <v>16</v>
      </c>
      <c r="C3029" s="1">
        <v>43</v>
      </c>
      <c r="D3029" s="1">
        <v>39</v>
      </c>
      <c r="E3029">
        <f t="shared" si="565"/>
        <v>1</v>
      </c>
      <c r="F3029">
        <f t="shared" si="566"/>
        <v>1</v>
      </c>
      <c r="G3029">
        <f t="shared" si="567"/>
        <v>1</v>
      </c>
      <c r="H3029">
        <f t="shared" si="568"/>
        <v>1</v>
      </c>
      <c r="I3029" t="b">
        <f t="shared" si="569"/>
        <v>1</v>
      </c>
      <c r="J3029" s="2">
        <f t="shared" si="570"/>
        <v>83</v>
      </c>
      <c r="K3029" s="2">
        <f t="shared" si="571"/>
        <v>43</v>
      </c>
      <c r="L3029" s="2">
        <f t="shared" si="572"/>
        <v>39</v>
      </c>
      <c r="M3029" s="2">
        <f>SMALL(A3029:D3029,1)</f>
        <v>16</v>
      </c>
      <c r="N3029">
        <f t="shared" si="573"/>
        <v>9801</v>
      </c>
      <c r="O3029">
        <f t="shared" si="574"/>
        <v>138826</v>
      </c>
      <c r="P3029" t="b">
        <f t="shared" si="575"/>
        <v>0</v>
      </c>
      <c r="Q3029" t="b">
        <f t="shared" si="576"/>
        <v>0</v>
      </c>
      <c r="R3029">
        <v>3028</v>
      </c>
    </row>
    <row r="3030" spans="1:18" hidden="1" x14ac:dyDescent="0.25">
      <c r="A3030" s="1">
        <v>68</v>
      </c>
      <c r="B3030" s="1">
        <v>87</v>
      </c>
      <c r="C3030" s="1">
        <v>27</v>
      </c>
      <c r="D3030" s="1">
        <v>3</v>
      </c>
      <c r="E3030">
        <f t="shared" si="565"/>
        <v>1</v>
      </c>
      <c r="F3030">
        <f t="shared" si="566"/>
        <v>1</v>
      </c>
      <c r="G3030">
        <f t="shared" si="567"/>
        <v>1</v>
      </c>
      <c r="H3030">
        <f t="shared" si="568"/>
        <v>1</v>
      </c>
      <c r="I3030" t="b">
        <f t="shared" si="569"/>
        <v>1</v>
      </c>
      <c r="J3030" s="2">
        <f t="shared" si="570"/>
        <v>87</v>
      </c>
      <c r="K3030" s="2">
        <f t="shared" si="571"/>
        <v>68</v>
      </c>
      <c r="L3030" s="2">
        <f t="shared" si="572"/>
        <v>27</v>
      </c>
      <c r="M3030" s="2">
        <f>SMALL(A3030:D3030,1)</f>
        <v>3</v>
      </c>
      <c r="N3030">
        <f t="shared" si="573"/>
        <v>8100</v>
      </c>
      <c r="O3030">
        <f t="shared" si="574"/>
        <v>334115</v>
      </c>
      <c r="P3030" t="b">
        <f t="shared" si="575"/>
        <v>0</v>
      </c>
      <c r="Q3030" t="b">
        <f t="shared" si="576"/>
        <v>0</v>
      </c>
      <c r="R3030">
        <v>3029</v>
      </c>
    </row>
    <row r="3031" spans="1:18" hidden="1" x14ac:dyDescent="0.25">
      <c r="A3031" s="1">
        <v>78</v>
      </c>
      <c r="B3031" s="1">
        <v>53</v>
      </c>
      <c r="C3031" s="1">
        <v>62</v>
      </c>
      <c r="D3031" s="1">
        <v>20</v>
      </c>
      <c r="E3031">
        <f t="shared" si="565"/>
        <v>1</v>
      </c>
      <c r="F3031">
        <f t="shared" si="566"/>
        <v>1</v>
      </c>
      <c r="G3031">
        <f t="shared" si="567"/>
        <v>1</v>
      </c>
      <c r="H3031">
        <f t="shared" si="568"/>
        <v>1</v>
      </c>
      <c r="I3031" t="b">
        <f t="shared" si="569"/>
        <v>1</v>
      </c>
      <c r="J3031" s="2">
        <f t="shared" si="570"/>
        <v>78</v>
      </c>
      <c r="K3031" s="2">
        <f t="shared" si="571"/>
        <v>62</v>
      </c>
      <c r="L3031" s="2">
        <f t="shared" si="572"/>
        <v>53</v>
      </c>
      <c r="M3031" s="2">
        <f>SMALL(A3031:D3031,1)</f>
        <v>20</v>
      </c>
      <c r="N3031">
        <f t="shared" si="573"/>
        <v>9604</v>
      </c>
      <c r="O3031">
        <f t="shared" si="574"/>
        <v>387205</v>
      </c>
      <c r="P3031" t="b">
        <f t="shared" si="575"/>
        <v>0</v>
      </c>
      <c r="Q3031" t="b">
        <f t="shared" si="576"/>
        <v>0</v>
      </c>
      <c r="R3031">
        <v>3030</v>
      </c>
    </row>
    <row r="3032" spans="1:18" hidden="1" x14ac:dyDescent="0.25">
      <c r="A3032" s="1">
        <v>25</v>
      </c>
      <c r="B3032" s="1">
        <v>10</v>
      </c>
      <c r="C3032" s="1">
        <v>58</v>
      </c>
      <c r="D3032" s="1">
        <v>14</v>
      </c>
      <c r="E3032">
        <f t="shared" si="565"/>
        <v>1</v>
      </c>
      <c r="F3032">
        <f t="shared" si="566"/>
        <v>1</v>
      </c>
      <c r="G3032">
        <f t="shared" si="567"/>
        <v>1</v>
      </c>
      <c r="H3032">
        <f t="shared" si="568"/>
        <v>1</v>
      </c>
      <c r="I3032" t="b">
        <f t="shared" si="569"/>
        <v>1</v>
      </c>
      <c r="J3032" s="2">
        <f t="shared" si="570"/>
        <v>58</v>
      </c>
      <c r="K3032" s="2">
        <f t="shared" si="571"/>
        <v>25</v>
      </c>
      <c r="L3032" s="2">
        <f t="shared" si="572"/>
        <v>14</v>
      </c>
      <c r="M3032" s="2">
        <f>SMALL(A3032:D3032,1)</f>
        <v>10</v>
      </c>
      <c r="N3032">
        <f t="shared" si="573"/>
        <v>4624</v>
      </c>
      <c r="O3032">
        <f t="shared" si="574"/>
        <v>18369</v>
      </c>
      <c r="P3032" t="b">
        <f t="shared" si="575"/>
        <v>0</v>
      </c>
      <c r="Q3032" t="b">
        <f t="shared" si="576"/>
        <v>0</v>
      </c>
      <c r="R3032">
        <v>3031</v>
      </c>
    </row>
    <row r="3033" spans="1:18" hidden="1" x14ac:dyDescent="0.25">
      <c r="A3033" s="1">
        <v>64</v>
      </c>
      <c r="B3033" s="1">
        <v>42</v>
      </c>
      <c r="C3033" s="1">
        <v>71</v>
      </c>
      <c r="D3033" s="1">
        <v>15</v>
      </c>
      <c r="E3033">
        <f t="shared" si="565"/>
        <v>1</v>
      </c>
      <c r="F3033">
        <f t="shared" si="566"/>
        <v>1</v>
      </c>
      <c r="G3033">
        <f t="shared" si="567"/>
        <v>1</v>
      </c>
      <c r="H3033">
        <f t="shared" si="568"/>
        <v>1</v>
      </c>
      <c r="I3033" t="b">
        <f t="shared" si="569"/>
        <v>1</v>
      </c>
      <c r="J3033" s="2">
        <f t="shared" si="570"/>
        <v>71</v>
      </c>
      <c r="K3033" s="2">
        <f t="shared" si="571"/>
        <v>64</v>
      </c>
      <c r="L3033" s="2">
        <f t="shared" si="572"/>
        <v>42</v>
      </c>
      <c r="M3033" s="2">
        <f>SMALL(A3033:D3033,1)</f>
        <v>15</v>
      </c>
      <c r="N3033">
        <f t="shared" si="573"/>
        <v>7396</v>
      </c>
      <c r="O3033">
        <f t="shared" si="574"/>
        <v>336232</v>
      </c>
      <c r="P3033" t="b">
        <f t="shared" si="575"/>
        <v>0</v>
      </c>
      <c r="Q3033" t="b">
        <f t="shared" si="576"/>
        <v>0</v>
      </c>
      <c r="R3033">
        <v>3032</v>
      </c>
    </row>
    <row r="3034" spans="1:18" hidden="1" x14ac:dyDescent="0.25">
      <c r="A3034" s="1">
        <v>88</v>
      </c>
      <c r="B3034" s="1">
        <v>23</v>
      </c>
      <c r="C3034" s="1">
        <v>1</v>
      </c>
      <c r="D3034" s="1">
        <v>31</v>
      </c>
      <c r="E3034">
        <f t="shared" si="565"/>
        <v>1</v>
      </c>
      <c r="F3034">
        <f t="shared" si="566"/>
        <v>1</v>
      </c>
      <c r="G3034">
        <f t="shared" si="567"/>
        <v>1</v>
      </c>
      <c r="H3034">
        <f t="shared" si="568"/>
        <v>1</v>
      </c>
      <c r="I3034" t="b">
        <f t="shared" si="569"/>
        <v>1</v>
      </c>
      <c r="J3034" s="2">
        <f t="shared" si="570"/>
        <v>88</v>
      </c>
      <c r="K3034" s="2">
        <f t="shared" si="571"/>
        <v>31</v>
      </c>
      <c r="L3034" s="2">
        <f t="shared" si="572"/>
        <v>23</v>
      </c>
      <c r="M3034" s="2">
        <f>SMALL(A3034:D3034,1)</f>
        <v>1</v>
      </c>
      <c r="N3034">
        <f t="shared" si="573"/>
        <v>7921</v>
      </c>
      <c r="O3034">
        <f t="shared" si="574"/>
        <v>41958</v>
      </c>
      <c r="P3034" t="b">
        <f t="shared" si="575"/>
        <v>0</v>
      </c>
      <c r="Q3034" t="b">
        <f t="shared" si="576"/>
        <v>0</v>
      </c>
      <c r="R3034">
        <v>3033</v>
      </c>
    </row>
    <row r="3035" spans="1:18" hidden="1" x14ac:dyDescent="0.25">
      <c r="A3035" s="1">
        <v>19</v>
      </c>
      <c r="B3035" s="1">
        <v>73</v>
      </c>
      <c r="C3035" s="1">
        <v>44</v>
      </c>
      <c r="D3035" s="1">
        <v>6</v>
      </c>
      <c r="E3035">
        <f t="shared" si="565"/>
        <v>1</v>
      </c>
      <c r="F3035">
        <f t="shared" si="566"/>
        <v>1</v>
      </c>
      <c r="G3035">
        <f t="shared" si="567"/>
        <v>1</v>
      </c>
      <c r="H3035">
        <f t="shared" si="568"/>
        <v>1</v>
      </c>
      <c r="I3035" t="b">
        <f t="shared" si="569"/>
        <v>1</v>
      </c>
      <c r="J3035" s="2">
        <f t="shared" si="570"/>
        <v>73</v>
      </c>
      <c r="K3035" s="2">
        <f t="shared" si="571"/>
        <v>44</v>
      </c>
      <c r="L3035" s="2">
        <f t="shared" si="572"/>
        <v>19</v>
      </c>
      <c r="M3035" s="2">
        <f>SMALL(A3035:D3035,1)</f>
        <v>6</v>
      </c>
      <c r="N3035">
        <f t="shared" si="573"/>
        <v>6241</v>
      </c>
      <c r="O3035">
        <f t="shared" si="574"/>
        <v>92043</v>
      </c>
      <c r="P3035" t="b">
        <f t="shared" si="575"/>
        <v>0</v>
      </c>
      <c r="Q3035" t="b">
        <f t="shared" si="576"/>
        <v>0</v>
      </c>
      <c r="R3035">
        <v>3034</v>
      </c>
    </row>
    <row r="3036" spans="1:18" hidden="1" x14ac:dyDescent="0.25">
      <c r="A3036" s="1">
        <v>34</v>
      </c>
      <c r="B3036" s="1">
        <v>77</v>
      </c>
      <c r="C3036" s="1">
        <v>40</v>
      </c>
      <c r="D3036" s="1">
        <v>10</v>
      </c>
      <c r="E3036">
        <f t="shared" si="565"/>
        <v>1</v>
      </c>
      <c r="F3036">
        <f t="shared" si="566"/>
        <v>1</v>
      </c>
      <c r="G3036">
        <f t="shared" si="567"/>
        <v>1</v>
      </c>
      <c r="H3036">
        <f t="shared" si="568"/>
        <v>1</v>
      </c>
      <c r="I3036" t="b">
        <f t="shared" si="569"/>
        <v>1</v>
      </c>
      <c r="J3036" s="2">
        <f t="shared" si="570"/>
        <v>77</v>
      </c>
      <c r="K3036" s="2">
        <f t="shared" si="571"/>
        <v>40</v>
      </c>
      <c r="L3036" s="2">
        <f t="shared" si="572"/>
        <v>34</v>
      </c>
      <c r="M3036" s="2">
        <f>SMALL(A3036:D3036,1)</f>
        <v>10</v>
      </c>
      <c r="N3036">
        <f t="shared" si="573"/>
        <v>7569</v>
      </c>
      <c r="O3036">
        <f t="shared" si="574"/>
        <v>103304</v>
      </c>
      <c r="P3036" t="b">
        <f t="shared" si="575"/>
        <v>0</v>
      </c>
      <c r="Q3036" t="b">
        <f t="shared" si="576"/>
        <v>0</v>
      </c>
      <c r="R3036">
        <v>3035</v>
      </c>
    </row>
    <row r="3037" spans="1:18" hidden="1" x14ac:dyDescent="0.25">
      <c r="A3037" s="1">
        <v>100</v>
      </c>
      <c r="B3037" s="1">
        <v>55</v>
      </c>
      <c r="C3037" s="1">
        <v>51</v>
      </c>
      <c r="D3037" s="1">
        <v>33</v>
      </c>
      <c r="E3037">
        <f t="shared" si="565"/>
        <v>1</v>
      </c>
      <c r="F3037">
        <f t="shared" si="566"/>
        <v>1</v>
      </c>
      <c r="G3037">
        <f t="shared" si="567"/>
        <v>1</v>
      </c>
      <c r="H3037">
        <f t="shared" si="568"/>
        <v>1</v>
      </c>
      <c r="I3037" t="b">
        <f t="shared" si="569"/>
        <v>1</v>
      </c>
      <c r="J3037" s="2">
        <f t="shared" si="570"/>
        <v>100</v>
      </c>
      <c r="K3037" s="2">
        <f t="shared" si="571"/>
        <v>55</v>
      </c>
      <c r="L3037" s="2">
        <f t="shared" si="572"/>
        <v>51</v>
      </c>
      <c r="M3037" s="2">
        <f>SMALL(A3037:D3037,1)</f>
        <v>33</v>
      </c>
      <c r="N3037">
        <f t="shared" si="573"/>
        <v>17689</v>
      </c>
      <c r="O3037">
        <f t="shared" si="574"/>
        <v>299026</v>
      </c>
      <c r="P3037" t="b">
        <f t="shared" si="575"/>
        <v>0</v>
      </c>
      <c r="Q3037" t="b">
        <f t="shared" si="576"/>
        <v>0</v>
      </c>
      <c r="R3037">
        <v>3036</v>
      </c>
    </row>
    <row r="3038" spans="1:18" hidden="1" x14ac:dyDescent="0.25">
      <c r="A3038" s="1">
        <v>26</v>
      </c>
      <c r="B3038" s="1">
        <v>86</v>
      </c>
      <c r="C3038" s="1">
        <v>96</v>
      </c>
      <c r="D3038" s="1">
        <v>28</v>
      </c>
      <c r="E3038">
        <f t="shared" si="565"/>
        <v>1</v>
      </c>
      <c r="F3038">
        <f t="shared" si="566"/>
        <v>1</v>
      </c>
      <c r="G3038">
        <f t="shared" si="567"/>
        <v>1</v>
      </c>
      <c r="H3038">
        <f t="shared" si="568"/>
        <v>1</v>
      </c>
      <c r="I3038" t="b">
        <f t="shared" si="569"/>
        <v>1</v>
      </c>
      <c r="J3038" s="2">
        <f t="shared" si="570"/>
        <v>96</v>
      </c>
      <c r="K3038" s="2">
        <f t="shared" si="571"/>
        <v>86</v>
      </c>
      <c r="L3038" s="2">
        <f t="shared" si="572"/>
        <v>28</v>
      </c>
      <c r="M3038" s="2">
        <f>SMALL(A3038:D3038,1)</f>
        <v>26</v>
      </c>
      <c r="N3038">
        <f t="shared" si="573"/>
        <v>14884</v>
      </c>
      <c r="O3038">
        <f t="shared" si="574"/>
        <v>658008</v>
      </c>
      <c r="P3038" t="b">
        <f t="shared" si="575"/>
        <v>0</v>
      </c>
      <c r="Q3038" t="b">
        <f t="shared" si="576"/>
        <v>0</v>
      </c>
      <c r="R3038">
        <v>3037</v>
      </c>
    </row>
    <row r="3039" spans="1:18" hidden="1" x14ac:dyDescent="0.25">
      <c r="A3039" s="1">
        <v>53</v>
      </c>
      <c r="B3039" s="1">
        <v>36</v>
      </c>
      <c r="C3039" s="1">
        <v>18</v>
      </c>
      <c r="D3039" s="1">
        <v>37</v>
      </c>
      <c r="E3039">
        <f t="shared" si="565"/>
        <v>1</v>
      </c>
      <c r="F3039">
        <f t="shared" si="566"/>
        <v>1</v>
      </c>
      <c r="G3039">
        <f t="shared" si="567"/>
        <v>1</v>
      </c>
      <c r="H3039">
        <f t="shared" si="568"/>
        <v>1</v>
      </c>
      <c r="I3039" t="b">
        <f t="shared" si="569"/>
        <v>1</v>
      </c>
      <c r="J3039" s="2">
        <f t="shared" si="570"/>
        <v>53</v>
      </c>
      <c r="K3039" s="2">
        <f t="shared" si="571"/>
        <v>37</v>
      </c>
      <c r="L3039" s="2">
        <f t="shared" si="572"/>
        <v>36</v>
      </c>
      <c r="M3039" s="2">
        <f>SMALL(A3039:D3039,1)</f>
        <v>18</v>
      </c>
      <c r="N3039">
        <f t="shared" si="573"/>
        <v>5041</v>
      </c>
      <c r="O3039">
        <f t="shared" si="574"/>
        <v>97309</v>
      </c>
      <c r="P3039" t="b">
        <f t="shared" si="575"/>
        <v>0</v>
      </c>
      <c r="Q3039" t="b">
        <f t="shared" si="576"/>
        <v>0</v>
      </c>
      <c r="R3039">
        <v>3038</v>
      </c>
    </row>
    <row r="3040" spans="1:18" hidden="1" x14ac:dyDescent="0.25">
      <c r="A3040" s="1">
        <v>99</v>
      </c>
      <c r="B3040" s="1">
        <v>20</v>
      </c>
      <c r="C3040" s="1">
        <v>10</v>
      </c>
      <c r="D3040" s="1">
        <v>39</v>
      </c>
      <c r="E3040">
        <f t="shared" si="565"/>
        <v>1</v>
      </c>
      <c r="F3040">
        <f t="shared" si="566"/>
        <v>1</v>
      </c>
      <c r="G3040">
        <f t="shared" si="567"/>
        <v>1</v>
      </c>
      <c r="H3040">
        <f t="shared" si="568"/>
        <v>1</v>
      </c>
      <c r="I3040" t="b">
        <f t="shared" si="569"/>
        <v>1</v>
      </c>
      <c r="J3040" s="2">
        <f t="shared" si="570"/>
        <v>99</v>
      </c>
      <c r="K3040" s="2">
        <f t="shared" si="571"/>
        <v>39</v>
      </c>
      <c r="L3040" s="2">
        <f t="shared" si="572"/>
        <v>20</v>
      </c>
      <c r="M3040" s="2">
        <f>SMALL(A3040:D3040,1)</f>
        <v>10</v>
      </c>
      <c r="N3040">
        <f t="shared" si="573"/>
        <v>11881</v>
      </c>
      <c r="O3040">
        <f t="shared" si="574"/>
        <v>67319</v>
      </c>
      <c r="P3040" t="b">
        <f t="shared" si="575"/>
        <v>0</v>
      </c>
      <c r="Q3040" t="b">
        <f t="shared" si="576"/>
        <v>0</v>
      </c>
      <c r="R3040">
        <v>3039</v>
      </c>
    </row>
    <row r="3041" spans="1:18" hidden="1" x14ac:dyDescent="0.25">
      <c r="A3041" s="1">
        <v>91</v>
      </c>
      <c r="B3041" s="1">
        <v>80</v>
      </c>
      <c r="C3041" s="1">
        <v>76</v>
      </c>
      <c r="D3041" s="1">
        <v>30</v>
      </c>
      <c r="E3041">
        <f t="shared" si="565"/>
        <v>1</v>
      </c>
      <c r="F3041">
        <f t="shared" si="566"/>
        <v>1</v>
      </c>
      <c r="G3041">
        <f t="shared" si="567"/>
        <v>1</v>
      </c>
      <c r="H3041">
        <f t="shared" si="568"/>
        <v>1</v>
      </c>
      <c r="I3041" t="b">
        <f t="shared" si="569"/>
        <v>1</v>
      </c>
      <c r="J3041" s="2">
        <f t="shared" si="570"/>
        <v>91</v>
      </c>
      <c r="K3041" s="2">
        <f t="shared" si="571"/>
        <v>80</v>
      </c>
      <c r="L3041" s="2">
        <f t="shared" si="572"/>
        <v>76</v>
      </c>
      <c r="M3041" s="2">
        <f>SMALL(A3041:D3041,1)</f>
        <v>30</v>
      </c>
      <c r="N3041">
        <f t="shared" si="573"/>
        <v>14641</v>
      </c>
      <c r="O3041">
        <f t="shared" si="574"/>
        <v>950976</v>
      </c>
      <c r="P3041" t="b">
        <f t="shared" si="575"/>
        <v>0</v>
      </c>
      <c r="Q3041" t="b">
        <f t="shared" si="576"/>
        <v>0</v>
      </c>
      <c r="R3041">
        <v>3040</v>
      </c>
    </row>
    <row r="3042" spans="1:18" hidden="1" x14ac:dyDescent="0.25">
      <c r="A3042" s="1">
        <v>88</v>
      </c>
      <c r="B3042" s="1">
        <v>80</v>
      </c>
      <c r="C3042" s="1">
        <v>61</v>
      </c>
      <c r="D3042" s="1">
        <v>11</v>
      </c>
      <c r="E3042">
        <f t="shared" si="565"/>
        <v>1</v>
      </c>
      <c r="F3042">
        <f t="shared" si="566"/>
        <v>1</v>
      </c>
      <c r="G3042">
        <f t="shared" si="567"/>
        <v>1</v>
      </c>
      <c r="H3042">
        <f t="shared" si="568"/>
        <v>1</v>
      </c>
      <c r="I3042" t="b">
        <f t="shared" si="569"/>
        <v>1</v>
      </c>
      <c r="J3042" s="2">
        <f t="shared" si="570"/>
        <v>88</v>
      </c>
      <c r="K3042" s="2">
        <f t="shared" si="571"/>
        <v>80</v>
      </c>
      <c r="L3042" s="2">
        <f t="shared" si="572"/>
        <v>61</v>
      </c>
      <c r="M3042" s="2">
        <f>SMALL(A3042:D3042,1)</f>
        <v>11</v>
      </c>
      <c r="N3042">
        <f t="shared" si="573"/>
        <v>9801</v>
      </c>
      <c r="O3042">
        <f t="shared" si="574"/>
        <v>738981</v>
      </c>
      <c r="P3042" t="b">
        <f t="shared" si="575"/>
        <v>0</v>
      </c>
      <c r="Q3042" t="b">
        <f t="shared" si="576"/>
        <v>0</v>
      </c>
      <c r="R3042">
        <v>3041</v>
      </c>
    </row>
    <row r="3043" spans="1:18" hidden="1" x14ac:dyDescent="0.25">
      <c r="A3043" s="1">
        <v>58</v>
      </c>
      <c r="B3043" s="1">
        <v>9</v>
      </c>
      <c r="C3043" s="1">
        <v>68</v>
      </c>
      <c r="D3043" s="1">
        <v>27</v>
      </c>
      <c r="E3043">
        <f t="shared" si="565"/>
        <v>1</v>
      </c>
      <c r="F3043">
        <f t="shared" si="566"/>
        <v>1</v>
      </c>
      <c r="G3043">
        <f t="shared" si="567"/>
        <v>1</v>
      </c>
      <c r="H3043">
        <f t="shared" si="568"/>
        <v>1</v>
      </c>
      <c r="I3043" t="b">
        <f t="shared" si="569"/>
        <v>1</v>
      </c>
      <c r="J3043" s="2">
        <f t="shared" si="570"/>
        <v>68</v>
      </c>
      <c r="K3043" s="2">
        <f t="shared" si="571"/>
        <v>58</v>
      </c>
      <c r="L3043" s="2">
        <f t="shared" si="572"/>
        <v>27</v>
      </c>
      <c r="M3043" s="2">
        <f>SMALL(A3043:D3043,1)</f>
        <v>9</v>
      </c>
      <c r="N3043">
        <f t="shared" si="573"/>
        <v>5929</v>
      </c>
      <c r="O3043">
        <f t="shared" si="574"/>
        <v>214795</v>
      </c>
      <c r="P3043" t="b">
        <f t="shared" si="575"/>
        <v>0</v>
      </c>
      <c r="Q3043" t="b">
        <f t="shared" si="576"/>
        <v>0</v>
      </c>
      <c r="R3043">
        <v>3042</v>
      </c>
    </row>
    <row r="3044" spans="1:18" hidden="1" x14ac:dyDescent="0.25">
      <c r="A3044" s="1">
        <v>89</v>
      </c>
      <c r="B3044" s="1">
        <v>25</v>
      </c>
      <c r="C3044" s="1">
        <v>51</v>
      </c>
      <c r="D3044" s="1">
        <v>27</v>
      </c>
      <c r="E3044">
        <f t="shared" si="565"/>
        <v>1</v>
      </c>
      <c r="F3044">
        <f t="shared" si="566"/>
        <v>1</v>
      </c>
      <c r="G3044">
        <f t="shared" si="567"/>
        <v>1</v>
      </c>
      <c r="H3044">
        <f t="shared" si="568"/>
        <v>1</v>
      </c>
      <c r="I3044" t="b">
        <f t="shared" si="569"/>
        <v>1</v>
      </c>
      <c r="J3044" s="2">
        <f t="shared" si="570"/>
        <v>89</v>
      </c>
      <c r="K3044" s="2">
        <f t="shared" si="571"/>
        <v>51</v>
      </c>
      <c r="L3044" s="2">
        <f t="shared" si="572"/>
        <v>27</v>
      </c>
      <c r="M3044" s="2">
        <f>SMALL(A3044:D3044,1)</f>
        <v>25</v>
      </c>
      <c r="N3044">
        <f t="shared" si="573"/>
        <v>12996</v>
      </c>
      <c r="O3044">
        <f t="shared" si="574"/>
        <v>152334</v>
      </c>
      <c r="P3044" t="b">
        <f t="shared" si="575"/>
        <v>0</v>
      </c>
      <c r="Q3044" t="b">
        <f t="shared" si="576"/>
        <v>0</v>
      </c>
      <c r="R3044">
        <v>3043</v>
      </c>
    </row>
    <row r="3045" spans="1:18" hidden="1" x14ac:dyDescent="0.25">
      <c r="A3045" s="1">
        <v>23</v>
      </c>
      <c r="B3045" s="1">
        <v>3</v>
      </c>
      <c r="C3045" s="1">
        <v>46</v>
      </c>
      <c r="D3045" s="1">
        <v>17</v>
      </c>
      <c r="E3045">
        <f t="shared" si="565"/>
        <v>1</v>
      </c>
      <c r="F3045">
        <f t="shared" si="566"/>
        <v>1</v>
      </c>
      <c r="G3045">
        <f t="shared" si="567"/>
        <v>1</v>
      </c>
      <c r="H3045">
        <f t="shared" si="568"/>
        <v>1</v>
      </c>
      <c r="I3045" t="b">
        <f t="shared" si="569"/>
        <v>1</v>
      </c>
      <c r="J3045" s="2">
        <f t="shared" si="570"/>
        <v>46</v>
      </c>
      <c r="K3045" s="2">
        <f t="shared" si="571"/>
        <v>23</v>
      </c>
      <c r="L3045" s="2">
        <f t="shared" si="572"/>
        <v>17</v>
      </c>
      <c r="M3045" s="2">
        <f>SMALL(A3045:D3045,1)</f>
        <v>3</v>
      </c>
      <c r="N3045">
        <f t="shared" si="573"/>
        <v>2401</v>
      </c>
      <c r="O3045">
        <f t="shared" si="574"/>
        <v>17080</v>
      </c>
      <c r="P3045" t="b">
        <f t="shared" si="575"/>
        <v>0</v>
      </c>
      <c r="Q3045" t="b">
        <f t="shared" si="576"/>
        <v>0</v>
      </c>
      <c r="R3045">
        <v>3044</v>
      </c>
    </row>
    <row r="3046" spans="1:18" hidden="1" x14ac:dyDescent="0.25">
      <c r="A3046" s="1">
        <v>20</v>
      </c>
      <c r="B3046" s="1">
        <v>78</v>
      </c>
      <c r="C3046" s="1">
        <v>28</v>
      </c>
      <c r="D3046" s="1">
        <v>7</v>
      </c>
      <c r="E3046">
        <f t="shared" si="565"/>
        <v>1</v>
      </c>
      <c r="F3046">
        <f t="shared" si="566"/>
        <v>1</v>
      </c>
      <c r="G3046">
        <f t="shared" si="567"/>
        <v>1</v>
      </c>
      <c r="H3046">
        <f t="shared" si="568"/>
        <v>1</v>
      </c>
      <c r="I3046" t="b">
        <f t="shared" si="569"/>
        <v>1</v>
      </c>
      <c r="J3046" s="2">
        <f t="shared" si="570"/>
        <v>78</v>
      </c>
      <c r="K3046" s="2">
        <f t="shared" si="571"/>
        <v>28</v>
      </c>
      <c r="L3046" s="2">
        <f t="shared" si="572"/>
        <v>20</v>
      </c>
      <c r="M3046" s="2">
        <f>SMALL(A3046:D3046,1)</f>
        <v>7</v>
      </c>
      <c r="N3046">
        <f t="shared" si="573"/>
        <v>7225</v>
      </c>
      <c r="O3046">
        <f t="shared" si="574"/>
        <v>29952</v>
      </c>
      <c r="P3046" t="b">
        <f t="shared" si="575"/>
        <v>0</v>
      </c>
      <c r="Q3046" t="b">
        <f t="shared" si="576"/>
        <v>0</v>
      </c>
      <c r="R3046">
        <v>3045</v>
      </c>
    </row>
    <row r="3047" spans="1:18" hidden="1" x14ac:dyDescent="0.25">
      <c r="A3047" s="1">
        <v>66</v>
      </c>
      <c r="B3047" s="1">
        <v>76</v>
      </c>
      <c r="C3047" s="1">
        <v>83</v>
      </c>
      <c r="D3047" s="1">
        <v>23</v>
      </c>
      <c r="E3047">
        <f t="shared" si="565"/>
        <v>1</v>
      </c>
      <c r="F3047">
        <f t="shared" si="566"/>
        <v>1</v>
      </c>
      <c r="G3047">
        <f t="shared" si="567"/>
        <v>1</v>
      </c>
      <c r="H3047">
        <f t="shared" si="568"/>
        <v>1</v>
      </c>
      <c r="I3047" t="b">
        <f t="shared" si="569"/>
        <v>1</v>
      </c>
      <c r="J3047" s="2">
        <f t="shared" si="570"/>
        <v>83</v>
      </c>
      <c r="K3047" s="2">
        <f t="shared" si="571"/>
        <v>76</v>
      </c>
      <c r="L3047" s="2">
        <f t="shared" si="572"/>
        <v>66</v>
      </c>
      <c r="M3047" s="2">
        <f>SMALL(A3047:D3047,1)</f>
        <v>23</v>
      </c>
      <c r="N3047">
        <f t="shared" si="573"/>
        <v>11236</v>
      </c>
      <c r="O3047">
        <f t="shared" si="574"/>
        <v>726472</v>
      </c>
      <c r="P3047" t="b">
        <f t="shared" si="575"/>
        <v>0</v>
      </c>
      <c r="Q3047" t="b">
        <f t="shared" si="576"/>
        <v>0</v>
      </c>
      <c r="R3047">
        <v>3046</v>
      </c>
    </row>
    <row r="3048" spans="1:18" hidden="1" x14ac:dyDescent="0.25">
      <c r="A3048" s="1">
        <v>3</v>
      </c>
      <c r="B3048" s="1">
        <v>82</v>
      </c>
      <c r="C3048" s="1">
        <v>2</v>
      </c>
      <c r="D3048" s="1">
        <v>3</v>
      </c>
      <c r="E3048">
        <f t="shared" si="565"/>
        <v>2</v>
      </c>
      <c r="F3048">
        <f t="shared" si="566"/>
        <v>1</v>
      </c>
      <c r="G3048">
        <f t="shared" si="567"/>
        <v>1</v>
      </c>
      <c r="H3048">
        <f t="shared" si="568"/>
        <v>2</v>
      </c>
      <c r="I3048" t="b">
        <f t="shared" si="569"/>
        <v>0</v>
      </c>
      <c r="J3048" s="2">
        <f t="shared" si="570"/>
        <v>82</v>
      </c>
      <c r="K3048" s="2">
        <f t="shared" si="571"/>
        <v>3</v>
      </c>
      <c r="L3048" s="2">
        <f t="shared" si="572"/>
        <v>3</v>
      </c>
      <c r="M3048" s="2">
        <f>SMALL(A3048:D3048,1)</f>
        <v>2</v>
      </c>
      <c r="N3048">
        <f t="shared" si="573"/>
        <v>7056</v>
      </c>
      <c r="O3048">
        <f t="shared" si="574"/>
        <v>54</v>
      </c>
      <c r="P3048" t="b">
        <f t="shared" si="575"/>
        <v>1</v>
      </c>
      <c r="Q3048" t="b">
        <f t="shared" si="576"/>
        <v>0</v>
      </c>
      <c r="R3048">
        <v>3047</v>
      </c>
    </row>
    <row r="3049" spans="1:18" hidden="1" x14ac:dyDescent="0.25">
      <c r="A3049" s="1">
        <v>39</v>
      </c>
      <c r="B3049" s="1">
        <v>41</v>
      </c>
      <c r="C3049" s="1">
        <v>65</v>
      </c>
      <c r="D3049" s="1">
        <v>9</v>
      </c>
      <c r="E3049">
        <f t="shared" si="565"/>
        <v>1</v>
      </c>
      <c r="F3049">
        <f t="shared" si="566"/>
        <v>1</v>
      </c>
      <c r="G3049">
        <f t="shared" si="567"/>
        <v>1</v>
      </c>
      <c r="H3049">
        <f t="shared" si="568"/>
        <v>1</v>
      </c>
      <c r="I3049" t="b">
        <f t="shared" si="569"/>
        <v>1</v>
      </c>
      <c r="J3049" s="2">
        <f t="shared" si="570"/>
        <v>65</v>
      </c>
      <c r="K3049" s="2">
        <f t="shared" si="571"/>
        <v>41</v>
      </c>
      <c r="L3049" s="2">
        <f t="shared" si="572"/>
        <v>39</v>
      </c>
      <c r="M3049" s="2">
        <f>SMALL(A3049:D3049,1)</f>
        <v>9</v>
      </c>
      <c r="N3049">
        <f t="shared" si="573"/>
        <v>5476</v>
      </c>
      <c r="O3049">
        <f t="shared" si="574"/>
        <v>128240</v>
      </c>
      <c r="P3049" t="b">
        <f t="shared" si="575"/>
        <v>0</v>
      </c>
      <c r="Q3049" t="b">
        <f t="shared" si="576"/>
        <v>0</v>
      </c>
      <c r="R3049">
        <v>3048</v>
      </c>
    </row>
    <row r="3050" spans="1:18" hidden="1" x14ac:dyDescent="0.25">
      <c r="A3050" s="1">
        <v>54</v>
      </c>
      <c r="B3050" s="1">
        <v>17</v>
      </c>
      <c r="C3050" s="1">
        <v>48</v>
      </c>
      <c r="D3050" s="1">
        <v>43</v>
      </c>
      <c r="E3050">
        <f t="shared" si="565"/>
        <v>1</v>
      </c>
      <c r="F3050">
        <f t="shared" si="566"/>
        <v>1</v>
      </c>
      <c r="G3050">
        <f t="shared" si="567"/>
        <v>1</v>
      </c>
      <c r="H3050">
        <f t="shared" si="568"/>
        <v>1</v>
      </c>
      <c r="I3050" t="b">
        <f t="shared" si="569"/>
        <v>1</v>
      </c>
      <c r="J3050" s="2">
        <f t="shared" si="570"/>
        <v>54</v>
      </c>
      <c r="K3050" s="2">
        <f t="shared" si="571"/>
        <v>48</v>
      </c>
      <c r="L3050" s="2">
        <f t="shared" si="572"/>
        <v>43</v>
      </c>
      <c r="M3050" s="2">
        <f>SMALL(A3050:D3050,1)</f>
        <v>17</v>
      </c>
      <c r="N3050">
        <f t="shared" si="573"/>
        <v>5041</v>
      </c>
      <c r="O3050">
        <f t="shared" si="574"/>
        <v>190099</v>
      </c>
      <c r="P3050" t="b">
        <f t="shared" si="575"/>
        <v>0</v>
      </c>
      <c r="Q3050" t="b">
        <f t="shared" si="576"/>
        <v>0</v>
      </c>
      <c r="R3050">
        <v>3049</v>
      </c>
    </row>
    <row r="3051" spans="1:18" hidden="1" x14ac:dyDescent="0.25">
      <c r="A3051" s="1">
        <v>58</v>
      </c>
      <c r="B3051" s="1">
        <v>5</v>
      </c>
      <c r="C3051" s="1">
        <v>94</v>
      </c>
      <c r="D3051" s="1">
        <v>14</v>
      </c>
      <c r="E3051">
        <f t="shared" si="565"/>
        <v>1</v>
      </c>
      <c r="F3051">
        <f t="shared" si="566"/>
        <v>1</v>
      </c>
      <c r="G3051">
        <f t="shared" si="567"/>
        <v>1</v>
      </c>
      <c r="H3051">
        <f t="shared" si="568"/>
        <v>1</v>
      </c>
      <c r="I3051" t="b">
        <f t="shared" si="569"/>
        <v>1</v>
      </c>
      <c r="J3051" s="2">
        <f t="shared" si="570"/>
        <v>94</v>
      </c>
      <c r="K3051" s="2">
        <f t="shared" si="571"/>
        <v>58</v>
      </c>
      <c r="L3051" s="2">
        <f t="shared" si="572"/>
        <v>14</v>
      </c>
      <c r="M3051" s="2">
        <f>SMALL(A3051:D3051,1)</f>
        <v>5</v>
      </c>
      <c r="N3051">
        <f t="shared" si="573"/>
        <v>9801</v>
      </c>
      <c r="O3051">
        <f t="shared" si="574"/>
        <v>197856</v>
      </c>
      <c r="P3051" t="b">
        <f t="shared" si="575"/>
        <v>0</v>
      </c>
      <c r="Q3051" t="b">
        <f t="shared" si="576"/>
        <v>0</v>
      </c>
      <c r="R3051">
        <v>3050</v>
      </c>
    </row>
    <row r="3052" spans="1:18" hidden="1" x14ac:dyDescent="0.25">
      <c r="A3052" s="1">
        <v>46</v>
      </c>
      <c r="B3052" s="1">
        <v>78</v>
      </c>
      <c r="C3052" s="1">
        <v>26</v>
      </c>
      <c r="D3052" s="1">
        <v>25</v>
      </c>
      <c r="E3052">
        <f t="shared" si="565"/>
        <v>1</v>
      </c>
      <c r="F3052">
        <f t="shared" si="566"/>
        <v>1</v>
      </c>
      <c r="G3052">
        <f t="shared" si="567"/>
        <v>1</v>
      </c>
      <c r="H3052">
        <f t="shared" si="568"/>
        <v>1</v>
      </c>
      <c r="I3052" t="b">
        <f t="shared" si="569"/>
        <v>1</v>
      </c>
      <c r="J3052" s="2">
        <f t="shared" si="570"/>
        <v>78</v>
      </c>
      <c r="K3052" s="2">
        <f t="shared" si="571"/>
        <v>46</v>
      </c>
      <c r="L3052" s="2">
        <f t="shared" si="572"/>
        <v>26</v>
      </c>
      <c r="M3052" s="2">
        <f>SMALL(A3052:D3052,1)</f>
        <v>25</v>
      </c>
      <c r="N3052">
        <f t="shared" si="573"/>
        <v>10609</v>
      </c>
      <c r="O3052">
        <f t="shared" si="574"/>
        <v>114912</v>
      </c>
      <c r="P3052" t="b">
        <f t="shared" si="575"/>
        <v>0</v>
      </c>
      <c r="Q3052" t="b">
        <f t="shared" si="576"/>
        <v>0</v>
      </c>
      <c r="R3052">
        <v>3051</v>
      </c>
    </row>
    <row r="3053" spans="1:18" hidden="1" x14ac:dyDescent="0.25">
      <c r="A3053" s="1">
        <v>79</v>
      </c>
      <c r="B3053" s="1">
        <v>54</v>
      </c>
      <c r="C3053" s="1">
        <v>61</v>
      </c>
      <c r="D3053" s="1">
        <v>42</v>
      </c>
      <c r="E3053">
        <f t="shared" si="565"/>
        <v>1</v>
      </c>
      <c r="F3053">
        <f t="shared" si="566"/>
        <v>1</v>
      </c>
      <c r="G3053">
        <f t="shared" si="567"/>
        <v>1</v>
      </c>
      <c r="H3053">
        <f t="shared" si="568"/>
        <v>1</v>
      </c>
      <c r="I3053" t="b">
        <f t="shared" si="569"/>
        <v>1</v>
      </c>
      <c r="J3053" s="2">
        <f t="shared" si="570"/>
        <v>79</v>
      </c>
      <c r="K3053" s="2">
        <f t="shared" si="571"/>
        <v>61</v>
      </c>
      <c r="L3053" s="2">
        <f t="shared" si="572"/>
        <v>54</v>
      </c>
      <c r="M3053" s="2">
        <f>SMALL(A3053:D3053,1)</f>
        <v>42</v>
      </c>
      <c r="N3053">
        <f t="shared" si="573"/>
        <v>14641</v>
      </c>
      <c r="O3053">
        <f t="shared" si="574"/>
        <v>384445</v>
      </c>
      <c r="P3053" t="b">
        <f t="shared" si="575"/>
        <v>0</v>
      </c>
      <c r="Q3053" t="b">
        <f t="shared" si="576"/>
        <v>0</v>
      </c>
      <c r="R3053">
        <v>3052</v>
      </c>
    </row>
    <row r="3054" spans="1:18" hidden="1" x14ac:dyDescent="0.25">
      <c r="A3054" s="1">
        <v>24</v>
      </c>
      <c r="B3054" s="1">
        <v>19</v>
      </c>
      <c r="C3054" s="1">
        <v>23</v>
      </c>
      <c r="D3054" s="1">
        <v>21</v>
      </c>
      <c r="E3054">
        <f t="shared" si="565"/>
        <v>1</v>
      </c>
      <c r="F3054">
        <f t="shared" si="566"/>
        <v>1</v>
      </c>
      <c r="G3054">
        <f t="shared" si="567"/>
        <v>1</v>
      </c>
      <c r="H3054">
        <f t="shared" si="568"/>
        <v>1</v>
      </c>
      <c r="I3054" t="b">
        <f t="shared" si="569"/>
        <v>1</v>
      </c>
      <c r="J3054" s="2">
        <f t="shared" si="570"/>
        <v>24</v>
      </c>
      <c r="K3054" s="2">
        <f t="shared" si="571"/>
        <v>23</v>
      </c>
      <c r="L3054" s="2">
        <f t="shared" si="572"/>
        <v>21</v>
      </c>
      <c r="M3054" s="2">
        <f>SMALL(A3054:D3054,1)</f>
        <v>19</v>
      </c>
      <c r="N3054">
        <f t="shared" si="573"/>
        <v>1849</v>
      </c>
      <c r="O3054">
        <f t="shared" si="574"/>
        <v>21428</v>
      </c>
      <c r="P3054" t="b">
        <f t="shared" si="575"/>
        <v>0</v>
      </c>
      <c r="Q3054" t="b">
        <f t="shared" si="576"/>
        <v>0</v>
      </c>
      <c r="R3054">
        <v>3053</v>
      </c>
    </row>
    <row r="3055" spans="1:18" hidden="1" x14ac:dyDescent="0.25">
      <c r="A3055" s="1">
        <v>15</v>
      </c>
      <c r="B3055" s="1">
        <v>96</v>
      </c>
      <c r="C3055" s="1">
        <v>28</v>
      </c>
      <c r="D3055" s="1">
        <v>21</v>
      </c>
      <c r="E3055">
        <f t="shared" si="565"/>
        <v>1</v>
      </c>
      <c r="F3055">
        <f t="shared" si="566"/>
        <v>1</v>
      </c>
      <c r="G3055">
        <f t="shared" si="567"/>
        <v>1</v>
      </c>
      <c r="H3055">
        <f t="shared" si="568"/>
        <v>1</v>
      </c>
      <c r="I3055" t="b">
        <f t="shared" si="569"/>
        <v>1</v>
      </c>
      <c r="J3055" s="2">
        <f t="shared" si="570"/>
        <v>96</v>
      </c>
      <c r="K3055" s="2">
        <f t="shared" si="571"/>
        <v>28</v>
      </c>
      <c r="L3055" s="2">
        <f t="shared" si="572"/>
        <v>21</v>
      </c>
      <c r="M3055" s="2">
        <f>SMALL(A3055:D3055,1)</f>
        <v>15</v>
      </c>
      <c r="N3055">
        <f t="shared" si="573"/>
        <v>12321</v>
      </c>
      <c r="O3055">
        <f t="shared" si="574"/>
        <v>31213</v>
      </c>
      <c r="P3055" t="b">
        <f t="shared" si="575"/>
        <v>0</v>
      </c>
      <c r="Q3055" t="b">
        <f t="shared" si="576"/>
        <v>0</v>
      </c>
      <c r="R3055">
        <v>3054</v>
      </c>
    </row>
    <row r="3056" spans="1:18" hidden="1" x14ac:dyDescent="0.25">
      <c r="A3056" s="1">
        <v>87</v>
      </c>
      <c r="B3056" s="1">
        <v>49</v>
      </c>
      <c r="C3056" s="1">
        <v>20</v>
      </c>
      <c r="D3056" s="1">
        <v>29</v>
      </c>
      <c r="E3056">
        <f t="shared" si="565"/>
        <v>1</v>
      </c>
      <c r="F3056">
        <f t="shared" si="566"/>
        <v>1</v>
      </c>
      <c r="G3056">
        <f t="shared" si="567"/>
        <v>1</v>
      </c>
      <c r="H3056">
        <f t="shared" si="568"/>
        <v>1</v>
      </c>
      <c r="I3056" t="b">
        <f t="shared" si="569"/>
        <v>1</v>
      </c>
      <c r="J3056" s="2">
        <f t="shared" si="570"/>
        <v>87</v>
      </c>
      <c r="K3056" s="2">
        <f t="shared" si="571"/>
        <v>49</v>
      </c>
      <c r="L3056" s="2">
        <f t="shared" si="572"/>
        <v>29</v>
      </c>
      <c r="M3056" s="2">
        <f>SMALL(A3056:D3056,1)</f>
        <v>20</v>
      </c>
      <c r="N3056">
        <f t="shared" si="573"/>
        <v>11449</v>
      </c>
      <c r="O3056">
        <f t="shared" si="574"/>
        <v>142038</v>
      </c>
      <c r="P3056" t="b">
        <f t="shared" si="575"/>
        <v>0</v>
      </c>
      <c r="Q3056" t="b">
        <f t="shared" si="576"/>
        <v>0</v>
      </c>
      <c r="R3056">
        <v>3055</v>
      </c>
    </row>
    <row r="3057" spans="1:18" hidden="1" x14ac:dyDescent="0.25">
      <c r="A3057" s="1">
        <v>79</v>
      </c>
      <c r="B3057" s="1">
        <v>38</v>
      </c>
      <c r="C3057" s="1">
        <v>51</v>
      </c>
      <c r="D3057" s="1">
        <v>19</v>
      </c>
      <c r="E3057">
        <f t="shared" si="565"/>
        <v>1</v>
      </c>
      <c r="F3057">
        <f t="shared" si="566"/>
        <v>1</v>
      </c>
      <c r="G3057">
        <f t="shared" si="567"/>
        <v>1</v>
      </c>
      <c r="H3057">
        <f t="shared" si="568"/>
        <v>1</v>
      </c>
      <c r="I3057" t="b">
        <f t="shared" si="569"/>
        <v>1</v>
      </c>
      <c r="J3057" s="2">
        <f t="shared" si="570"/>
        <v>79</v>
      </c>
      <c r="K3057" s="2">
        <f t="shared" si="571"/>
        <v>51</v>
      </c>
      <c r="L3057" s="2">
        <f t="shared" si="572"/>
        <v>38</v>
      </c>
      <c r="M3057" s="2">
        <f>SMALL(A3057:D3057,1)</f>
        <v>19</v>
      </c>
      <c r="N3057">
        <f t="shared" si="573"/>
        <v>9604</v>
      </c>
      <c r="O3057">
        <f t="shared" si="574"/>
        <v>187523</v>
      </c>
      <c r="P3057" t="b">
        <f t="shared" si="575"/>
        <v>0</v>
      </c>
      <c r="Q3057" t="b">
        <f t="shared" si="576"/>
        <v>0</v>
      </c>
      <c r="R3057">
        <v>3056</v>
      </c>
    </row>
    <row r="3058" spans="1:18" hidden="1" x14ac:dyDescent="0.25">
      <c r="A3058" s="1">
        <v>64</v>
      </c>
      <c r="B3058" s="1">
        <v>96</v>
      </c>
      <c r="C3058" s="1">
        <v>18</v>
      </c>
      <c r="D3058" s="1">
        <v>33</v>
      </c>
      <c r="E3058">
        <f t="shared" si="565"/>
        <v>1</v>
      </c>
      <c r="F3058">
        <f t="shared" si="566"/>
        <v>1</v>
      </c>
      <c r="G3058">
        <f t="shared" si="567"/>
        <v>1</v>
      </c>
      <c r="H3058">
        <f t="shared" si="568"/>
        <v>1</v>
      </c>
      <c r="I3058" t="b">
        <f t="shared" si="569"/>
        <v>1</v>
      </c>
      <c r="J3058" s="2">
        <f t="shared" si="570"/>
        <v>96</v>
      </c>
      <c r="K3058" s="2">
        <f t="shared" si="571"/>
        <v>64</v>
      </c>
      <c r="L3058" s="2">
        <f t="shared" si="572"/>
        <v>33</v>
      </c>
      <c r="M3058" s="2">
        <f>SMALL(A3058:D3058,1)</f>
        <v>18</v>
      </c>
      <c r="N3058">
        <f t="shared" si="573"/>
        <v>12996</v>
      </c>
      <c r="O3058">
        <f t="shared" si="574"/>
        <v>298081</v>
      </c>
      <c r="P3058" t="b">
        <f t="shared" si="575"/>
        <v>0</v>
      </c>
      <c r="Q3058" t="b">
        <f t="shared" si="576"/>
        <v>0</v>
      </c>
      <c r="R3058">
        <v>3057</v>
      </c>
    </row>
    <row r="3059" spans="1:18" hidden="1" x14ac:dyDescent="0.25">
      <c r="A3059" s="1">
        <v>96</v>
      </c>
      <c r="B3059" s="1">
        <v>47</v>
      </c>
      <c r="C3059" s="1">
        <v>63</v>
      </c>
      <c r="D3059" s="1">
        <v>23</v>
      </c>
      <c r="E3059">
        <f t="shared" si="565"/>
        <v>1</v>
      </c>
      <c r="F3059">
        <f t="shared" si="566"/>
        <v>1</v>
      </c>
      <c r="G3059">
        <f t="shared" si="567"/>
        <v>1</v>
      </c>
      <c r="H3059">
        <f t="shared" si="568"/>
        <v>1</v>
      </c>
      <c r="I3059" t="b">
        <f t="shared" si="569"/>
        <v>1</v>
      </c>
      <c r="J3059" s="2">
        <f t="shared" si="570"/>
        <v>96</v>
      </c>
      <c r="K3059" s="2">
        <f t="shared" si="571"/>
        <v>63</v>
      </c>
      <c r="L3059" s="2">
        <f t="shared" si="572"/>
        <v>47</v>
      </c>
      <c r="M3059" s="2">
        <f>SMALL(A3059:D3059,1)</f>
        <v>23</v>
      </c>
      <c r="N3059">
        <f t="shared" si="573"/>
        <v>14161</v>
      </c>
      <c r="O3059">
        <f t="shared" si="574"/>
        <v>353870</v>
      </c>
      <c r="P3059" t="b">
        <f t="shared" si="575"/>
        <v>0</v>
      </c>
      <c r="Q3059" t="b">
        <f t="shared" si="576"/>
        <v>0</v>
      </c>
      <c r="R3059">
        <v>3058</v>
      </c>
    </row>
    <row r="3060" spans="1:18" hidden="1" x14ac:dyDescent="0.25">
      <c r="A3060" s="1">
        <v>93</v>
      </c>
      <c r="B3060" s="1">
        <v>63</v>
      </c>
      <c r="C3060" s="1">
        <v>10</v>
      </c>
      <c r="D3060" s="1">
        <v>12</v>
      </c>
      <c r="E3060">
        <f t="shared" si="565"/>
        <v>1</v>
      </c>
      <c r="F3060">
        <f t="shared" si="566"/>
        <v>1</v>
      </c>
      <c r="G3060">
        <f t="shared" si="567"/>
        <v>1</v>
      </c>
      <c r="H3060">
        <f t="shared" si="568"/>
        <v>1</v>
      </c>
      <c r="I3060" t="b">
        <f t="shared" si="569"/>
        <v>1</v>
      </c>
      <c r="J3060" s="2">
        <f t="shared" si="570"/>
        <v>93</v>
      </c>
      <c r="K3060" s="2">
        <f t="shared" si="571"/>
        <v>63</v>
      </c>
      <c r="L3060" s="2">
        <f t="shared" si="572"/>
        <v>12</v>
      </c>
      <c r="M3060" s="2">
        <f>SMALL(A3060:D3060,1)</f>
        <v>10</v>
      </c>
      <c r="N3060">
        <f t="shared" si="573"/>
        <v>10609</v>
      </c>
      <c r="O3060">
        <f t="shared" si="574"/>
        <v>251775</v>
      </c>
      <c r="P3060" t="b">
        <f t="shared" si="575"/>
        <v>0</v>
      </c>
      <c r="Q3060" t="b">
        <f t="shared" si="576"/>
        <v>0</v>
      </c>
      <c r="R3060">
        <v>3059</v>
      </c>
    </row>
    <row r="3061" spans="1:18" hidden="1" x14ac:dyDescent="0.25">
      <c r="A3061" s="1">
        <v>7</v>
      </c>
      <c r="B3061" s="1">
        <v>77</v>
      </c>
      <c r="C3061" s="1">
        <v>89</v>
      </c>
      <c r="D3061" s="1">
        <v>35</v>
      </c>
      <c r="E3061">
        <f t="shared" si="565"/>
        <v>1</v>
      </c>
      <c r="F3061">
        <f t="shared" si="566"/>
        <v>1</v>
      </c>
      <c r="G3061">
        <f t="shared" si="567"/>
        <v>1</v>
      </c>
      <c r="H3061">
        <f t="shared" si="568"/>
        <v>1</v>
      </c>
      <c r="I3061" t="b">
        <f t="shared" si="569"/>
        <v>1</v>
      </c>
      <c r="J3061" s="2">
        <f t="shared" si="570"/>
        <v>89</v>
      </c>
      <c r="K3061" s="2">
        <f t="shared" si="571"/>
        <v>77</v>
      </c>
      <c r="L3061" s="2">
        <f t="shared" si="572"/>
        <v>35</v>
      </c>
      <c r="M3061" s="2">
        <f>SMALL(A3061:D3061,1)</f>
        <v>7</v>
      </c>
      <c r="N3061">
        <f t="shared" si="573"/>
        <v>9216</v>
      </c>
      <c r="O3061">
        <f t="shared" si="574"/>
        <v>499408</v>
      </c>
      <c r="P3061" t="b">
        <f t="shared" si="575"/>
        <v>0</v>
      </c>
      <c r="Q3061" t="b">
        <f t="shared" si="576"/>
        <v>0</v>
      </c>
      <c r="R3061">
        <v>3060</v>
      </c>
    </row>
    <row r="3062" spans="1:18" hidden="1" x14ac:dyDescent="0.25">
      <c r="A3062" s="1">
        <v>11</v>
      </c>
      <c r="B3062" s="1">
        <v>15</v>
      </c>
      <c r="C3062" s="1">
        <v>15</v>
      </c>
      <c r="D3062" s="1">
        <v>16</v>
      </c>
      <c r="E3062">
        <f t="shared" si="565"/>
        <v>1</v>
      </c>
      <c r="F3062">
        <f t="shared" si="566"/>
        <v>2</v>
      </c>
      <c r="G3062">
        <f t="shared" si="567"/>
        <v>2</v>
      </c>
      <c r="H3062">
        <f t="shared" si="568"/>
        <v>1</v>
      </c>
      <c r="I3062" t="b">
        <f t="shared" si="569"/>
        <v>0</v>
      </c>
      <c r="J3062" s="2">
        <f t="shared" si="570"/>
        <v>16</v>
      </c>
      <c r="K3062" s="2">
        <f t="shared" si="571"/>
        <v>15</v>
      </c>
      <c r="L3062" s="2">
        <f t="shared" si="572"/>
        <v>15</v>
      </c>
      <c r="M3062" s="2">
        <f>SMALL(A3062:D3062,1)</f>
        <v>11</v>
      </c>
      <c r="N3062">
        <f t="shared" si="573"/>
        <v>729</v>
      </c>
      <c r="O3062">
        <f t="shared" si="574"/>
        <v>6750</v>
      </c>
      <c r="P3062" t="b">
        <f t="shared" si="575"/>
        <v>0</v>
      </c>
      <c r="Q3062" t="b">
        <f t="shared" si="576"/>
        <v>0</v>
      </c>
      <c r="R3062">
        <v>3061</v>
      </c>
    </row>
    <row r="3063" spans="1:18" hidden="1" x14ac:dyDescent="0.25">
      <c r="A3063" s="1">
        <v>55</v>
      </c>
      <c r="B3063" s="1">
        <v>13</v>
      </c>
      <c r="C3063" s="1">
        <v>1</v>
      </c>
      <c r="D3063" s="1">
        <v>41</v>
      </c>
      <c r="E3063">
        <f t="shared" si="565"/>
        <v>1</v>
      </c>
      <c r="F3063">
        <f t="shared" si="566"/>
        <v>1</v>
      </c>
      <c r="G3063">
        <f t="shared" si="567"/>
        <v>1</v>
      </c>
      <c r="H3063">
        <f t="shared" si="568"/>
        <v>1</v>
      </c>
      <c r="I3063" t="b">
        <f t="shared" si="569"/>
        <v>1</v>
      </c>
      <c r="J3063" s="2">
        <f t="shared" si="570"/>
        <v>55</v>
      </c>
      <c r="K3063" s="2">
        <f t="shared" si="571"/>
        <v>41</v>
      </c>
      <c r="L3063" s="2">
        <f t="shared" si="572"/>
        <v>13</v>
      </c>
      <c r="M3063" s="2">
        <f>SMALL(A3063:D3063,1)</f>
        <v>1</v>
      </c>
      <c r="N3063">
        <f t="shared" si="573"/>
        <v>3136</v>
      </c>
      <c r="O3063">
        <f t="shared" si="574"/>
        <v>71118</v>
      </c>
      <c r="P3063" t="b">
        <f t="shared" si="575"/>
        <v>0</v>
      </c>
      <c r="Q3063" t="b">
        <f t="shared" si="576"/>
        <v>0</v>
      </c>
      <c r="R3063">
        <v>3062</v>
      </c>
    </row>
    <row r="3064" spans="1:18" hidden="1" x14ac:dyDescent="0.25">
      <c r="A3064" s="1">
        <v>38</v>
      </c>
      <c r="B3064" s="1">
        <v>68</v>
      </c>
      <c r="C3064" s="1">
        <v>97</v>
      </c>
      <c r="D3064" s="1">
        <v>42</v>
      </c>
      <c r="E3064">
        <f t="shared" si="565"/>
        <v>1</v>
      </c>
      <c r="F3064">
        <f t="shared" si="566"/>
        <v>1</v>
      </c>
      <c r="G3064">
        <f t="shared" si="567"/>
        <v>1</v>
      </c>
      <c r="H3064">
        <f t="shared" si="568"/>
        <v>1</v>
      </c>
      <c r="I3064" t="b">
        <f t="shared" si="569"/>
        <v>1</v>
      </c>
      <c r="J3064" s="2">
        <f t="shared" si="570"/>
        <v>97</v>
      </c>
      <c r="K3064" s="2">
        <f t="shared" si="571"/>
        <v>68</v>
      </c>
      <c r="L3064" s="2">
        <f t="shared" si="572"/>
        <v>42</v>
      </c>
      <c r="M3064" s="2">
        <f>SMALL(A3064:D3064,1)</f>
        <v>38</v>
      </c>
      <c r="N3064">
        <f t="shared" si="573"/>
        <v>18225</v>
      </c>
      <c r="O3064">
        <f t="shared" si="574"/>
        <v>388520</v>
      </c>
      <c r="P3064" t="b">
        <f t="shared" si="575"/>
        <v>0</v>
      </c>
      <c r="Q3064" t="b">
        <f t="shared" si="576"/>
        <v>0</v>
      </c>
      <c r="R3064">
        <v>3063</v>
      </c>
    </row>
    <row r="3065" spans="1:18" hidden="1" x14ac:dyDescent="0.25">
      <c r="A3065" s="1">
        <v>87</v>
      </c>
      <c r="B3065" s="1">
        <v>3</v>
      </c>
      <c r="C3065" s="1">
        <v>44</v>
      </c>
      <c r="D3065" s="1">
        <v>33</v>
      </c>
      <c r="E3065">
        <f t="shared" si="565"/>
        <v>1</v>
      </c>
      <c r="F3065">
        <f t="shared" si="566"/>
        <v>1</v>
      </c>
      <c r="G3065">
        <f t="shared" si="567"/>
        <v>1</v>
      </c>
      <c r="H3065">
        <f t="shared" si="568"/>
        <v>1</v>
      </c>
      <c r="I3065" t="b">
        <f t="shared" si="569"/>
        <v>1</v>
      </c>
      <c r="J3065" s="2">
        <f t="shared" si="570"/>
        <v>87</v>
      </c>
      <c r="K3065" s="2">
        <f t="shared" si="571"/>
        <v>44</v>
      </c>
      <c r="L3065" s="2">
        <f t="shared" si="572"/>
        <v>33</v>
      </c>
      <c r="M3065" s="2">
        <f>SMALL(A3065:D3065,1)</f>
        <v>3</v>
      </c>
      <c r="N3065">
        <f t="shared" si="573"/>
        <v>8100</v>
      </c>
      <c r="O3065">
        <f t="shared" si="574"/>
        <v>121121</v>
      </c>
      <c r="P3065" t="b">
        <f t="shared" si="575"/>
        <v>0</v>
      </c>
      <c r="Q3065" t="b">
        <f t="shared" si="576"/>
        <v>0</v>
      </c>
      <c r="R3065">
        <v>3064</v>
      </c>
    </row>
    <row r="3066" spans="1:18" hidden="1" x14ac:dyDescent="0.25">
      <c r="A3066" s="1">
        <v>82</v>
      </c>
      <c r="B3066" s="1">
        <v>8</v>
      </c>
      <c r="C3066" s="1">
        <v>33</v>
      </c>
      <c r="D3066" s="1">
        <v>31</v>
      </c>
      <c r="E3066">
        <f t="shared" si="565"/>
        <v>1</v>
      </c>
      <c r="F3066">
        <f t="shared" si="566"/>
        <v>1</v>
      </c>
      <c r="G3066">
        <f t="shared" si="567"/>
        <v>1</v>
      </c>
      <c r="H3066">
        <f t="shared" si="568"/>
        <v>1</v>
      </c>
      <c r="I3066" t="b">
        <f t="shared" si="569"/>
        <v>1</v>
      </c>
      <c r="J3066" s="2">
        <f t="shared" si="570"/>
        <v>82</v>
      </c>
      <c r="K3066" s="2">
        <f t="shared" si="571"/>
        <v>33</v>
      </c>
      <c r="L3066" s="2">
        <f t="shared" si="572"/>
        <v>31</v>
      </c>
      <c r="M3066" s="2">
        <f>SMALL(A3066:D3066,1)</f>
        <v>8</v>
      </c>
      <c r="N3066">
        <f t="shared" si="573"/>
        <v>8100</v>
      </c>
      <c r="O3066">
        <f t="shared" si="574"/>
        <v>65728</v>
      </c>
      <c r="P3066" t="b">
        <f t="shared" si="575"/>
        <v>0</v>
      </c>
      <c r="Q3066" t="b">
        <f t="shared" si="576"/>
        <v>0</v>
      </c>
      <c r="R3066">
        <v>3065</v>
      </c>
    </row>
    <row r="3067" spans="1:18" hidden="1" x14ac:dyDescent="0.25">
      <c r="A3067" s="1">
        <v>69</v>
      </c>
      <c r="B3067" s="1">
        <v>10</v>
      </c>
      <c r="C3067" s="1">
        <v>100</v>
      </c>
      <c r="D3067" s="1">
        <v>34</v>
      </c>
      <c r="E3067">
        <f t="shared" si="565"/>
        <v>1</v>
      </c>
      <c r="F3067">
        <f t="shared" si="566"/>
        <v>1</v>
      </c>
      <c r="G3067">
        <f t="shared" si="567"/>
        <v>1</v>
      </c>
      <c r="H3067">
        <f t="shared" si="568"/>
        <v>1</v>
      </c>
      <c r="I3067" t="b">
        <f t="shared" si="569"/>
        <v>1</v>
      </c>
      <c r="J3067" s="2">
        <f t="shared" si="570"/>
        <v>100</v>
      </c>
      <c r="K3067" s="2">
        <f t="shared" si="571"/>
        <v>69</v>
      </c>
      <c r="L3067" s="2">
        <f t="shared" si="572"/>
        <v>34</v>
      </c>
      <c r="M3067" s="2">
        <f>SMALL(A3067:D3067,1)</f>
        <v>10</v>
      </c>
      <c r="N3067">
        <f t="shared" si="573"/>
        <v>12100</v>
      </c>
      <c r="O3067">
        <f t="shared" si="574"/>
        <v>367813</v>
      </c>
      <c r="P3067" t="b">
        <f t="shared" si="575"/>
        <v>0</v>
      </c>
      <c r="Q3067" t="b">
        <f t="shared" si="576"/>
        <v>0</v>
      </c>
      <c r="R3067">
        <v>3066</v>
      </c>
    </row>
    <row r="3068" spans="1:18" hidden="1" x14ac:dyDescent="0.25">
      <c r="A3068" s="1">
        <v>30</v>
      </c>
      <c r="B3068" s="1">
        <v>32</v>
      </c>
      <c r="C3068" s="1">
        <v>59</v>
      </c>
      <c r="D3068" s="1">
        <v>14</v>
      </c>
      <c r="E3068">
        <f t="shared" si="565"/>
        <v>1</v>
      </c>
      <c r="F3068">
        <f t="shared" si="566"/>
        <v>1</v>
      </c>
      <c r="G3068">
        <f t="shared" si="567"/>
        <v>1</v>
      </c>
      <c r="H3068">
        <f t="shared" si="568"/>
        <v>1</v>
      </c>
      <c r="I3068" t="b">
        <f t="shared" si="569"/>
        <v>1</v>
      </c>
      <c r="J3068" s="2">
        <f t="shared" si="570"/>
        <v>59</v>
      </c>
      <c r="K3068" s="2">
        <f t="shared" si="571"/>
        <v>32</v>
      </c>
      <c r="L3068" s="2">
        <f t="shared" si="572"/>
        <v>30</v>
      </c>
      <c r="M3068" s="2">
        <f>SMALL(A3068:D3068,1)</f>
        <v>14</v>
      </c>
      <c r="N3068">
        <f t="shared" si="573"/>
        <v>5329</v>
      </c>
      <c r="O3068">
        <f t="shared" si="574"/>
        <v>59768</v>
      </c>
      <c r="P3068" t="b">
        <f t="shared" si="575"/>
        <v>0</v>
      </c>
      <c r="Q3068" t="b">
        <f t="shared" si="576"/>
        <v>0</v>
      </c>
      <c r="R3068">
        <v>3067</v>
      </c>
    </row>
    <row r="3069" spans="1:18" hidden="1" x14ac:dyDescent="0.25">
      <c r="A3069" s="1">
        <v>81</v>
      </c>
      <c r="B3069" s="1">
        <v>95</v>
      </c>
      <c r="C3069" s="1">
        <v>45</v>
      </c>
      <c r="D3069" s="1">
        <v>43</v>
      </c>
      <c r="E3069">
        <f t="shared" si="565"/>
        <v>1</v>
      </c>
      <c r="F3069">
        <f t="shared" si="566"/>
        <v>1</v>
      </c>
      <c r="G3069">
        <f t="shared" si="567"/>
        <v>1</v>
      </c>
      <c r="H3069">
        <f t="shared" si="568"/>
        <v>1</v>
      </c>
      <c r="I3069" t="b">
        <f t="shared" si="569"/>
        <v>1</v>
      </c>
      <c r="J3069" s="2">
        <f t="shared" si="570"/>
        <v>95</v>
      </c>
      <c r="K3069" s="2">
        <f t="shared" si="571"/>
        <v>81</v>
      </c>
      <c r="L3069" s="2">
        <f t="shared" si="572"/>
        <v>45</v>
      </c>
      <c r="M3069" s="2">
        <f>SMALL(A3069:D3069,1)</f>
        <v>43</v>
      </c>
      <c r="N3069">
        <f t="shared" si="573"/>
        <v>19044</v>
      </c>
      <c r="O3069">
        <f t="shared" si="574"/>
        <v>622566</v>
      </c>
      <c r="P3069" t="b">
        <f t="shared" si="575"/>
        <v>0</v>
      </c>
      <c r="Q3069" t="b">
        <f t="shared" si="576"/>
        <v>0</v>
      </c>
      <c r="R3069">
        <v>3068</v>
      </c>
    </row>
    <row r="3070" spans="1:18" hidden="1" x14ac:dyDescent="0.25">
      <c r="A3070" s="1">
        <v>97</v>
      </c>
      <c r="B3070" s="1">
        <v>17</v>
      </c>
      <c r="C3070" s="1">
        <v>72</v>
      </c>
      <c r="D3070" s="1">
        <v>44</v>
      </c>
      <c r="E3070">
        <f t="shared" si="565"/>
        <v>1</v>
      </c>
      <c r="F3070">
        <f t="shared" si="566"/>
        <v>1</v>
      </c>
      <c r="G3070">
        <f t="shared" si="567"/>
        <v>1</v>
      </c>
      <c r="H3070">
        <f t="shared" si="568"/>
        <v>1</v>
      </c>
      <c r="I3070" t="b">
        <f t="shared" si="569"/>
        <v>1</v>
      </c>
      <c r="J3070" s="2">
        <f t="shared" si="570"/>
        <v>97</v>
      </c>
      <c r="K3070" s="2">
        <f t="shared" si="571"/>
        <v>72</v>
      </c>
      <c r="L3070" s="2">
        <f t="shared" si="572"/>
        <v>44</v>
      </c>
      <c r="M3070" s="2">
        <f>SMALL(A3070:D3070,1)</f>
        <v>17</v>
      </c>
      <c r="N3070">
        <f t="shared" si="573"/>
        <v>12996</v>
      </c>
      <c r="O3070">
        <f t="shared" si="574"/>
        <v>458432</v>
      </c>
      <c r="P3070" t="b">
        <f t="shared" si="575"/>
        <v>0</v>
      </c>
      <c r="Q3070" t="b">
        <f t="shared" si="576"/>
        <v>0</v>
      </c>
      <c r="R3070">
        <v>3069</v>
      </c>
    </row>
    <row r="3071" spans="1:18" hidden="1" x14ac:dyDescent="0.25">
      <c r="A3071" s="1">
        <v>23</v>
      </c>
      <c r="B3071" s="1">
        <v>52</v>
      </c>
      <c r="C3071" s="1">
        <v>8</v>
      </c>
      <c r="D3071" s="1">
        <v>34</v>
      </c>
      <c r="E3071">
        <f t="shared" si="565"/>
        <v>1</v>
      </c>
      <c r="F3071">
        <f t="shared" si="566"/>
        <v>1</v>
      </c>
      <c r="G3071">
        <f t="shared" si="567"/>
        <v>1</v>
      </c>
      <c r="H3071">
        <f t="shared" si="568"/>
        <v>1</v>
      </c>
      <c r="I3071" t="b">
        <f t="shared" si="569"/>
        <v>1</v>
      </c>
      <c r="J3071" s="2">
        <f t="shared" si="570"/>
        <v>52</v>
      </c>
      <c r="K3071" s="2">
        <f t="shared" si="571"/>
        <v>34</v>
      </c>
      <c r="L3071" s="2">
        <f t="shared" si="572"/>
        <v>23</v>
      </c>
      <c r="M3071" s="2">
        <f>SMALL(A3071:D3071,1)</f>
        <v>8</v>
      </c>
      <c r="N3071">
        <f t="shared" si="573"/>
        <v>3600</v>
      </c>
      <c r="O3071">
        <f t="shared" si="574"/>
        <v>51471</v>
      </c>
      <c r="P3071" t="b">
        <f t="shared" si="575"/>
        <v>0</v>
      </c>
      <c r="Q3071" t="b">
        <f t="shared" si="576"/>
        <v>0</v>
      </c>
      <c r="R3071">
        <v>3070</v>
      </c>
    </row>
    <row r="3072" spans="1:18" hidden="1" x14ac:dyDescent="0.25">
      <c r="A3072" s="1">
        <v>88</v>
      </c>
      <c r="B3072" s="1">
        <v>1</v>
      </c>
      <c r="C3072" s="1">
        <v>20</v>
      </c>
      <c r="D3072" s="1">
        <v>36</v>
      </c>
      <c r="E3072">
        <f t="shared" si="565"/>
        <v>1</v>
      </c>
      <c r="F3072">
        <f t="shared" si="566"/>
        <v>1</v>
      </c>
      <c r="G3072">
        <f t="shared" si="567"/>
        <v>1</v>
      </c>
      <c r="H3072">
        <f t="shared" si="568"/>
        <v>1</v>
      </c>
      <c r="I3072" t="b">
        <f t="shared" si="569"/>
        <v>1</v>
      </c>
      <c r="J3072" s="2">
        <f t="shared" si="570"/>
        <v>88</v>
      </c>
      <c r="K3072" s="2">
        <f t="shared" si="571"/>
        <v>36</v>
      </c>
      <c r="L3072" s="2">
        <f t="shared" si="572"/>
        <v>20</v>
      </c>
      <c r="M3072" s="2">
        <f>SMALL(A3072:D3072,1)</f>
        <v>1</v>
      </c>
      <c r="N3072">
        <f t="shared" si="573"/>
        <v>7921</v>
      </c>
      <c r="O3072">
        <f t="shared" si="574"/>
        <v>54656</v>
      </c>
      <c r="P3072" t="b">
        <f t="shared" si="575"/>
        <v>0</v>
      </c>
      <c r="Q3072" t="b">
        <f t="shared" si="576"/>
        <v>0</v>
      </c>
      <c r="R3072">
        <v>3071</v>
      </c>
    </row>
    <row r="3073" spans="1:18" hidden="1" x14ac:dyDescent="0.25">
      <c r="A3073" s="1">
        <v>25</v>
      </c>
      <c r="B3073" s="1">
        <v>56</v>
      </c>
      <c r="C3073" s="1">
        <v>69</v>
      </c>
      <c r="D3073" s="1">
        <v>17</v>
      </c>
      <c r="E3073">
        <f t="shared" si="565"/>
        <v>1</v>
      </c>
      <c r="F3073">
        <f t="shared" si="566"/>
        <v>1</v>
      </c>
      <c r="G3073">
        <f t="shared" si="567"/>
        <v>1</v>
      </c>
      <c r="H3073">
        <f t="shared" si="568"/>
        <v>1</v>
      </c>
      <c r="I3073" t="b">
        <f t="shared" si="569"/>
        <v>1</v>
      </c>
      <c r="J3073" s="2">
        <f t="shared" si="570"/>
        <v>69</v>
      </c>
      <c r="K3073" s="2">
        <f t="shared" si="571"/>
        <v>56</v>
      </c>
      <c r="L3073" s="2">
        <f t="shared" si="572"/>
        <v>25</v>
      </c>
      <c r="M3073" s="2">
        <f>SMALL(A3073:D3073,1)</f>
        <v>17</v>
      </c>
      <c r="N3073">
        <f t="shared" si="573"/>
        <v>7396</v>
      </c>
      <c r="O3073">
        <f t="shared" si="574"/>
        <v>191241</v>
      </c>
      <c r="P3073" t="b">
        <f t="shared" si="575"/>
        <v>0</v>
      </c>
      <c r="Q3073" t="b">
        <f t="shared" si="576"/>
        <v>0</v>
      </c>
      <c r="R3073">
        <v>3072</v>
      </c>
    </row>
    <row r="3074" spans="1:18" hidden="1" x14ac:dyDescent="0.25">
      <c r="A3074" s="1">
        <v>86</v>
      </c>
      <c r="B3074" s="1">
        <v>51</v>
      </c>
      <c r="C3074" s="1">
        <v>50</v>
      </c>
      <c r="D3074" s="1">
        <v>30</v>
      </c>
      <c r="E3074">
        <f t="shared" si="565"/>
        <v>1</v>
      </c>
      <c r="F3074">
        <f t="shared" si="566"/>
        <v>1</v>
      </c>
      <c r="G3074">
        <f t="shared" si="567"/>
        <v>1</v>
      </c>
      <c r="H3074">
        <f t="shared" si="568"/>
        <v>1</v>
      </c>
      <c r="I3074" t="b">
        <f t="shared" si="569"/>
        <v>1</v>
      </c>
      <c r="J3074" s="2">
        <f t="shared" si="570"/>
        <v>86</v>
      </c>
      <c r="K3074" s="2">
        <f t="shared" si="571"/>
        <v>51</v>
      </c>
      <c r="L3074" s="2">
        <f t="shared" si="572"/>
        <v>50</v>
      </c>
      <c r="M3074" s="2">
        <f>SMALL(A3074:D3074,1)</f>
        <v>30</v>
      </c>
      <c r="N3074">
        <f t="shared" si="573"/>
        <v>13456</v>
      </c>
      <c r="O3074">
        <f t="shared" si="574"/>
        <v>257651</v>
      </c>
      <c r="P3074" t="b">
        <f t="shared" si="575"/>
        <v>0</v>
      </c>
      <c r="Q3074" t="b">
        <f t="shared" si="576"/>
        <v>0</v>
      </c>
      <c r="R3074">
        <v>3073</v>
      </c>
    </row>
    <row r="3075" spans="1:18" hidden="1" x14ac:dyDescent="0.25">
      <c r="A3075" s="1">
        <v>27</v>
      </c>
      <c r="B3075" s="1">
        <v>6</v>
      </c>
      <c r="C3075" s="1">
        <v>78</v>
      </c>
      <c r="D3075" s="1">
        <v>34</v>
      </c>
      <c r="E3075">
        <f t="shared" ref="E3075:E3138" si="577">COUNTIF($A3075:$D3075,A3075)</f>
        <v>1</v>
      </c>
      <c r="F3075">
        <f t="shared" ref="F3075:F3138" si="578">COUNTIF($A3075:$D3075,B3075)</f>
        <v>1</v>
      </c>
      <c r="G3075">
        <f t="shared" ref="G3075:G3138" si="579">COUNTIF($A3075:$D3075,C3075)</f>
        <v>1</v>
      </c>
      <c r="H3075">
        <f t="shared" ref="H3075:H3138" si="580">COUNTIF($A3075:$D3075,D3075)</f>
        <v>1</v>
      </c>
      <c r="I3075" t="b">
        <f t="shared" ref="I3075:I3138" si="581">SUM(E3075:H3075)=4</f>
        <v>1</v>
      </c>
      <c r="J3075" s="2">
        <f t="shared" ref="J3075:J3138" si="582">LARGE(A3075:D3075,1)</f>
        <v>78</v>
      </c>
      <c r="K3075" s="2">
        <f t="shared" ref="K3075:K3138" si="583">LARGE(A3075:D3075,2)</f>
        <v>34</v>
      </c>
      <c r="L3075" s="2">
        <f t="shared" ref="L3075:L3138" si="584">LARGE(A3075:D3075,3)</f>
        <v>27</v>
      </c>
      <c r="M3075" s="2">
        <f>SMALL(A3075:D3075,1)</f>
        <v>6</v>
      </c>
      <c r="N3075">
        <f t="shared" ref="N3075:N3138" si="585">POWER(J3075+M3075,2)</f>
        <v>7056</v>
      </c>
      <c r="O3075">
        <f t="shared" ref="O3075:O3138" si="586">POWER(K3075,3)+POWER(L3075,3)</f>
        <v>58987</v>
      </c>
      <c r="P3075" t="b">
        <f t="shared" ref="P3075:P3138" si="587">N3075&gt;O3075</f>
        <v>0</v>
      </c>
      <c r="Q3075" t="b">
        <f t="shared" ref="Q3075:Q3138" si="588">AND(P3075,I3075)</f>
        <v>0</v>
      </c>
      <c r="R3075">
        <v>3074</v>
      </c>
    </row>
    <row r="3076" spans="1:18" x14ac:dyDescent="0.25">
      <c r="A3076" s="1">
        <v>8</v>
      </c>
      <c r="B3076" s="1">
        <v>79</v>
      </c>
      <c r="C3076" s="1">
        <v>11</v>
      </c>
      <c r="D3076" s="1">
        <v>14</v>
      </c>
      <c r="E3076">
        <f t="shared" si="577"/>
        <v>1</v>
      </c>
      <c r="F3076">
        <f t="shared" si="578"/>
        <v>1</v>
      </c>
      <c r="G3076">
        <f t="shared" si="579"/>
        <v>1</v>
      </c>
      <c r="H3076">
        <f t="shared" si="580"/>
        <v>1</v>
      </c>
      <c r="I3076" t="b">
        <f t="shared" si="581"/>
        <v>1</v>
      </c>
      <c r="J3076" s="2">
        <f t="shared" si="582"/>
        <v>79</v>
      </c>
      <c r="K3076" s="2">
        <f t="shared" si="583"/>
        <v>14</v>
      </c>
      <c r="L3076" s="2">
        <f t="shared" si="584"/>
        <v>11</v>
      </c>
      <c r="M3076" s="2">
        <f>SMALL(A3076:D3076,1)</f>
        <v>8</v>
      </c>
      <c r="N3076">
        <f t="shared" si="585"/>
        <v>7569</v>
      </c>
      <c r="O3076">
        <f t="shared" si="586"/>
        <v>4075</v>
      </c>
      <c r="P3076" t="b">
        <f t="shared" si="587"/>
        <v>1</v>
      </c>
      <c r="Q3076" t="b">
        <f t="shared" si="588"/>
        <v>1</v>
      </c>
      <c r="R3076">
        <v>3075</v>
      </c>
    </row>
    <row r="3077" spans="1:18" hidden="1" x14ac:dyDescent="0.25">
      <c r="A3077" s="1">
        <v>40</v>
      </c>
      <c r="B3077" s="1">
        <v>65</v>
      </c>
      <c r="C3077" s="1">
        <v>3</v>
      </c>
      <c r="D3077" s="1">
        <v>23</v>
      </c>
      <c r="E3077">
        <f t="shared" si="577"/>
        <v>1</v>
      </c>
      <c r="F3077">
        <f t="shared" si="578"/>
        <v>1</v>
      </c>
      <c r="G3077">
        <f t="shared" si="579"/>
        <v>1</v>
      </c>
      <c r="H3077">
        <f t="shared" si="580"/>
        <v>1</v>
      </c>
      <c r="I3077" t="b">
        <f t="shared" si="581"/>
        <v>1</v>
      </c>
      <c r="J3077" s="2">
        <f t="shared" si="582"/>
        <v>65</v>
      </c>
      <c r="K3077" s="2">
        <f t="shared" si="583"/>
        <v>40</v>
      </c>
      <c r="L3077" s="2">
        <f t="shared" si="584"/>
        <v>23</v>
      </c>
      <c r="M3077" s="2">
        <f>SMALL(A3077:D3077,1)</f>
        <v>3</v>
      </c>
      <c r="N3077">
        <f t="shared" si="585"/>
        <v>4624</v>
      </c>
      <c r="O3077">
        <f t="shared" si="586"/>
        <v>76167</v>
      </c>
      <c r="P3077" t="b">
        <f t="shared" si="587"/>
        <v>0</v>
      </c>
      <c r="Q3077" t="b">
        <f t="shared" si="588"/>
        <v>0</v>
      </c>
      <c r="R3077">
        <v>3076</v>
      </c>
    </row>
    <row r="3078" spans="1:18" hidden="1" x14ac:dyDescent="0.25">
      <c r="A3078" s="1">
        <v>25</v>
      </c>
      <c r="B3078" s="1">
        <v>70</v>
      </c>
      <c r="C3078" s="1">
        <v>22</v>
      </c>
      <c r="D3078" s="1">
        <v>1</v>
      </c>
      <c r="E3078">
        <f t="shared" si="577"/>
        <v>1</v>
      </c>
      <c r="F3078">
        <f t="shared" si="578"/>
        <v>1</v>
      </c>
      <c r="G3078">
        <f t="shared" si="579"/>
        <v>1</v>
      </c>
      <c r="H3078">
        <f t="shared" si="580"/>
        <v>1</v>
      </c>
      <c r="I3078" t="b">
        <f t="shared" si="581"/>
        <v>1</v>
      </c>
      <c r="J3078" s="2">
        <f t="shared" si="582"/>
        <v>70</v>
      </c>
      <c r="K3078" s="2">
        <f t="shared" si="583"/>
        <v>25</v>
      </c>
      <c r="L3078" s="2">
        <f t="shared" si="584"/>
        <v>22</v>
      </c>
      <c r="M3078" s="2">
        <f>SMALL(A3078:D3078,1)</f>
        <v>1</v>
      </c>
      <c r="N3078">
        <f t="shared" si="585"/>
        <v>5041</v>
      </c>
      <c r="O3078">
        <f t="shared" si="586"/>
        <v>26273</v>
      </c>
      <c r="P3078" t="b">
        <f t="shared" si="587"/>
        <v>0</v>
      </c>
      <c r="Q3078" t="b">
        <f t="shared" si="588"/>
        <v>0</v>
      </c>
      <c r="R3078">
        <v>3077</v>
      </c>
    </row>
    <row r="3079" spans="1:18" hidden="1" x14ac:dyDescent="0.25">
      <c r="A3079" s="1">
        <v>80</v>
      </c>
      <c r="B3079" s="1">
        <v>54</v>
      </c>
      <c r="C3079" s="1">
        <v>34</v>
      </c>
      <c r="D3079" s="1">
        <v>40</v>
      </c>
      <c r="E3079">
        <f t="shared" si="577"/>
        <v>1</v>
      </c>
      <c r="F3079">
        <f t="shared" si="578"/>
        <v>1</v>
      </c>
      <c r="G3079">
        <f t="shared" si="579"/>
        <v>1</v>
      </c>
      <c r="H3079">
        <f t="shared" si="580"/>
        <v>1</v>
      </c>
      <c r="I3079" t="b">
        <f t="shared" si="581"/>
        <v>1</v>
      </c>
      <c r="J3079" s="2">
        <f t="shared" si="582"/>
        <v>80</v>
      </c>
      <c r="K3079" s="2">
        <f t="shared" si="583"/>
        <v>54</v>
      </c>
      <c r="L3079" s="2">
        <f t="shared" si="584"/>
        <v>40</v>
      </c>
      <c r="M3079" s="2">
        <f>SMALL(A3079:D3079,1)</f>
        <v>34</v>
      </c>
      <c r="N3079">
        <f t="shared" si="585"/>
        <v>12996</v>
      </c>
      <c r="O3079">
        <f t="shared" si="586"/>
        <v>221464</v>
      </c>
      <c r="P3079" t="b">
        <f t="shared" si="587"/>
        <v>0</v>
      </c>
      <c r="Q3079" t="b">
        <f t="shared" si="588"/>
        <v>0</v>
      </c>
      <c r="R3079">
        <v>3078</v>
      </c>
    </row>
    <row r="3080" spans="1:18" hidden="1" x14ac:dyDescent="0.25">
      <c r="A3080" s="1">
        <v>86</v>
      </c>
      <c r="B3080" s="1">
        <v>10</v>
      </c>
      <c r="C3080" s="1">
        <v>15</v>
      </c>
      <c r="D3080" s="1">
        <v>32</v>
      </c>
      <c r="E3080">
        <f t="shared" si="577"/>
        <v>1</v>
      </c>
      <c r="F3080">
        <f t="shared" si="578"/>
        <v>1</v>
      </c>
      <c r="G3080">
        <f t="shared" si="579"/>
        <v>1</v>
      </c>
      <c r="H3080">
        <f t="shared" si="580"/>
        <v>1</v>
      </c>
      <c r="I3080" t="b">
        <f t="shared" si="581"/>
        <v>1</v>
      </c>
      <c r="J3080" s="2">
        <f t="shared" si="582"/>
        <v>86</v>
      </c>
      <c r="K3080" s="2">
        <f t="shared" si="583"/>
        <v>32</v>
      </c>
      <c r="L3080" s="2">
        <f t="shared" si="584"/>
        <v>15</v>
      </c>
      <c r="M3080" s="2">
        <f>SMALL(A3080:D3080,1)</f>
        <v>10</v>
      </c>
      <c r="N3080">
        <f t="shared" si="585"/>
        <v>9216</v>
      </c>
      <c r="O3080">
        <f t="shared" si="586"/>
        <v>36143</v>
      </c>
      <c r="P3080" t="b">
        <f t="shared" si="587"/>
        <v>0</v>
      </c>
      <c r="Q3080" t="b">
        <f t="shared" si="588"/>
        <v>0</v>
      </c>
      <c r="R3080">
        <v>3079</v>
      </c>
    </row>
    <row r="3081" spans="1:18" hidden="1" x14ac:dyDescent="0.25">
      <c r="A3081" s="1">
        <v>74</v>
      </c>
      <c r="B3081" s="1">
        <v>30</v>
      </c>
      <c r="C3081" s="1">
        <v>17</v>
      </c>
      <c r="D3081" s="1">
        <v>38</v>
      </c>
      <c r="E3081">
        <f t="shared" si="577"/>
        <v>1</v>
      </c>
      <c r="F3081">
        <f t="shared" si="578"/>
        <v>1</v>
      </c>
      <c r="G3081">
        <f t="shared" si="579"/>
        <v>1</v>
      </c>
      <c r="H3081">
        <f t="shared" si="580"/>
        <v>1</v>
      </c>
      <c r="I3081" t="b">
        <f t="shared" si="581"/>
        <v>1</v>
      </c>
      <c r="J3081" s="2">
        <f t="shared" si="582"/>
        <v>74</v>
      </c>
      <c r="K3081" s="2">
        <f t="shared" si="583"/>
        <v>38</v>
      </c>
      <c r="L3081" s="2">
        <f t="shared" si="584"/>
        <v>30</v>
      </c>
      <c r="M3081" s="2">
        <f>SMALL(A3081:D3081,1)</f>
        <v>17</v>
      </c>
      <c r="N3081">
        <f t="shared" si="585"/>
        <v>8281</v>
      </c>
      <c r="O3081">
        <f t="shared" si="586"/>
        <v>81872</v>
      </c>
      <c r="P3081" t="b">
        <f t="shared" si="587"/>
        <v>0</v>
      </c>
      <c r="Q3081" t="b">
        <f t="shared" si="588"/>
        <v>0</v>
      </c>
      <c r="R3081">
        <v>3080</v>
      </c>
    </row>
    <row r="3082" spans="1:18" hidden="1" x14ac:dyDescent="0.25">
      <c r="A3082" s="1">
        <v>87</v>
      </c>
      <c r="B3082" s="1">
        <v>56</v>
      </c>
      <c r="C3082" s="1">
        <v>9</v>
      </c>
      <c r="D3082" s="1">
        <v>38</v>
      </c>
      <c r="E3082">
        <f t="shared" si="577"/>
        <v>1</v>
      </c>
      <c r="F3082">
        <f t="shared" si="578"/>
        <v>1</v>
      </c>
      <c r="G3082">
        <f t="shared" si="579"/>
        <v>1</v>
      </c>
      <c r="H3082">
        <f t="shared" si="580"/>
        <v>1</v>
      </c>
      <c r="I3082" t="b">
        <f t="shared" si="581"/>
        <v>1</v>
      </c>
      <c r="J3082" s="2">
        <f t="shared" si="582"/>
        <v>87</v>
      </c>
      <c r="K3082" s="2">
        <f t="shared" si="583"/>
        <v>56</v>
      </c>
      <c r="L3082" s="2">
        <f t="shared" si="584"/>
        <v>38</v>
      </c>
      <c r="M3082" s="2">
        <f>SMALL(A3082:D3082,1)</f>
        <v>9</v>
      </c>
      <c r="N3082">
        <f t="shared" si="585"/>
        <v>9216</v>
      </c>
      <c r="O3082">
        <f t="shared" si="586"/>
        <v>230488</v>
      </c>
      <c r="P3082" t="b">
        <f t="shared" si="587"/>
        <v>0</v>
      </c>
      <c r="Q3082" t="b">
        <f t="shared" si="588"/>
        <v>0</v>
      </c>
      <c r="R3082">
        <v>3081</v>
      </c>
    </row>
    <row r="3083" spans="1:18" hidden="1" x14ac:dyDescent="0.25">
      <c r="A3083" s="1">
        <v>79</v>
      </c>
      <c r="B3083" s="1">
        <v>2</v>
      </c>
      <c r="C3083" s="1">
        <v>56</v>
      </c>
      <c r="D3083" s="1">
        <v>41</v>
      </c>
      <c r="E3083">
        <f t="shared" si="577"/>
        <v>1</v>
      </c>
      <c r="F3083">
        <f t="shared" si="578"/>
        <v>1</v>
      </c>
      <c r="G3083">
        <f t="shared" si="579"/>
        <v>1</v>
      </c>
      <c r="H3083">
        <f t="shared" si="580"/>
        <v>1</v>
      </c>
      <c r="I3083" t="b">
        <f t="shared" si="581"/>
        <v>1</v>
      </c>
      <c r="J3083" s="2">
        <f t="shared" si="582"/>
        <v>79</v>
      </c>
      <c r="K3083" s="2">
        <f t="shared" si="583"/>
        <v>56</v>
      </c>
      <c r="L3083" s="2">
        <f t="shared" si="584"/>
        <v>41</v>
      </c>
      <c r="M3083" s="2">
        <f>SMALL(A3083:D3083,1)</f>
        <v>2</v>
      </c>
      <c r="N3083">
        <f t="shared" si="585"/>
        <v>6561</v>
      </c>
      <c r="O3083">
        <f t="shared" si="586"/>
        <v>244537</v>
      </c>
      <c r="P3083" t="b">
        <f t="shared" si="587"/>
        <v>0</v>
      </c>
      <c r="Q3083" t="b">
        <f t="shared" si="588"/>
        <v>0</v>
      </c>
      <c r="R3083">
        <v>3082</v>
      </c>
    </row>
    <row r="3084" spans="1:18" hidden="1" x14ac:dyDescent="0.25">
      <c r="A3084" s="1">
        <v>20</v>
      </c>
      <c r="B3084" s="1">
        <v>5</v>
      </c>
      <c r="C3084" s="1">
        <v>43</v>
      </c>
      <c r="D3084" s="1">
        <v>21</v>
      </c>
      <c r="E3084">
        <f t="shared" si="577"/>
        <v>1</v>
      </c>
      <c r="F3084">
        <f t="shared" si="578"/>
        <v>1</v>
      </c>
      <c r="G3084">
        <f t="shared" si="579"/>
        <v>1</v>
      </c>
      <c r="H3084">
        <f t="shared" si="580"/>
        <v>1</v>
      </c>
      <c r="I3084" t="b">
        <f t="shared" si="581"/>
        <v>1</v>
      </c>
      <c r="J3084" s="2">
        <f t="shared" si="582"/>
        <v>43</v>
      </c>
      <c r="K3084" s="2">
        <f t="shared" si="583"/>
        <v>21</v>
      </c>
      <c r="L3084" s="2">
        <f t="shared" si="584"/>
        <v>20</v>
      </c>
      <c r="M3084" s="2">
        <f>SMALL(A3084:D3084,1)</f>
        <v>5</v>
      </c>
      <c r="N3084">
        <f t="shared" si="585"/>
        <v>2304</v>
      </c>
      <c r="O3084">
        <f t="shared" si="586"/>
        <v>17261</v>
      </c>
      <c r="P3084" t="b">
        <f t="shared" si="587"/>
        <v>0</v>
      </c>
      <c r="Q3084" t="b">
        <f t="shared" si="588"/>
        <v>0</v>
      </c>
      <c r="R3084">
        <v>3083</v>
      </c>
    </row>
    <row r="3085" spans="1:18" hidden="1" x14ac:dyDescent="0.25">
      <c r="A3085" s="1">
        <v>44</v>
      </c>
      <c r="B3085" s="1">
        <v>73</v>
      </c>
      <c r="C3085" s="1">
        <v>74</v>
      </c>
      <c r="D3085" s="1">
        <v>31</v>
      </c>
      <c r="E3085">
        <f t="shared" si="577"/>
        <v>1</v>
      </c>
      <c r="F3085">
        <f t="shared" si="578"/>
        <v>1</v>
      </c>
      <c r="G3085">
        <f t="shared" si="579"/>
        <v>1</v>
      </c>
      <c r="H3085">
        <f t="shared" si="580"/>
        <v>1</v>
      </c>
      <c r="I3085" t="b">
        <f t="shared" si="581"/>
        <v>1</v>
      </c>
      <c r="J3085" s="2">
        <f t="shared" si="582"/>
        <v>74</v>
      </c>
      <c r="K3085" s="2">
        <f t="shared" si="583"/>
        <v>73</v>
      </c>
      <c r="L3085" s="2">
        <f t="shared" si="584"/>
        <v>44</v>
      </c>
      <c r="M3085" s="2">
        <f>SMALL(A3085:D3085,1)</f>
        <v>31</v>
      </c>
      <c r="N3085">
        <f t="shared" si="585"/>
        <v>11025</v>
      </c>
      <c r="O3085">
        <f t="shared" si="586"/>
        <v>474201</v>
      </c>
      <c r="P3085" t="b">
        <f t="shared" si="587"/>
        <v>0</v>
      </c>
      <c r="Q3085" t="b">
        <f t="shared" si="588"/>
        <v>0</v>
      </c>
      <c r="R3085">
        <v>3084</v>
      </c>
    </row>
    <row r="3086" spans="1:18" hidden="1" x14ac:dyDescent="0.25">
      <c r="A3086" s="1">
        <v>21</v>
      </c>
      <c r="B3086" s="1">
        <v>72</v>
      </c>
      <c r="C3086" s="1">
        <v>60</v>
      </c>
      <c r="D3086" s="1">
        <v>6</v>
      </c>
      <c r="E3086">
        <f t="shared" si="577"/>
        <v>1</v>
      </c>
      <c r="F3086">
        <f t="shared" si="578"/>
        <v>1</v>
      </c>
      <c r="G3086">
        <f t="shared" si="579"/>
        <v>1</v>
      </c>
      <c r="H3086">
        <f t="shared" si="580"/>
        <v>1</v>
      </c>
      <c r="I3086" t="b">
        <f t="shared" si="581"/>
        <v>1</v>
      </c>
      <c r="J3086" s="2">
        <f t="shared" si="582"/>
        <v>72</v>
      </c>
      <c r="K3086" s="2">
        <f t="shared" si="583"/>
        <v>60</v>
      </c>
      <c r="L3086" s="2">
        <f t="shared" si="584"/>
        <v>21</v>
      </c>
      <c r="M3086" s="2">
        <f>SMALL(A3086:D3086,1)</f>
        <v>6</v>
      </c>
      <c r="N3086">
        <f t="shared" si="585"/>
        <v>6084</v>
      </c>
      <c r="O3086">
        <f t="shared" si="586"/>
        <v>225261</v>
      </c>
      <c r="P3086" t="b">
        <f t="shared" si="587"/>
        <v>0</v>
      </c>
      <c r="Q3086" t="b">
        <f t="shared" si="588"/>
        <v>0</v>
      </c>
      <c r="R3086">
        <v>3085</v>
      </c>
    </row>
    <row r="3087" spans="1:18" hidden="1" x14ac:dyDescent="0.25">
      <c r="A3087" s="1">
        <v>30</v>
      </c>
      <c r="B3087" s="1">
        <v>13</v>
      </c>
      <c r="C3087" s="1">
        <v>61</v>
      </c>
      <c r="D3087" s="1">
        <v>9</v>
      </c>
      <c r="E3087">
        <f t="shared" si="577"/>
        <v>1</v>
      </c>
      <c r="F3087">
        <f t="shared" si="578"/>
        <v>1</v>
      </c>
      <c r="G3087">
        <f t="shared" si="579"/>
        <v>1</v>
      </c>
      <c r="H3087">
        <f t="shared" si="580"/>
        <v>1</v>
      </c>
      <c r="I3087" t="b">
        <f t="shared" si="581"/>
        <v>1</v>
      </c>
      <c r="J3087" s="2">
        <f t="shared" si="582"/>
        <v>61</v>
      </c>
      <c r="K3087" s="2">
        <f t="shared" si="583"/>
        <v>30</v>
      </c>
      <c r="L3087" s="2">
        <f t="shared" si="584"/>
        <v>13</v>
      </c>
      <c r="M3087" s="2">
        <f>SMALL(A3087:D3087,1)</f>
        <v>9</v>
      </c>
      <c r="N3087">
        <f t="shared" si="585"/>
        <v>4900</v>
      </c>
      <c r="O3087">
        <f t="shared" si="586"/>
        <v>29197</v>
      </c>
      <c r="P3087" t="b">
        <f t="shared" si="587"/>
        <v>0</v>
      </c>
      <c r="Q3087" t="b">
        <f t="shared" si="588"/>
        <v>0</v>
      </c>
      <c r="R3087">
        <v>3086</v>
      </c>
    </row>
    <row r="3088" spans="1:18" hidden="1" x14ac:dyDescent="0.25">
      <c r="A3088" s="1">
        <v>83</v>
      </c>
      <c r="B3088" s="1">
        <v>1</v>
      </c>
      <c r="C3088" s="1">
        <v>17</v>
      </c>
      <c r="D3088" s="1">
        <v>38</v>
      </c>
      <c r="E3088">
        <f t="shared" si="577"/>
        <v>1</v>
      </c>
      <c r="F3088">
        <f t="shared" si="578"/>
        <v>1</v>
      </c>
      <c r="G3088">
        <f t="shared" si="579"/>
        <v>1</v>
      </c>
      <c r="H3088">
        <f t="shared" si="580"/>
        <v>1</v>
      </c>
      <c r="I3088" t="b">
        <f t="shared" si="581"/>
        <v>1</v>
      </c>
      <c r="J3088" s="2">
        <f t="shared" si="582"/>
        <v>83</v>
      </c>
      <c r="K3088" s="2">
        <f t="shared" si="583"/>
        <v>38</v>
      </c>
      <c r="L3088" s="2">
        <f t="shared" si="584"/>
        <v>17</v>
      </c>
      <c r="M3088" s="2">
        <f>SMALL(A3088:D3088,1)</f>
        <v>1</v>
      </c>
      <c r="N3088">
        <f t="shared" si="585"/>
        <v>7056</v>
      </c>
      <c r="O3088">
        <f t="shared" si="586"/>
        <v>59785</v>
      </c>
      <c r="P3088" t="b">
        <f t="shared" si="587"/>
        <v>0</v>
      </c>
      <c r="Q3088" t="b">
        <f t="shared" si="588"/>
        <v>0</v>
      </c>
      <c r="R3088">
        <v>3087</v>
      </c>
    </row>
    <row r="3089" spans="1:18" hidden="1" x14ac:dyDescent="0.25">
      <c r="A3089" s="1">
        <v>13</v>
      </c>
      <c r="B3089" s="1">
        <v>96</v>
      </c>
      <c r="C3089" s="1">
        <v>51</v>
      </c>
      <c r="D3089" s="1">
        <v>22</v>
      </c>
      <c r="E3089">
        <f t="shared" si="577"/>
        <v>1</v>
      </c>
      <c r="F3089">
        <f t="shared" si="578"/>
        <v>1</v>
      </c>
      <c r="G3089">
        <f t="shared" si="579"/>
        <v>1</v>
      </c>
      <c r="H3089">
        <f t="shared" si="580"/>
        <v>1</v>
      </c>
      <c r="I3089" t="b">
        <f t="shared" si="581"/>
        <v>1</v>
      </c>
      <c r="J3089" s="2">
        <f t="shared" si="582"/>
        <v>96</v>
      </c>
      <c r="K3089" s="2">
        <f t="shared" si="583"/>
        <v>51</v>
      </c>
      <c r="L3089" s="2">
        <f t="shared" si="584"/>
        <v>22</v>
      </c>
      <c r="M3089" s="2">
        <f>SMALL(A3089:D3089,1)</f>
        <v>13</v>
      </c>
      <c r="N3089">
        <f t="shared" si="585"/>
        <v>11881</v>
      </c>
      <c r="O3089">
        <f t="shared" si="586"/>
        <v>143299</v>
      </c>
      <c r="P3089" t="b">
        <f t="shared" si="587"/>
        <v>0</v>
      </c>
      <c r="Q3089" t="b">
        <f t="shared" si="588"/>
        <v>0</v>
      </c>
      <c r="R3089">
        <v>3088</v>
      </c>
    </row>
    <row r="3090" spans="1:18" hidden="1" x14ac:dyDescent="0.25">
      <c r="A3090" s="1">
        <v>23</v>
      </c>
      <c r="B3090" s="1">
        <v>58</v>
      </c>
      <c r="C3090" s="1">
        <v>14</v>
      </c>
      <c r="D3090" s="1">
        <v>7</v>
      </c>
      <c r="E3090">
        <f t="shared" si="577"/>
        <v>1</v>
      </c>
      <c r="F3090">
        <f t="shared" si="578"/>
        <v>1</v>
      </c>
      <c r="G3090">
        <f t="shared" si="579"/>
        <v>1</v>
      </c>
      <c r="H3090">
        <f t="shared" si="580"/>
        <v>1</v>
      </c>
      <c r="I3090" t="b">
        <f t="shared" si="581"/>
        <v>1</v>
      </c>
      <c r="J3090" s="2">
        <f t="shared" si="582"/>
        <v>58</v>
      </c>
      <c r="K3090" s="2">
        <f t="shared" si="583"/>
        <v>23</v>
      </c>
      <c r="L3090" s="2">
        <f t="shared" si="584"/>
        <v>14</v>
      </c>
      <c r="M3090" s="2">
        <f>SMALL(A3090:D3090,1)</f>
        <v>7</v>
      </c>
      <c r="N3090">
        <f t="shared" si="585"/>
        <v>4225</v>
      </c>
      <c r="O3090">
        <f t="shared" si="586"/>
        <v>14911</v>
      </c>
      <c r="P3090" t="b">
        <f t="shared" si="587"/>
        <v>0</v>
      </c>
      <c r="Q3090" t="b">
        <f t="shared" si="588"/>
        <v>0</v>
      </c>
      <c r="R3090">
        <v>3089</v>
      </c>
    </row>
    <row r="3091" spans="1:18" hidden="1" x14ac:dyDescent="0.25">
      <c r="A3091" s="1">
        <v>90</v>
      </c>
      <c r="B3091" s="1">
        <v>58</v>
      </c>
      <c r="C3091" s="1">
        <v>2</v>
      </c>
      <c r="D3091" s="1">
        <v>9</v>
      </c>
      <c r="E3091">
        <f t="shared" si="577"/>
        <v>1</v>
      </c>
      <c r="F3091">
        <f t="shared" si="578"/>
        <v>1</v>
      </c>
      <c r="G3091">
        <f t="shared" si="579"/>
        <v>1</v>
      </c>
      <c r="H3091">
        <f t="shared" si="580"/>
        <v>1</v>
      </c>
      <c r="I3091" t="b">
        <f t="shared" si="581"/>
        <v>1</v>
      </c>
      <c r="J3091" s="2">
        <f t="shared" si="582"/>
        <v>90</v>
      </c>
      <c r="K3091" s="2">
        <f t="shared" si="583"/>
        <v>58</v>
      </c>
      <c r="L3091" s="2">
        <f t="shared" si="584"/>
        <v>9</v>
      </c>
      <c r="M3091" s="2">
        <f>SMALL(A3091:D3091,1)</f>
        <v>2</v>
      </c>
      <c r="N3091">
        <f t="shared" si="585"/>
        <v>8464</v>
      </c>
      <c r="O3091">
        <f t="shared" si="586"/>
        <v>195841</v>
      </c>
      <c r="P3091" t="b">
        <f t="shared" si="587"/>
        <v>0</v>
      </c>
      <c r="Q3091" t="b">
        <f t="shared" si="588"/>
        <v>0</v>
      </c>
      <c r="R3091">
        <v>3090</v>
      </c>
    </row>
    <row r="3092" spans="1:18" hidden="1" x14ac:dyDescent="0.25">
      <c r="A3092" s="1">
        <v>88</v>
      </c>
      <c r="B3092" s="1">
        <v>67</v>
      </c>
      <c r="C3092" s="1">
        <v>95</v>
      </c>
      <c r="D3092" s="1">
        <v>15</v>
      </c>
      <c r="E3092">
        <f t="shared" si="577"/>
        <v>1</v>
      </c>
      <c r="F3092">
        <f t="shared" si="578"/>
        <v>1</v>
      </c>
      <c r="G3092">
        <f t="shared" si="579"/>
        <v>1</v>
      </c>
      <c r="H3092">
        <f t="shared" si="580"/>
        <v>1</v>
      </c>
      <c r="I3092" t="b">
        <f t="shared" si="581"/>
        <v>1</v>
      </c>
      <c r="J3092" s="2">
        <f t="shared" si="582"/>
        <v>95</v>
      </c>
      <c r="K3092" s="2">
        <f t="shared" si="583"/>
        <v>88</v>
      </c>
      <c r="L3092" s="2">
        <f t="shared" si="584"/>
        <v>67</v>
      </c>
      <c r="M3092" s="2">
        <f>SMALL(A3092:D3092,1)</f>
        <v>15</v>
      </c>
      <c r="N3092">
        <f t="shared" si="585"/>
        <v>12100</v>
      </c>
      <c r="O3092">
        <f t="shared" si="586"/>
        <v>982235</v>
      </c>
      <c r="P3092" t="b">
        <f t="shared" si="587"/>
        <v>0</v>
      </c>
      <c r="Q3092" t="b">
        <f t="shared" si="588"/>
        <v>0</v>
      </c>
      <c r="R3092">
        <v>3091</v>
      </c>
    </row>
    <row r="3093" spans="1:18" hidden="1" x14ac:dyDescent="0.25">
      <c r="A3093" s="1">
        <v>73</v>
      </c>
      <c r="B3093" s="1">
        <v>98</v>
      </c>
      <c r="C3093" s="1">
        <v>33</v>
      </c>
      <c r="D3093" s="1">
        <v>31</v>
      </c>
      <c r="E3093">
        <f t="shared" si="577"/>
        <v>1</v>
      </c>
      <c r="F3093">
        <f t="shared" si="578"/>
        <v>1</v>
      </c>
      <c r="G3093">
        <f t="shared" si="579"/>
        <v>1</v>
      </c>
      <c r="H3093">
        <f t="shared" si="580"/>
        <v>1</v>
      </c>
      <c r="I3093" t="b">
        <f t="shared" si="581"/>
        <v>1</v>
      </c>
      <c r="J3093" s="2">
        <f t="shared" si="582"/>
        <v>98</v>
      </c>
      <c r="K3093" s="2">
        <f t="shared" si="583"/>
        <v>73</v>
      </c>
      <c r="L3093" s="2">
        <f t="shared" si="584"/>
        <v>33</v>
      </c>
      <c r="M3093" s="2">
        <f>SMALL(A3093:D3093,1)</f>
        <v>31</v>
      </c>
      <c r="N3093">
        <f t="shared" si="585"/>
        <v>16641</v>
      </c>
      <c r="O3093">
        <f t="shared" si="586"/>
        <v>424954</v>
      </c>
      <c r="P3093" t="b">
        <f t="shared" si="587"/>
        <v>0</v>
      </c>
      <c r="Q3093" t="b">
        <f t="shared" si="588"/>
        <v>0</v>
      </c>
      <c r="R3093">
        <v>3092</v>
      </c>
    </row>
    <row r="3094" spans="1:18" hidden="1" x14ac:dyDescent="0.25">
      <c r="A3094" s="1">
        <v>19</v>
      </c>
      <c r="B3094" s="1">
        <v>100</v>
      </c>
      <c r="C3094" s="1">
        <v>48</v>
      </c>
      <c r="D3094" s="1">
        <v>18</v>
      </c>
      <c r="E3094">
        <f t="shared" si="577"/>
        <v>1</v>
      </c>
      <c r="F3094">
        <f t="shared" si="578"/>
        <v>1</v>
      </c>
      <c r="G3094">
        <f t="shared" si="579"/>
        <v>1</v>
      </c>
      <c r="H3094">
        <f t="shared" si="580"/>
        <v>1</v>
      </c>
      <c r="I3094" t="b">
        <f t="shared" si="581"/>
        <v>1</v>
      </c>
      <c r="J3094" s="2">
        <f t="shared" si="582"/>
        <v>100</v>
      </c>
      <c r="K3094" s="2">
        <f t="shared" si="583"/>
        <v>48</v>
      </c>
      <c r="L3094" s="2">
        <f t="shared" si="584"/>
        <v>19</v>
      </c>
      <c r="M3094" s="2">
        <f>SMALL(A3094:D3094,1)</f>
        <v>18</v>
      </c>
      <c r="N3094">
        <f t="shared" si="585"/>
        <v>13924</v>
      </c>
      <c r="O3094">
        <f t="shared" si="586"/>
        <v>117451</v>
      </c>
      <c r="P3094" t="b">
        <f t="shared" si="587"/>
        <v>0</v>
      </c>
      <c r="Q3094" t="b">
        <f t="shared" si="588"/>
        <v>0</v>
      </c>
      <c r="R3094">
        <v>3093</v>
      </c>
    </row>
    <row r="3095" spans="1:18" hidden="1" x14ac:dyDescent="0.25">
      <c r="A3095" s="1">
        <v>12</v>
      </c>
      <c r="B3095" s="1">
        <v>51</v>
      </c>
      <c r="C3095" s="1">
        <v>95</v>
      </c>
      <c r="D3095" s="1">
        <v>49</v>
      </c>
      <c r="E3095">
        <f t="shared" si="577"/>
        <v>1</v>
      </c>
      <c r="F3095">
        <f t="shared" si="578"/>
        <v>1</v>
      </c>
      <c r="G3095">
        <f t="shared" si="579"/>
        <v>1</v>
      </c>
      <c r="H3095">
        <f t="shared" si="580"/>
        <v>1</v>
      </c>
      <c r="I3095" t="b">
        <f t="shared" si="581"/>
        <v>1</v>
      </c>
      <c r="J3095" s="2">
        <f t="shared" si="582"/>
        <v>95</v>
      </c>
      <c r="K3095" s="2">
        <f t="shared" si="583"/>
        <v>51</v>
      </c>
      <c r="L3095" s="2">
        <f t="shared" si="584"/>
        <v>49</v>
      </c>
      <c r="M3095" s="2">
        <f>SMALL(A3095:D3095,1)</f>
        <v>12</v>
      </c>
      <c r="N3095">
        <f t="shared" si="585"/>
        <v>11449</v>
      </c>
      <c r="O3095">
        <f t="shared" si="586"/>
        <v>250300</v>
      </c>
      <c r="P3095" t="b">
        <f t="shared" si="587"/>
        <v>0</v>
      </c>
      <c r="Q3095" t="b">
        <f t="shared" si="588"/>
        <v>0</v>
      </c>
      <c r="R3095">
        <v>3094</v>
      </c>
    </row>
    <row r="3096" spans="1:18" hidden="1" x14ac:dyDescent="0.25">
      <c r="A3096" s="1">
        <v>96</v>
      </c>
      <c r="B3096" s="1">
        <v>99</v>
      </c>
      <c r="C3096" s="1">
        <v>30</v>
      </c>
      <c r="D3096" s="1">
        <v>50</v>
      </c>
      <c r="E3096">
        <f t="shared" si="577"/>
        <v>1</v>
      </c>
      <c r="F3096">
        <f t="shared" si="578"/>
        <v>1</v>
      </c>
      <c r="G3096">
        <f t="shared" si="579"/>
        <v>1</v>
      </c>
      <c r="H3096">
        <f t="shared" si="580"/>
        <v>1</v>
      </c>
      <c r="I3096" t="b">
        <f t="shared" si="581"/>
        <v>1</v>
      </c>
      <c r="J3096" s="2">
        <f t="shared" si="582"/>
        <v>99</v>
      </c>
      <c r="K3096" s="2">
        <f t="shared" si="583"/>
        <v>96</v>
      </c>
      <c r="L3096" s="2">
        <f t="shared" si="584"/>
        <v>50</v>
      </c>
      <c r="M3096" s="2">
        <f>SMALL(A3096:D3096,1)</f>
        <v>30</v>
      </c>
      <c r="N3096">
        <f t="shared" si="585"/>
        <v>16641</v>
      </c>
      <c r="O3096">
        <f t="shared" si="586"/>
        <v>1009736</v>
      </c>
      <c r="P3096" t="b">
        <f t="shared" si="587"/>
        <v>0</v>
      </c>
      <c r="Q3096" t="b">
        <f t="shared" si="588"/>
        <v>0</v>
      </c>
      <c r="R3096">
        <v>3095</v>
      </c>
    </row>
    <row r="3097" spans="1:18" hidden="1" x14ac:dyDescent="0.25">
      <c r="A3097" s="1">
        <v>89</v>
      </c>
      <c r="B3097" s="1">
        <v>80</v>
      </c>
      <c r="C3097" s="1">
        <v>2</v>
      </c>
      <c r="D3097" s="1">
        <v>3</v>
      </c>
      <c r="E3097">
        <f t="shared" si="577"/>
        <v>1</v>
      </c>
      <c r="F3097">
        <f t="shared" si="578"/>
        <v>1</v>
      </c>
      <c r="G3097">
        <f t="shared" si="579"/>
        <v>1</v>
      </c>
      <c r="H3097">
        <f t="shared" si="580"/>
        <v>1</v>
      </c>
      <c r="I3097" t="b">
        <f t="shared" si="581"/>
        <v>1</v>
      </c>
      <c r="J3097" s="2">
        <f t="shared" si="582"/>
        <v>89</v>
      </c>
      <c r="K3097" s="2">
        <f t="shared" si="583"/>
        <v>80</v>
      </c>
      <c r="L3097" s="2">
        <f t="shared" si="584"/>
        <v>3</v>
      </c>
      <c r="M3097" s="2">
        <f>SMALL(A3097:D3097,1)</f>
        <v>2</v>
      </c>
      <c r="N3097">
        <f t="shared" si="585"/>
        <v>8281</v>
      </c>
      <c r="O3097">
        <f t="shared" si="586"/>
        <v>512027</v>
      </c>
      <c r="P3097" t="b">
        <f t="shared" si="587"/>
        <v>0</v>
      </c>
      <c r="Q3097" t="b">
        <f t="shared" si="588"/>
        <v>0</v>
      </c>
      <c r="R3097">
        <v>3096</v>
      </c>
    </row>
    <row r="3098" spans="1:18" hidden="1" x14ac:dyDescent="0.25">
      <c r="A3098" s="1">
        <v>70</v>
      </c>
      <c r="B3098" s="1">
        <v>31</v>
      </c>
      <c r="C3098" s="1">
        <v>81</v>
      </c>
      <c r="D3098" s="1">
        <v>8</v>
      </c>
      <c r="E3098">
        <f t="shared" si="577"/>
        <v>1</v>
      </c>
      <c r="F3098">
        <f t="shared" si="578"/>
        <v>1</v>
      </c>
      <c r="G3098">
        <f t="shared" si="579"/>
        <v>1</v>
      </c>
      <c r="H3098">
        <f t="shared" si="580"/>
        <v>1</v>
      </c>
      <c r="I3098" t="b">
        <f t="shared" si="581"/>
        <v>1</v>
      </c>
      <c r="J3098" s="2">
        <f t="shared" si="582"/>
        <v>81</v>
      </c>
      <c r="K3098" s="2">
        <f t="shared" si="583"/>
        <v>70</v>
      </c>
      <c r="L3098" s="2">
        <f t="shared" si="584"/>
        <v>31</v>
      </c>
      <c r="M3098" s="2">
        <f>SMALL(A3098:D3098,1)</f>
        <v>8</v>
      </c>
      <c r="N3098">
        <f t="shared" si="585"/>
        <v>7921</v>
      </c>
      <c r="O3098">
        <f t="shared" si="586"/>
        <v>372791</v>
      </c>
      <c r="P3098" t="b">
        <f t="shared" si="587"/>
        <v>0</v>
      </c>
      <c r="Q3098" t="b">
        <f t="shared" si="588"/>
        <v>0</v>
      </c>
      <c r="R3098">
        <v>3097</v>
      </c>
    </row>
    <row r="3099" spans="1:18" hidden="1" x14ac:dyDescent="0.25">
      <c r="A3099" s="1">
        <v>50</v>
      </c>
      <c r="B3099" s="1">
        <v>68</v>
      </c>
      <c r="C3099" s="1">
        <v>59</v>
      </c>
      <c r="D3099" s="1">
        <v>24</v>
      </c>
      <c r="E3099">
        <f t="shared" si="577"/>
        <v>1</v>
      </c>
      <c r="F3099">
        <f t="shared" si="578"/>
        <v>1</v>
      </c>
      <c r="G3099">
        <f t="shared" si="579"/>
        <v>1</v>
      </c>
      <c r="H3099">
        <f t="shared" si="580"/>
        <v>1</v>
      </c>
      <c r="I3099" t="b">
        <f t="shared" si="581"/>
        <v>1</v>
      </c>
      <c r="J3099" s="2">
        <f t="shared" si="582"/>
        <v>68</v>
      </c>
      <c r="K3099" s="2">
        <f t="shared" si="583"/>
        <v>59</v>
      </c>
      <c r="L3099" s="2">
        <f t="shared" si="584"/>
        <v>50</v>
      </c>
      <c r="M3099" s="2">
        <f>SMALL(A3099:D3099,1)</f>
        <v>24</v>
      </c>
      <c r="N3099">
        <f t="shared" si="585"/>
        <v>8464</v>
      </c>
      <c r="O3099">
        <f t="shared" si="586"/>
        <v>330379</v>
      </c>
      <c r="P3099" t="b">
        <f t="shared" si="587"/>
        <v>0</v>
      </c>
      <c r="Q3099" t="b">
        <f t="shared" si="588"/>
        <v>0</v>
      </c>
      <c r="R3099">
        <v>3098</v>
      </c>
    </row>
    <row r="3100" spans="1:18" hidden="1" x14ac:dyDescent="0.25">
      <c r="A3100" s="1">
        <v>52</v>
      </c>
      <c r="B3100" s="1">
        <v>82</v>
      </c>
      <c r="C3100" s="1">
        <v>66</v>
      </c>
      <c r="D3100" s="1">
        <v>23</v>
      </c>
      <c r="E3100">
        <f t="shared" si="577"/>
        <v>1</v>
      </c>
      <c r="F3100">
        <f t="shared" si="578"/>
        <v>1</v>
      </c>
      <c r="G3100">
        <f t="shared" si="579"/>
        <v>1</v>
      </c>
      <c r="H3100">
        <f t="shared" si="580"/>
        <v>1</v>
      </c>
      <c r="I3100" t="b">
        <f t="shared" si="581"/>
        <v>1</v>
      </c>
      <c r="J3100" s="2">
        <f t="shared" si="582"/>
        <v>82</v>
      </c>
      <c r="K3100" s="2">
        <f t="shared" si="583"/>
        <v>66</v>
      </c>
      <c r="L3100" s="2">
        <f t="shared" si="584"/>
        <v>52</v>
      </c>
      <c r="M3100" s="2">
        <f>SMALL(A3100:D3100,1)</f>
        <v>23</v>
      </c>
      <c r="N3100">
        <f t="shared" si="585"/>
        <v>11025</v>
      </c>
      <c r="O3100">
        <f t="shared" si="586"/>
        <v>428104</v>
      </c>
      <c r="P3100" t="b">
        <f t="shared" si="587"/>
        <v>0</v>
      </c>
      <c r="Q3100" t="b">
        <f t="shared" si="588"/>
        <v>0</v>
      </c>
      <c r="R3100">
        <v>3099</v>
      </c>
    </row>
    <row r="3101" spans="1:18" hidden="1" x14ac:dyDescent="0.25">
      <c r="A3101" s="1">
        <v>34</v>
      </c>
      <c r="B3101" s="1">
        <v>44</v>
      </c>
      <c r="C3101" s="1">
        <v>95</v>
      </c>
      <c r="D3101" s="1">
        <v>39</v>
      </c>
      <c r="E3101">
        <f t="shared" si="577"/>
        <v>1</v>
      </c>
      <c r="F3101">
        <f t="shared" si="578"/>
        <v>1</v>
      </c>
      <c r="G3101">
        <f t="shared" si="579"/>
        <v>1</v>
      </c>
      <c r="H3101">
        <f t="shared" si="580"/>
        <v>1</v>
      </c>
      <c r="I3101" t="b">
        <f t="shared" si="581"/>
        <v>1</v>
      </c>
      <c r="J3101" s="2">
        <f t="shared" si="582"/>
        <v>95</v>
      </c>
      <c r="K3101" s="2">
        <f t="shared" si="583"/>
        <v>44</v>
      </c>
      <c r="L3101" s="2">
        <f t="shared" si="584"/>
        <v>39</v>
      </c>
      <c r="M3101" s="2">
        <f>SMALL(A3101:D3101,1)</f>
        <v>34</v>
      </c>
      <c r="N3101">
        <f t="shared" si="585"/>
        <v>16641</v>
      </c>
      <c r="O3101">
        <f t="shared" si="586"/>
        <v>144503</v>
      </c>
      <c r="P3101" t="b">
        <f t="shared" si="587"/>
        <v>0</v>
      </c>
      <c r="Q3101" t="b">
        <f t="shared" si="588"/>
        <v>0</v>
      </c>
      <c r="R3101">
        <v>3100</v>
      </c>
    </row>
    <row r="3102" spans="1:18" hidden="1" x14ac:dyDescent="0.25">
      <c r="A3102" s="1">
        <v>59</v>
      </c>
      <c r="B3102" s="1">
        <v>94</v>
      </c>
      <c r="C3102" s="1">
        <v>54</v>
      </c>
      <c r="D3102" s="1">
        <v>37</v>
      </c>
      <c r="E3102">
        <f t="shared" si="577"/>
        <v>1</v>
      </c>
      <c r="F3102">
        <f t="shared" si="578"/>
        <v>1</v>
      </c>
      <c r="G3102">
        <f t="shared" si="579"/>
        <v>1</v>
      </c>
      <c r="H3102">
        <f t="shared" si="580"/>
        <v>1</v>
      </c>
      <c r="I3102" t="b">
        <f t="shared" si="581"/>
        <v>1</v>
      </c>
      <c r="J3102" s="2">
        <f t="shared" si="582"/>
        <v>94</v>
      </c>
      <c r="K3102" s="2">
        <f t="shared" si="583"/>
        <v>59</v>
      </c>
      <c r="L3102" s="2">
        <f t="shared" si="584"/>
        <v>54</v>
      </c>
      <c r="M3102" s="2">
        <f>SMALL(A3102:D3102,1)</f>
        <v>37</v>
      </c>
      <c r="N3102">
        <f t="shared" si="585"/>
        <v>17161</v>
      </c>
      <c r="O3102">
        <f t="shared" si="586"/>
        <v>362843</v>
      </c>
      <c r="P3102" t="b">
        <f t="shared" si="587"/>
        <v>0</v>
      </c>
      <c r="Q3102" t="b">
        <f t="shared" si="588"/>
        <v>0</v>
      </c>
      <c r="R3102">
        <v>3101</v>
      </c>
    </row>
    <row r="3103" spans="1:18" hidden="1" x14ac:dyDescent="0.25">
      <c r="A3103" s="1">
        <v>43</v>
      </c>
      <c r="B3103" s="1">
        <v>35</v>
      </c>
      <c r="C3103" s="1">
        <v>41</v>
      </c>
      <c r="D3103" s="1">
        <v>16</v>
      </c>
      <c r="E3103">
        <f t="shared" si="577"/>
        <v>1</v>
      </c>
      <c r="F3103">
        <f t="shared" si="578"/>
        <v>1</v>
      </c>
      <c r="G3103">
        <f t="shared" si="579"/>
        <v>1</v>
      </c>
      <c r="H3103">
        <f t="shared" si="580"/>
        <v>1</v>
      </c>
      <c r="I3103" t="b">
        <f t="shared" si="581"/>
        <v>1</v>
      </c>
      <c r="J3103" s="2">
        <f t="shared" si="582"/>
        <v>43</v>
      </c>
      <c r="K3103" s="2">
        <f t="shared" si="583"/>
        <v>41</v>
      </c>
      <c r="L3103" s="2">
        <f t="shared" si="584"/>
        <v>35</v>
      </c>
      <c r="M3103" s="2">
        <f>SMALL(A3103:D3103,1)</f>
        <v>16</v>
      </c>
      <c r="N3103">
        <f t="shared" si="585"/>
        <v>3481</v>
      </c>
      <c r="O3103">
        <f t="shared" si="586"/>
        <v>111796</v>
      </c>
      <c r="P3103" t="b">
        <f t="shared" si="587"/>
        <v>0</v>
      </c>
      <c r="Q3103" t="b">
        <f t="shared" si="588"/>
        <v>0</v>
      </c>
      <c r="R3103">
        <v>3102</v>
      </c>
    </row>
    <row r="3104" spans="1:18" hidden="1" x14ac:dyDescent="0.25">
      <c r="A3104" s="1">
        <v>37</v>
      </c>
      <c r="B3104" s="1">
        <v>97</v>
      </c>
      <c r="C3104" s="1">
        <v>43</v>
      </c>
      <c r="D3104" s="1">
        <v>2</v>
      </c>
      <c r="E3104">
        <f t="shared" si="577"/>
        <v>1</v>
      </c>
      <c r="F3104">
        <f t="shared" si="578"/>
        <v>1</v>
      </c>
      <c r="G3104">
        <f t="shared" si="579"/>
        <v>1</v>
      </c>
      <c r="H3104">
        <f t="shared" si="580"/>
        <v>1</v>
      </c>
      <c r="I3104" t="b">
        <f t="shared" si="581"/>
        <v>1</v>
      </c>
      <c r="J3104" s="2">
        <f t="shared" si="582"/>
        <v>97</v>
      </c>
      <c r="K3104" s="2">
        <f t="shared" si="583"/>
        <v>43</v>
      </c>
      <c r="L3104" s="2">
        <f t="shared" si="584"/>
        <v>37</v>
      </c>
      <c r="M3104" s="2">
        <f>SMALL(A3104:D3104,1)</f>
        <v>2</v>
      </c>
      <c r="N3104">
        <f t="shared" si="585"/>
        <v>9801</v>
      </c>
      <c r="O3104">
        <f t="shared" si="586"/>
        <v>130160</v>
      </c>
      <c r="P3104" t="b">
        <f t="shared" si="587"/>
        <v>0</v>
      </c>
      <c r="Q3104" t="b">
        <f t="shared" si="588"/>
        <v>0</v>
      </c>
      <c r="R3104">
        <v>3103</v>
      </c>
    </row>
    <row r="3105" spans="1:18" hidden="1" x14ac:dyDescent="0.25">
      <c r="A3105" s="1">
        <v>1</v>
      </c>
      <c r="B3105" s="1">
        <v>73</v>
      </c>
      <c r="C3105" s="1">
        <v>54</v>
      </c>
      <c r="D3105" s="1">
        <v>25</v>
      </c>
      <c r="E3105">
        <f t="shared" si="577"/>
        <v>1</v>
      </c>
      <c r="F3105">
        <f t="shared" si="578"/>
        <v>1</v>
      </c>
      <c r="G3105">
        <f t="shared" si="579"/>
        <v>1</v>
      </c>
      <c r="H3105">
        <f t="shared" si="580"/>
        <v>1</v>
      </c>
      <c r="I3105" t="b">
        <f t="shared" si="581"/>
        <v>1</v>
      </c>
      <c r="J3105" s="2">
        <f t="shared" si="582"/>
        <v>73</v>
      </c>
      <c r="K3105" s="2">
        <f t="shared" si="583"/>
        <v>54</v>
      </c>
      <c r="L3105" s="2">
        <f t="shared" si="584"/>
        <v>25</v>
      </c>
      <c r="M3105" s="2">
        <f>SMALL(A3105:D3105,1)</f>
        <v>1</v>
      </c>
      <c r="N3105">
        <f t="shared" si="585"/>
        <v>5476</v>
      </c>
      <c r="O3105">
        <f t="shared" si="586"/>
        <v>173089</v>
      </c>
      <c r="P3105" t="b">
        <f t="shared" si="587"/>
        <v>0</v>
      </c>
      <c r="Q3105" t="b">
        <f t="shared" si="588"/>
        <v>0</v>
      </c>
      <c r="R3105">
        <v>3104</v>
      </c>
    </row>
    <row r="3106" spans="1:18" hidden="1" x14ac:dyDescent="0.25">
      <c r="A3106" s="1">
        <v>56</v>
      </c>
      <c r="B3106" s="1">
        <v>43</v>
      </c>
      <c r="C3106" s="1">
        <v>16</v>
      </c>
      <c r="D3106" s="1">
        <v>22</v>
      </c>
      <c r="E3106">
        <f t="shared" si="577"/>
        <v>1</v>
      </c>
      <c r="F3106">
        <f t="shared" si="578"/>
        <v>1</v>
      </c>
      <c r="G3106">
        <f t="shared" si="579"/>
        <v>1</v>
      </c>
      <c r="H3106">
        <f t="shared" si="580"/>
        <v>1</v>
      </c>
      <c r="I3106" t="b">
        <f t="shared" si="581"/>
        <v>1</v>
      </c>
      <c r="J3106" s="2">
        <f t="shared" si="582"/>
        <v>56</v>
      </c>
      <c r="K3106" s="2">
        <f t="shared" si="583"/>
        <v>43</v>
      </c>
      <c r="L3106" s="2">
        <f t="shared" si="584"/>
        <v>22</v>
      </c>
      <c r="M3106" s="2">
        <f>SMALL(A3106:D3106,1)</f>
        <v>16</v>
      </c>
      <c r="N3106">
        <f t="shared" si="585"/>
        <v>5184</v>
      </c>
      <c r="O3106">
        <f t="shared" si="586"/>
        <v>90155</v>
      </c>
      <c r="P3106" t="b">
        <f t="shared" si="587"/>
        <v>0</v>
      </c>
      <c r="Q3106" t="b">
        <f t="shared" si="588"/>
        <v>0</v>
      </c>
      <c r="R3106">
        <v>3105</v>
      </c>
    </row>
    <row r="3107" spans="1:18" hidden="1" x14ac:dyDescent="0.25">
      <c r="A3107" s="1">
        <v>95</v>
      </c>
      <c r="B3107" s="1">
        <v>8</v>
      </c>
      <c r="C3107" s="1">
        <v>48</v>
      </c>
      <c r="D3107" s="1">
        <v>41</v>
      </c>
      <c r="E3107">
        <f t="shared" si="577"/>
        <v>1</v>
      </c>
      <c r="F3107">
        <f t="shared" si="578"/>
        <v>1</v>
      </c>
      <c r="G3107">
        <f t="shared" si="579"/>
        <v>1</v>
      </c>
      <c r="H3107">
        <f t="shared" si="580"/>
        <v>1</v>
      </c>
      <c r="I3107" t="b">
        <f t="shared" si="581"/>
        <v>1</v>
      </c>
      <c r="J3107" s="2">
        <f t="shared" si="582"/>
        <v>95</v>
      </c>
      <c r="K3107" s="2">
        <f t="shared" si="583"/>
        <v>48</v>
      </c>
      <c r="L3107" s="2">
        <f t="shared" si="584"/>
        <v>41</v>
      </c>
      <c r="M3107" s="2">
        <f>SMALL(A3107:D3107,1)</f>
        <v>8</v>
      </c>
      <c r="N3107">
        <f t="shared" si="585"/>
        <v>10609</v>
      </c>
      <c r="O3107">
        <f t="shared" si="586"/>
        <v>179513</v>
      </c>
      <c r="P3107" t="b">
        <f t="shared" si="587"/>
        <v>0</v>
      </c>
      <c r="Q3107" t="b">
        <f t="shared" si="588"/>
        <v>0</v>
      </c>
      <c r="R3107">
        <v>3106</v>
      </c>
    </row>
    <row r="3108" spans="1:18" hidden="1" x14ac:dyDescent="0.25">
      <c r="A3108" s="1">
        <v>24</v>
      </c>
      <c r="B3108" s="1">
        <v>85</v>
      </c>
      <c r="C3108" s="1">
        <v>4</v>
      </c>
      <c r="D3108" s="1">
        <v>18</v>
      </c>
      <c r="E3108">
        <f t="shared" si="577"/>
        <v>1</v>
      </c>
      <c r="F3108">
        <f t="shared" si="578"/>
        <v>1</v>
      </c>
      <c r="G3108">
        <f t="shared" si="579"/>
        <v>1</v>
      </c>
      <c r="H3108">
        <f t="shared" si="580"/>
        <v>1</v>
      </c>
      <c r="I3108" t="b">
        <f t="shared" si="581"/>
        <v>1</v>
      </c>
      <c r="J3108" s="2">
        <f t="shared" si="582"/>
        <v>85</v>
      </c>
      <c r="K3108" s="2">
        <f t="shared" si="583"/>
        <v>24</v>
      </c>
      <c r="L3108" s="2">
        <f t="shared" si="584"/>
        <v>18</v>
      </c>
      <c r="M3108" s="2">
        <f>SMALL(A3108:D3108,1)</f>
        <v>4</v>
      </c>
      <c r="N3108">
        <f t="shared" si="585"/>
        <v>7921</v>
      </c>
      <c r="O3108">
        <f t="shared" si="586"/>
        <v>19656</v>
      </c>
      <c r="P3108" t="b">
        <f t="shared" si="587"/>
        <v>0</v>
      </c>
      <c r="Q3108" t="b">
        <f t="shared" si="588"/>
        <v>0</v>
      </c>
      <c r="R3108">
        <v>3107</v>
      </c>
    </row>
    <row r="3109" spans="1:18" hidden="1" x14ac:dyDescent="0.25">
      <c r="A3109" s="1">
        <v>97</v>
      </c>
      <c r="B3109" s="1">
        <v>55</v>
      </c>
      <c r="C3109" s="1">
        <v>53</v>
      </c>
      <c r="D3109" s="1">
        <v>38</v>
      </c>
      <c r="E3109">
        <f t="shared" si="577"/>
        <v>1</v>
      </c>
      <c r="F3109">
        <f t="shared" si="578"/>
        <v>1</v>
      </c>
      <c r="G3109">
        <f t="shared" si="579"/>
        <v>1</v>
      </c>
      <c r="H3109">
        <f t="shared" si="580"/>
        <v>1</v>
      </c>
      <c r="I3109" t="b">
        <f t="shared" si="581"/>
        <v>1</v>
      </c>
      <c r="J3109" s="2">
        <f t="shared" si="582"/>
        <v>97</v>
      </c>
      <c r="K3109" s="2">
        <f t="shared" si="583"/>
        <v>55</v>
      </c>
      <c r="L3109" s="2">
        <f t="shared" si="584"/>
        <v>53</v>
      </c>
      <c r="M3109" s="2">
        <f>SMALL(A3109:D3109,1)</f>
        <v>38</v>
      </c>
      <c r="N3109">
        <f t="shared" si="585"/>
        <v>18225</v>
      </c>
      <c r="O3109">
        <f t="shared" si="586"/>
        <v>315252</v>
      </c>
      <c r="P3109" t="b">
        <f t="shared" si="587"/>
        <v>0</v>
      </c>
      <c r="Q3109" t="b">
        <f t="shared" si="588"/>
        <v>0</v>
      </c>
      <c r="R3109">
        <v>3108</v>
      </c>
    </row>
    <row r="3110" spans="1:18" hidden="1" x14ac:dyDescent="0.25">
      <c r="A3110" s="1">
        <v>56</v>
      </c>
      <c r="B3110" s="1">
        <v>94</v>
      </c>
      <c r="C3110" s="1">
        <v>28</v>
      </c>
      <c r="D3110" s="1">
        <v>15</v>
      </c>
      <c r="E3110">
        <f t="shared" si="577"/>
        <v>1</v>
      </c>
      <c r="F3110">
        <f t="shared" si="578"/>
        <v>1</v>
      </c>
      <c r="G3110">
        <f t="shared" si="579"/>
        <v>1</v>
      </c>
      <c r="H3110">
        <f t="shared" si="580"/>
        <v>1</v>
      </c>
      <c r="I3110" t="b">
        <f t="shared" si="581"/>
        <v>1</v>
      </c>
      <c r="J3110" s="2">
        <f t="shared" si="582"/>
        <v>94</v>
      </c>
      <c r="K3110" s="2">
        <f t="shared" si="583"/>
        <v>56</v>
      </c>
      <c r="L3110" s="2">
        <f t="shared" si="584"/>
        <v>28</v>
      </c>
      <c r="M3110" s="2">
        <f>SMALL(A3110:D3110,1)</f>
        <v>15</v>
      </c>
      <c r="N3110">
        <f t="shared" si="585"/>
        <v>11881</v>
      </c>
      <c r="O3110">
        <f t="shared" si="586"/>
        <v>197568</v>
      </c>
      <c r="P3110" t="b">
        <f t="shared" si="587"/>
        <v>0</v>
      </c>
      <c r="Q3110" t="b">
        <f t="shared" si="588"/>
        <v>0</v>
      </c>
      <c r="R3110">
        <v>3109</v>
      </c>
    </row>
    <row r="3111" spans="1:18" hidden="1" x14ac:dyDescent="0.25">
      <c r="A3111" s="1">
        <v>31</v>
      </c>
      <c r="B3111" s="1">
        <v>22</v>
      </c>
      <c r="C3111" s="1">
        <v>38</v>
      </c>
      <c r="D3111" s="1">
        <v>5</v>
      </c>
      <c r="E3111">
        <f t="shared" si="577"/>
        <v>1</v>
      </c>
      <c r="F3111">
        <f t="shared" si="578"/>
        <v>1</v>
      </c>
      <c r="G3111">
        <f t="shared" si="579"/>
        <v>1</v>
      </c>
      <c r="H3111">
        <f t="shared" si="580"/>
        <v>1</v>
      </c>
      <c r="I3111" t="b">
        <f t="shared" si="581"/>
        <v>1</v>
      </c>
      <c r="J3111" s="2">
        <f t="shared" si="582"/>
        <v>38</v>
      </c>
      <c r="K3111" s="2">
        <f t="shared" si="583"/>
        <v>31</v>
      </c>
      <c r="L3111" s="2">
        <f t="shared" si="584"/>
        <v>22</v>
      </c>
      <c r="M3111" s="2">
        <f>SMALL(A3111:D3111,1)</f>
        <v>5</v>
      </c>
      <c r="N3111">
        <f t="shared" si="585"/>
        <v>1849</v>
      </c>
      <c r="O3111">
        <f t="shared" si="586"/>
        <v>40439</v>
      </c>
      <c r="P3111" t="b">
        <f t="shared" si="587"/>
        <v>0</v>
      </c>
      <c r="Q3111" t="b">
        <f t="shared" si="588"/>
        <v>0</v>
      </c>
      <c r="R3111">
        <v>3110</v>
      </c>
    </row>
    <row r="3112" spans="1:18" hidden="1" x14ac:dyDescent="0.25">
      <c r="A3112" s="1">
        <v>20</v>
      </c>
      <c r="B3112" s="1">
        <v>50</v>
      </c>
      <c r="C3112" s="1">
        <v>28</v>
      </c>
      <c r="D3112" s="1">
        <v>19</v>
      </c>
      <c r="E3112">
        <f t="shared" si="577"/>
        <v>1</v>
      </c>
      <c r="F3112">
        <f t="shared" si="578"/>
        <v>1</v>
      </c>
      <c r="G3112">
        <f t="shared" si="579"/>
        <v>1</v>
      </c>
      <c r="H3112">
        <f t="shared" si="580"/>
        <v>1</v>
      </c>
      <c r="I3112" t="b">
        <f t="shared" si="581"/>
        <v>1</v>
      </c>
      <c r="J3112" s="2">
        <f t="shared" si="582"/>
        <v>50</v>
      </c>
      <c r="K3112" s="2">
        <f t="shared" si="583"/>
        <v>28</v>
      </c>
      <c r="L3112" s="2">
        <f t="shared" si="584"/>
        <v>20</v>
      </c>
      <c r="M3112" s="2">
        <f>SMALL(A3112:D3112,1)</f>
        <v>19</v>
      </c>
      <c r="N3112">
        <f t="shared" si="585"/>
        <v>4761</v>
      </c>
      <c r="O3112">
        <f t="shared" si="586"/>
        <v>29952</v>
      </c>
      <c r="P3112" t="b">
        <f t="shared" si="587"/>
        <v>0</v>
      </c>
      <c r="Q3112" t="b">
        <f t="shared" si="588"/>
        <v>0</v>
      </c>
      <c r="R3112">
        <v>3111</v>
      </c>
    </row>
    <row r="3113" spans="1:18" hidden="1" x14ac:dyDescent="0.25">
      <c r="A3113" s="1">
        <v>92</v>
      </c>
      <c r="B3113" s="1">
        <v>82</v>
      </c>
      <c r="C3113" s="1">
        <v>84</v>
      </c>
      <c r="D3113" s="1">
        <v>30</v>
      </c>
      <c r="E3113">
        <f t="shared" si="577"/>
        <v>1</v>
      </c>
      <c r="F3113">
        <f t="shared" si="578"/>
        <v>1</v>
      </c>
      <c r="G3113">
        <f t="shared" si="579"/>
        <v>1</v>
      </c>
      <c r="H3113">
        <f t="shared" si="580"/>
        <v>1</v>
      </c>
      <c r="I3113" t="b">
        <f t="shared" si="581"/>
        <v>1</v>
      </c>
      <c r="J3113" s="2">
        <f t="shared" si="582"/>
        <v>92</v>
      </c>
      <c r="K3113" s="2">
        <f t="shared" si="583"/>
        <v>84</v>
      </c>
      <c r="L3113" s="2">
        <f t="shared" si="584"/>
        <v>82</v>
      </c>
      <c r="M3113" s="2">
        <f>SMALL(A3113:D3113,1)</f>
        <v>30</v>
      </c>
      <c r="N3113">
        <f t="shared" si="585"/>
        <v>14884</v>
      </c>
      <c r="O3113">
        <f t="shared" si="586"/>
        <v>1144072</v>
      </c>
      <c r="P3113" t="b">
        <f t="shared" si="587"/>
        <v>0</v>
      </c>
      <c r="Q3113" t="b">
        <f t="shared" si="588"/>
        <v>0</v>
      </c>
      <c r="R3113">
        <v>3112</v>
      </c>
    </row>
    <row r="3114" spans="1:18" x14ac:dyDescent="0.25">
      <c r="A3114" s="1">
        <v>4</v>
      </c>
      <c r="B3114" s="1">
        <v>67</v>
      </c>
      <c r="C3114" s="1">
        <v>5</v>
      </c>
      <c r="D3114" s="1">
        <v>16</v>
      </c>
      <c r="E3114">
        <f t="shared" si="577"/>
        <v>1</v>
      </c>
      <c r="F3114">
        <f t="shared" si="578"/>
        <v>1</v>
      </c>
      <c r="G3114">
        <f t="shared" si="579"/>
        <v>1</v>
      </c>
      <c r="H3114">
        <f t="shared" si="580"/>
        <v>1</v>
      </c>
      <c r="I3114" t="b">
        <f t="shared" si="581"/>
        <v>1</v>
      </c>
      <c r="J3114" s="2">
        <f t="shared" si="582"/>
        <v>67</v>
      </c>
      <c r="K3114" s="2">
        <f t="shared" si="583"/>
        <v>16</v>
      </c>
      <c r="L3114" s="2">
        <f t="shared" si="584"/>
        <v>5</v>
      </c>
      <c r="M3114" s="2">
        <f>SMALL(A3114:D3114,1)</f>
        <v>4</v>
      </c>
      <c r="N3114">
        <f t="shared" si="585"/>
        <v>5041</v>
      </c>
      <c r="O3114">
        <f t="shared" si="586"/>
        <v>4221</v>
      </c>
      <c r="P3114" t="b">
        <f t="shared" si="587"/>
        <v>1</v>
      </c>
      <c r="Q3114" t="b">
        <f t="shared" si="588"/>
        <v>1</v>
      </c>
      <c r="R3114">
        <v>3113</v>
      </c>
    </row>
    <row r="3115" spans="1:18" hidden="1" x14ac:dyDescent="0.25">
      <c r="A3115" s="1">
        <v>91</v>
      </c>
      <c r="B3115" s="1">
        <v>88</v>
      </c>
      <c r="C3115" s="1">
        <v>70</v>
      </c>
      <c r="D3115" s="1">
        <v>47</v>
      </c>
      <c r="E3115">
        <f t="shared" si="577"/>
        <v>1</v>
      </c>
      <c r="F3115">
        <f t="shared" si="578"/>
        <v>1</v>
      </c>
      <c r="G3115">
        <f t="shared" si="579"/>
        <v>1</v>
      </c>
      <c r="H3115">
        <f t="shared" si="580"/>
        <v>1</v>
      </c>
      <c r="I3115" t="b">
        <f t="shared" si="581"/>
        <v>1</v>
      </c>
      <c r="J3115" s="2">
        <f t="shared" si="582"/>
        <v>91</v>
      </c>
      <c r="K3115" s="2">
        <f t="shared" si="583"/>
        <v>88</v>
      </c>
      <c r="L3115" s="2">
        <f t="shared" si="584"/>
        <v>70</v>
      </c>
      <c r="M3115" s="2">
        <f>SMALL(A3115:D3115,1)</f>
        <v>47</v>
      </c>
      <c r="N3115">
        <f t="shared" si="585"/>
        <v>19044</v>
      </c>
      <c r="O3115">
        <f t="shared" si="586"/>
        <v>1024472</v>
      </c>
      <c r="P3115" t="b">
        <f t="shared" si="587"/>
        <v>0</v>
      </c>
      <c r="Q3115" t="b">
        <f t="shared" si="588"/>
        <v>0</v>
      </c>
      <c r="R3115">
        <v>3114</v>
      </c>
    </row>
    <row r="3116" spans="1:18" hidden="1" x14ac:dyDescent="0.25">
      <c r="A3116" s="1">
        <v>33</v>
      </c>
      <c r="B3116" s="1">
        <v>82</v>
      </c>
      <c r="C3116" s="1">
        <v>44</v>
      </c>
      <c r="D3116" s="1">
        <v>26</v>
      </c>
      <c r="E3116">
        <f t="shared" si="577"/>
        <v>1</v>
      </c>
      <c r="F3116">
        <f t="shared" si="578"/>
        <v>1</v>
      </c>
      <c r="G3116">
        <f t="shared" si="579"/>
        <v>1</v>
      </c>
      <c r="H3116">
        <f t="shared" si="580"/>
        <v>1</v>
      </c>
      <c r="I3116" t="b">
        <f t="shared" si="581"/>
        <v>1</v>
      </c>
      <c r="J3116" s="2">
        <f t="shared" si="582"/>
        <v>82</v>
      </c>
      <c r="K3116" s="2">
        <f t="shared" si="583"/>
        <v>44</v>
      </c>
      <c r="L3116" s="2">
        <f t="shared" si="584"/>
        <v>33</v>
      </c>
      <c r="M3116" s="2">
        <f>SMALL(A3116:D3116,1)</f>
        <v>26</v>
      </c>
      <c r="N3116">
        <f t="shared" si="585"/>
        <v>11664</v>
      </c>
      <c r="O3116">
        <f t="shared" si="586"/>
        <v>121121</v>
      </c>
      <c r="P3116" t="b">
        <f t="shared" si="587"/>
        <v>0</v>
      </c>
      <c r="Q3116" t="b">
        <f t="shared" si="588"/>
        <v>0</v>
      </c>
      <c r="R3116">
        <v>3115</v>
      </c>
    </row>
    <row r="3117" spans="1:18" hidden="1" x14ac:dyDescent="0.25">
      <c r="A3117" s="1">
        <v>39</v>
      </c>
      <c r="B3117" s="1">
        <v>74</v>
      </c>
      <c r="C3117" s="1">
        <v>70</v>
      </c>
      <c r="D3117" s="1">
        <v>2</v>
      </c>
      <c r="E3117">
        <f t="shared" si="577"/>
        <v>1</v>
      </c>
      <c r="F3117">
        <f t="shared" si="578"/>
        <v>1</v>
      </c>
      <c r="G3117">
        <f t="shared" si="579"/>
        <v>1</v>
      </c>
      <c r="H3117">
        <f t="shared" si="580"/>
        <v>1</v>
      </c>
      <c r="I3117" t="b">
        <f t="shared" si="581"/>
        <v>1</v>
      </c>
      <c r="J3117" s="2">
        <f t="shared" si="582"/>
        <v>74</v>
      </c>
      <c r="K3117" s="2">
        <f t="shared" si="583"/>
        <v>70</v>
      </c>
      <c r="L3117" s="2">
        <f t="shared" si="584"/>
        <v>39</v>
      </c>
      <c r="M3117" s="2">
        <f>SMALL(A3117:D3117,1)</f>
        <v>2</v>
      </c>
      <c r="N3117">
        <f t="shared" si="585"/>
        <v>5776</v>
      </c>
      <c r="O3117">
        <f t="shared" si="586"/>
        <v>402319</v>
      </c>
      <c r="P3117" t="b">
        <f t="shared" si="587"/>
        <v>0</v>
      </c>
      <c r="Q3117" t="b">
        <f t="shared" si="588"/>
        <v>0</v>
      </c>
      <c r="R3117">
        <v>3116</v>
      </c>
    </row>
    <row r="3118" spans="1:18" hidden="1" x14ac:dyDescent="0.25">
      <c r="A3118" s="1">
        <v>22</v>
      </c>
      <c r="B3118" s="1">
        <v>79</v>
      </c>
      <c r="C3118" s="1">
        <v>21</v>
      </c>
      <c r="D3118" s="1">
        <v>44</v>
      </c>
      <c r="E3118">
        <f t="shared" si="577"/>
        <v>1</v>
      </c>
      <c r="F3118">
        <f t="shared" si="578"/>
        <v>1</v>
      </c>
      <c r="G3118">
        <f t="shared" si="579"/>
        <v>1</v>
      </c>
      <c r="H3118">
        <f t="shared" si="580"/>
        <v>1</v>
      </c>
      <c r="I3118" t="b">
        <f t="shared" si="581"/>
        <v>1</v>
      </c>
      <c r="J3118" s="2">
        <f t="shared" si="582"/>
        <v>79</v>
      </c>
      <c r="K3118" s="2">
        <f t="shared" si="583"/>
        <v>44</v>
      </c>
      <c r="L3118" s="2">
        <f t="shared" si="584"/>
        <v>22</v>
      </c>
      <c r="M3118" s="2">
        <f>SMALL(A3118:D3118,1)</f>
        <v>21</v>
      </c>
      <c r="N3118">
        <f t="shared" si="585"/>
        <v>10000</v>
      </c>
      <c r="O3118">
        <f t="shared" si="586"/>
        <v>95832</v>
      </c>
      <c r="P3118" t="b">
        <f t="shared" si="587"/>
        <v>0</v>
      </c>
      <c r="Q3118" t="b">
        <f t="shared" si="588"/>
        <v>0</v>
      </c>
      <c r="R3118">
        <v>3117</v>
      </c>
    </row>
    <row r="3119" spans="1:18" hidden="1" x14ac:dyDescent="0.25">
      <c r="A3119" s="1">
        <v>46</v>
      </c>
      <c r="B3119" s="1">
        <v>42</v>
      </c>
      <c r="C3119" s="1">
        <v>38</v>
      </c>
      <c r="D3119" s="1">
        <v>7</v>
      </c>
      <c r="E3119">
        <f t="shared" si="577"/>
        <v>1</v>
      </c>
      <c r="F3119">
        <f t="shared" si="578"/>
        <v>1</v>
      </c>
      <c r="G3119">
        <f t="shared" si="579"/>
        <v>1</v>
      </c>
      <c r="H3119">
        <f t="shared" si="580"/>
        <v>1</v>
      </c>
      <c r="I3119" t="b">
        <f t="shared" si="581"/>
        <v>1</v>
      </c>
      <c r="J3119" s="2">
        <f t="shared" si="582"/>
        <v>46</v>
      </c>
      <c r="K3119" s="2">
        <f t="shared" si="583"/>
        <v>42</v>
      </c>
      <c r="L3119" s="2">
        <f t="shared" si="584"/>
        <v>38</v>
      </c>
      <c r="M3119" s="2">
        <f>SMALL(A3119:D3119,1)</f>
        <v>7</v>
      </c>
      <c r="N3119">
        <f t="shared" si="585"/>
        <v>2809</v>
      </c>
      <c r="O3119">
        <f t="shared" si="586"/>
        <v>128960</v>
      </c>
      <c r="P3119" t="b">
        <f t="shared" si="587"/>
        <v>0</v>
      </c>
      <c r="Q3119" t="b">
        <f t="shared" si="588"/>
        <v>0</v>
      </c>
      <c r="R3119">
        <v>3118</v>
      </c>
    </row>
    <row r="3120" spans="1:18" hidden="1" x14ac:dyDescent="0.25">
      <c r="A3120" s="1">
        <v>87</v>
      </c>
      <c r="B3120" s="1">
        <v>66</v>
      </c>
      <c r="C3120" s="1">
        <v>100</v>
      </c>
      <c r="D3120" s="1">
        <v>47</v>
      </c>
      <c r="E3120">
        <f t="shared" si="577"/>
        <v>1</v>
      </c>
      <c r="F3120">
        <f t="shared" si="578"/>
        <v>1</v>
      </c>
      <c r="G3120">
        <f t="shared" si="579"/>
        <v>1</v>
      </c>
      <c r="H3120">
        <f t="shared" si="580"/>
        <v>1</v>
      </c>
      <c r="I3120" t="b">
        <f t="shared" si="581"/>
        <v>1</v>
      </c>
      <c r="J3120" s="2">
        <f t="shared" si="582"/>
        <v>100</v>
      </c>
      <c r="K3120" s="2">
        <f t="shared" si="583"/>
        <v>87</v>
      </c>
      <c r="L3120" s="2">
        <f t="shared" si="584"/>
        <v>66</v>
      </c>
      <c r="M3120" s="2">
        <f>SMALL(A3120:D3120,1)</f>
        <v>47</v>
      </c>
      <c r="N3120">
        <f t="shared" si="585"/>
        <v>21609</v>
      </c>
      <c r="O3120">
        <f t="shared" si="586"/>
        <v>945999</v>
      </c>
      <c r="P3120" t="b">
        <f t="shared" si="587"/>
        <v>0</v>
      </c>
      <c r="Q3120" t="b">
        <f t="shared" si="588"/>
        <v>0</v>
      </c>
      <c r="R3120">
        <v>3119</v>
      </c>
    </row>
    <row r="3121" spans="1:18" hidden="1" x14ac:dyDescent="0.25">
      <c r="A3121" s="1">
        <v>14</v>
      </c>
      <c r="B3121" s="1">
        <v>27</v>
      </c>
      <c r="C3121" s="1">
        <v>58</v>
      </c>
      <c r="D3121" s="1">
        <v>44</v>
      </c>
      <c r="E3121">
        <f t="shared" si="577"/>
        <v>1</v>
      </c>
      <c r="F3121">
        <f t="shared" si="578"/>
        <v>1</v>
      </c>
      <c r="G3121">
        <f t="shared" si="579"/>
        <v>1</v>
      </c>
      <c r="H3121">
        <f t="shared" si="580"/>
        <v>1</v>
      </c>
      <c r="I3121" t="b">
        <f t="shared" si="581"/>
        <v>1</v>
      </c>
      <c r="J3121" s="2">
        <f t="shared" si="582"/>
        <v>58</v>
      </c>
      <c r="K3121" s="2">
        <f t="shared" si="583"/>
        <v>44</v>
      </c>
      <c r="L3121" s="2">
        <f t="shared" si="584"/>
        <v>27</v>
      </c>
      <c r="M3121" s="2">
        <f>SMALL(A3121:D3121,1)</f>
        <v>14</v>
      </c>
      <c r="N3121">
        <f t="shared" si="585"/>
        <v>5184</v>
      </c>
      <c r="O3121">
        <f t="shared" si="586"/>
        <v>104867</v>
      </c>
      <c r="P3121" t="b">
        <f t="shared" si="587"/>
        <v>0</v>
      </c>
      <c r="Q3121" t="b">
        <f t="shared" si="588"/>
        <v>0</v>
      </c>
      <c r="R3121">
        <v>3120</v>
      </c>
    </row>
    <row r="3122" spans="1:18" hidden="1" x14ac:dyDescent="0.25">
      <c r="A3122" s="1">
        <v>98</v>
      </c>
      <c r="B3122" s="1">
        <v>12</v>
      </c>
      <c r="C3122" s="1">
        <v>3</v>
      </c>
      <c r="D3122" s="1">
        <v>45</v>
      </c>
      <c r="E3122">
        <f t="shared" si="577"/>
        <v>1</v>
      </c>
      <c r="F3122">
        <f t="shared" si="578"/>
        <v>1</v>
      </c>
      <c r="G3122">
        <f t="shared" si="579"/>
        <v>1</v>
      </c>
      <c r="H3122">
        <f t="shared" si="580"/>
        <v>1</v>
      </c>
      <c r="I3122" t="b">
        <f t="shared" si="581"/>
        <v>1</v>
      </c>
      <c r="J3122" s="2">
        <f t="shared" si="582"/>
        <v>98</v>
      </c>
      <c r="K3122" s="2">
        <f t="shared" si="583"/>
        <v>45</v>
      </c>
      <c r="L3122" s="2">
        <f t="shared" si="584"/>
        <v>12</v>
      </c>
      <c r="M3122" s="2">
        <f>SMALL(A3122:D3122,1)</f>
        <v>3</v>
      </c>
      <c r="N3122">
        <f t="shared" si="585"/>
        <v>10201</v>
      </c>
      <c r="O3122">
        <f t="shared" si="586"/>
        <v>92853</v>
      </c>
      <c r="P3122" t="b">
        <f t="shared" si="587"/>
        <v>0</v>
      </c>
      <c r="Q3122" t="b">
        <f t="shared" si="588"/>
        <v>0</v>
      </c>
      <c r="R3122">
        <v>3121</v>
      </c>
    </row>
    <row r="3123" spans="1:18" hidden="1" x14ac:dyDescent="0.25">
      <c r="A3123" s="1">
        <v>29</v>
      </c>
      <c r="B3123" s="1">
        <v>39</v>
      </c>
      <c r="C3123" s="1">
        <v>9</v>
      </c>
      <c r="D3123" s="1">
        <v>32</v>
      </c>
      <c r="E3123">
        <f t="shared" si="577"/>
        <v>1</v>
      </c>
      <c r="F3123">
        <f t="shared" si="578"/>
        <v>1</v>
      </c>
      <c r="G3123">
        <f t="shared" si="579"/>
        <v>1</v>
      </c>
      <c r="H3123">
        <f t="shared" si="580"/>
        <v>1</v>
      </c>
      <c r="I3123" t="b">
        <f t="shared" si="581"/>
        <v>1</v>
      </c>
      <c r="J3123" s="2">
        <f t="shared" si="582"/>
        <v>39</v>
      </c>
      <c r="K3123" s="2">
        <f t="shared" si="583"/>
        <v>32</v>
      </c>
      <c r="L3123" s="2">
        <f t="shared" si="584"/>
        <v>29</v>
      </c>
      <c r="M3123" s="2">
        <f>SMALL(A3123:D3123,1)</f>
        <v>9</v>
      </c>
      <c r="N3123">
        <f t="shared" si="585"/>
        <v>2304</v>
      </c>
      <c r="O3123">
        <f t="shared" si="586"/>
        <v>57157</v>
      </c>
      <c r="P3123" t="b">
        <f t="shared" si="587"/>
        <v>0</v>
      </c>
      <c r="Q3123" t="b">
        <f t="shared" si="588"/>
        <v>0</v>
      </c>
      <c r="R3123">
        <v>3122</v>
      </c>
    </row>
    <row r="3124" spans="1:18" hidden="1" x14ac:dyDescent="0.25">
      <c r="A3124" s="1">
        <v>18</v>
      </c>
      <c r="B3124" s="1">
        <v>83</v>
      </c>
      <c r="C3124" s="1">
        <v>70</v>
      </c>
      <c r="D3124" s="1">
        <v>31</v>
      </c>
      <c r="E3124">
        <f t="shared" si="577"/>
        <v>1</v>
      </c>
      <c r="F3124">
        <f t="shared" si="578"/>
        <v>1</v>
      </c>
      <c r="G3124">
        <f t="shared" si="579"/>
        <v>1</v>
      </c>
      <c r="H3124">
        <f t="shared" si="580"/>
        <v>1</v>
      </c>
      <c r="I3124" t="b">
        <f t="shared" si="581"/>
        <v>1</v>
      </c>
      <c r="J3124" s="2">
        <f t="shared" si="582"/>
        <v>83</v>
      </c>
      <c r="K3124" s="2">
        <f t="shared" si="583"/>
        <v>70</v>
      </c>
      <c r="L3124" s="2">
        <f t="shared" si="584"/>
        <v>31</v>
      </c>
      <c r="M3124" s="2">
        <f>SMALL(A3124:D3124,1)</f>
        <v>18</v>
      </c>
      <c r="N3124">
        <f t="shared" si="585"/>
        <v>10201</v>
      </c>
      <c r="O3124">
        <f t="shared" si="586"/>
        <v>372791</v>
      </c>
      <c r="P3124" t="b">
        <f t="shared" si="587"/>
        <v>0</v>
      </c>
      <c r="Q3124" t="b">
        <f t="shared" si="588"/>
        <v>0</v>
      </c>
      <c r="R3124">
        <v>3123</v>
      </c>
    </row>
    <row r="3125" spans="1:18" hidden="1" x14ac:dyDescent="0.25">
      <c r="A3125" s="1">
        <v>81</v>
      </c>
      <c r="B3125" s="1">
        <v>94</v>
      </c>
      <c r="C3125" s="1">
        <v>66</v>
      </c>
      <c r="D3125" s="1">
        <v>26</v>
      </c>
      <c r="E3125">
        <f t="shared" si="577"/>
        <v>1</v>
      </c>
      <c r="F3125">
        <f t="shared" si="578"/>
        <v>1</v>
      </c>
      <c r="G3125">
        <f t="shared" si="579"/>
        <v>1</v>
      </c>
      <c r="H3125">
        <f t="shared" si="580"/>
        <v>1</v>
      </c>
      <c r="I3125" t="b">
        <f t="shared" si="581"/>
        <v>1</v>
      </c>
      <c r="J3125" s="2">
        <f t="shared" si="582"/>
        <v>94</v>
      </c>
      <c r="K3125" s="2">
        <f t="shared" si="583"/>
        <v>81</v>
      </c>
      <c r="L3125" s="2">
        <f t="shared" si="584"/>
        <v>66</v>
      </c>
      <c r="M3125" s="2">
        <f>SMALL(A3125:D3125,1)</f>
        <v>26</v>
      </c>
      <c r="N3125">
        <f t="shared" si="585"/>
        <v>14400</v>
      </c>
      <c r="O3125">
        <f t="shared" si="586"/>
        <v>818937</v>
      </c>
      <c r="P3125" t="b">
        <f t="shared" si="587"/>
        <v>0</v>
      </c>
      <c r="Q3125" t="b">
        <f t="shared" si="588"/>
        <v>0</v>
      </c>
      <c r="R3125">
        <v>3124</v>
      </c>
    </row>
    <row r="3126" spans="1:18" hidden="1" x14ac:dyDescent="0.25">
      <c r="A3126" s="1">
        <v>2</v>
      </c>
      <c r="B3126" s="1">
        <v>57</v>
      </c>
      <c r="C3126" s="1">
        <v>89</v>
      </c>
      <c r="D3126" s="1">
        <v>25</v>
      </c>
      <c r="E3126">
        <f t="shared" si="577"/>
        <v>1</v>
      </c>
      <c r="F3126">
        <f t="shared" si="578"/>
        <v>1</v>
      </c>
      <c r="G3126">
        <f t="shared" si="579"/>
        <v>1</v>
      </c>
      <c r="H3126">
        <f t="shared" si="580"/>
        <v>1</v>
      </c>
      <c r="I3126" t="b">
        <f t="shared" si="581"/>
        <v>1</v>
      </c>
      <c r="J3126" s="2">
        <f t="shared" si="582"/>
        <v>89</v>
      </c>
      <c r="K3126" s="2">
        <f t="shared" si="583"/>
        <v>57</v>
      </c>
      <c r="L3126" s="2">
        <f t="shared" si="584"/>
        <v>25</v>
      </c>
      <c r="M3126" s="2">
        <f>SMALL(A3126:D3126,1)</f>
        <v>2</v>
      </c>
      <c r="N3126">
        <f t="shared" si="585"/>
        <v>8281</v>
      </c>
      <c r="O3126">
        <f t="shared" si="586"/>
        <v>200818</v>
      </c>
      <c r="P3126" t="b">
        <f t="shared" si="587"/>
        <v>0</v>
      </c>
      <c r="Q3126" t="b">
        <f t="shared" si="588"/>
        <v>0</v>
      </c>
      <c r="R3126">
        <v>3125</v>
      </c>
    </row>
    <row r="3127" spans="1:18" hidden="1" x14ac:dyDescent="0.25">
      <c r="A3127" s="1">
        <v>74</v>
      </c>
      <c r="B3127" s="1">
        <v>5</v>
      </c>
      <c r="C3127" s="1">
        <v>82</v>
      </c>
      <c r="D3127" s="1">
        <v>14</v>
      </c>
      <c r="E3127">
        <f t="shared" si="577"/>
        <v>1</v>
      </c>
      <c r="F3127">
        <f t="shared" si="578"/>
        <v>1</v>
      </c>
      <c r="G3127">
        <f t="shared" si="579"/>
        <v>1</v>
      </c>
      <c r="H3127">
        <f t="shared" si="580"/>
        <v>1</v>
      </c>
      <c r="I3127" t="b">
        <f t="shared" si="581"/>
        <v>1</v>
      </c>
      <c r="J3127" s="2">
        <f t="shared" si="582"/>
        <v>82</v>
      </c>
      <c r="K3127" s="2">
        <f t="shared" si="583"/>
        <v>74</v>
      </c>
      <c r="L3127" s="2">
        <f t="shared" si="584"/>
        <v>14</v>
      </c>
      <c r="M3127" s="2">
        <f>SMALL(A3127:D3127,1)</f>
        <v>5</v>
      </c>
      <c r="N3127">
        <f t="shared" si="585"/>
        <v>7569</v>
      </c>
      <c r="O3127">
        <f t="shared" si="586"/>
        <v>407968</v>
      </c>
      <c r="P3127" t="b">
        <f t="shared" si="587"/>
        <v>0</v>
      </c>
      <c r="Q3127" t="b">
        <f t="shared" si="588"/>
        <v>0</v>
      </c>
      <c r="R3127">
        <v>3126</v>
      </c>
    </row>
    <row r="3128" spans="1:18" hidden="1" x14ac:dyDescent="0.25">
      <c r="A3128" s="1">
        <v>93</v>
      </c>
      <c r="B3128" s="1">
        <v>40</v>
      </c>
      <c r="C3128" s="1">
        <v>35</v>
      </c>
      <c r="D3128" s="1">
        <v>4</v>
      </c>
      <c r="E3128">
        <f t="shared" si="577"/>
        <v>1</v>
      </c>
      <c r="F3128">
        <f t="shared" si="578"/>
        <v>1</v>
      </c>
      <c r="G3128">
        <f t="shared" si="579"/>
        <v>1</v>
      </c>
      <c r="H3128">
        <f t="shared" si="580"/>
        <v>1</v>
      </c>
      <c r="I3128" t="b">
        <f t="shared" si="581"/>
        <v>1</v>
      </c>
      <c r="J3128" s="2">
        <f t="shared" si="582"/>
        <v>93</v>
      </c>
      <c r="K3128" s="2">
        <f t="shared" si="583"/>
        <v>40</v>
      </c>
      <c r="L3128" s="2">
        <f t="shared" si="584"/>
        <v>35</v>
      </c>
      <c r="M3128" s="2">
        <f>SMALL(A3128:D3128,1)</f>
        <v>4</v>
      </c>
      <c r="N3128">
        <f t="shared" si="585"/>
        <v>9409</v>
      </c>
      <c r="O3128">
        <f t="shared" si="586"/>
        <v>106875</v>
      </c>
      <c r="P3128" t="b">
        <f t="shared" si="587"/>
        <v>0</v>
      </c>
      <c r="Q3128" t="b">
        <f t="shared" si="588"/>
        <v>0</v>
      </c>
      <c r="R3128">
        <v>3127</v>
      </c>
    </row>
    <row r="3129" spans="1:18" hidden="1" x14ac:dyDescent="0.25">
      <c r="A3129" s="1">
        <v>63</v>
      </c>
      <c r="B3129" s="1">
        <v>44</v>
      </c>
      <c r="C3129" s="1">
        <v>70</v>
      </c>
      <c r="D3129" s="1">
        <v>45</v>
      </c>
      <c r="E3129">
        <f t="shared" si="577"/>
        <v>1</v>
      </c>
      <c r="F3129">
        <f t="shared" si="578"/>
        <v>1</v>
      </c>
      <c r="G3129">
        <f t="shared" si="579"/>
        <v>1</v>
      </c>
      <c r="H3129">
        <f t="shared" si="580"/>
        <v>1</v>
      </c>
      <c r="I3129" t="b">
        <f t="shared" si="581"/>
        <v>1</v>
      </c>
      <c r="J3129" s="2">
        <f t="shared" si="582"/>
        <v>70</v>
      </c>
      <c r="K3129" s="2">
        <f t="shared" si="583"/>
        <v>63</v>
      </c>
      <c r="L3129" s="2">
        <f t="shared" si="584"/>
        <v>45</v>
      </c>
      <c r="M3129" s="2">
        <f>SMALL(A3129:D3129,1)</f>
        <v>44</v>
      </c>
      <c r="N3129">
        <f t="shared" si="585"/>
        <v>12996</v>
      </c>
      <c r="O3129">
        <f t="shared" si="586"/>
        <v>341172</v>
      </c>
      <c r="P3129" t="b">
        <f t="shared" si="587"/>
        <v>0</v>
      </c>
      <c r="Q3129" t="b">
        <f t="shared" si="588"/>
        <v>0</v>
      </c>
      <c r="R3129">
        <v>3128</v>
      </c>
    </row>
    <row r="3130" spans="1:18" hidden="1" x14ac:dyDescent="0.25">
      <c r="A3130" s="1">
        <v>94</v>
      </c>
      <c r="B3130" s="1">
        <v>94</v>
      </c>
      <c r="C3130" s="1">
        <v>75</v>
      </c>
      <c r="D3130" s="1">
        <v>35</v>
      </c>
      <c r="E3130">
        <f t="shared" si="577"/>
        <v>2</v>
      </c>
      <c r="F3130">
        <f t="shared" si="578"/>
        <v>2</v>
      </c>
      <c r="G3130">
        <f t="shared" si="579"/>
        <v>1</v>
      </c>
      <c r="H3130">
        <f t="shared" si="580"/>
        <v>1</v>
      </c>
      <c r="I3130" t="b">
        <f t="shared" si="581"/>
        <v>0</v>
      </c>
      <c r="J3130" s="2">
        <f t="shared" si="582"/>
        <v>94</v>
      </c>
      <c r="K3130" s="2">
        <f t="shared" si="583"/>
        <v>94</v>
      </c>
      <c r="L3130" s="2">
        <f t="shared" si="584"/>
        <v>75</v>
      </c>
      <c r="M3130" s="2">
        <f>SMALL(A3130:D3130,1)</f>
        <v>35</v>
      </c>
      <c r="N3130">
        <f t="shared" si="585"/>
        <v>16641</v>
      </c>
      <c r="O3130">
        <f t="shared" si="586"/>
        <v>1252459</v>
      </c>
      <c r="P3130" t="b">
        <f t="shared" si="587"/>
        <v>0</v>
      </c>
      <c r="Q3130" t="b">
        <f t="shared" si="588"/>
        <v>0</v>
      </c>
      <c r="R3130">
        <v>3129</v>
      </c>
    </row>
    <row r="3131" spans="1:18" hidden="1" x14ac:dyDescent="0.25">
      <c r="A3131" s="1">
        <v>38</v>
      </c>
      <c r="B3131" s="1">
        <v>90</v>
      </c>
      <c r="C3131" s="1">
        <v>35</v>
      </c>
      <c r="D3131" s="1">
        <v>49</v>
      </c>
      <c r="E3131">
        <f t="shared" si="577"/>
        <v>1</v>
      </c>
      <c r="F3131">
        <f t="shared" si="578"/>
        <v>1</v>
      </c>
      <c r="G3131">
        <f t="shared" si="579"/>
        <v>1</v>
      </c>
      <c r="H3131">
        <f t="shared" si="580"/>
        <v>1</v>
      </c>
      <c r="I3131" t="b">
        <f t="shared" si="581"/>
        <v>1</v>
      </c>
      <c r="J3131" s="2">
        <f t="shared" si="582"/>
        <v>90</v>
      </c>
      <c r="K3131" s="2">
        <f t="shared" si="583"/>
        <v>49</v>
      </c>
      <c r="L3131" s="2">
        <f t="shared" si="584"/>
        <v>38</v>
      </c>
      <c r="M3131" s="2">
        <f>SMALL(A3131:D3131,1)</f>
        <v>35</v>
      </c>
      <c r="N3131">
        <f t="shared" si="585"/>
        <v>15625</v>
      </c>
      <c r="O3131">
        <f t="shared" si="586"/>
        <v>172521</v>
      </c>
      <c r="P3131" t="b">
        <f t="shared" si="587"/>
        <v>0</v>
      </c>
      <c r="Q3131" t="b">
        <f t="shared" si="588"/>
        <v>0</v>
      </c>
      <c r="R3131">
        <v>3130</v>
      </c>
    </row>
    <row r="3132" spans="1:18" hidden="1" x14ac:dyDescent="0.25">
      <c r="A3132" s="1">
        <v>22</v>
      </c>
      <c r="B3132" s="1">
        <v>34</v>
      </c>
      <c r="C3132" s="1">
        <v>97</v>
      </c>
      <c r="D3132" s="1">
        <v>37</v>
      </c>
      <c r="E3132">
        <f t="shared" si="577"/>
        <v>1</v>
      </c>
      <c r="F3132">
        <f t="shared" si="578"/>
        <v>1</v>
      </c>
      <c r="G3132">
        <f t="shared" si="579"/>
        <v>1</v>
      </c>
      <c r="H3132">
        <f t="shared" si="580"/>
        <v>1</v>
      </c>
      <c r="I3132" t="b">
        <f t="shared" si="581"/>
        <v>1</v>
      </c>
      <c r="J3132" s="2">
        <f t="shared" si="582"/>
        <v>97</v>
      </c>
      <c r="K3132" s="2">
        <f t="shared" si="583"/>
        <v>37</v>
      </c>
      <c r="L3132" s="2">
        <f t="shared" si="584"/>
        <v>34</v>
      </c>
      <c r="M3132" s="2">
        <f>SMALL(A3132:D3132,1)</f>
        <v>22</v>
      </c>
      <c r="N3132">
        <f t="shared" si="585"/>
        <v>14161</v>
      </c>
      <c r="O3132">
        <f t="shared" si="586"/>
        <v>89957</v>
      </c>
      <c r="P3132" t="b">
        <f t="shared" si="587"/>
        <v>0</v>
      </c>
      <c r="Q3132" t="b">
        <f t="shared" si="588"/>
        <v>0</v>
      </c>
      <c r="R3132">
        <v>3131</v>
      </c>
    </row>
    <row r="3133" spans="1:18" hidden="1" x14ac:dyDescent="0.25">
      <c r="A3133" s="1">
        <v>60</v>
      </c>
      <c r="B3133" s="1">
        <v>80</v>
      </c>
      <c r="C3133" s="1">
        <v>91</v>
      </c>
      <c r="D3133" s="1">
        <v>12</v>
      </c>
      <c r="E3133">
        <f t="shared" si="577"/>
        <v>1</v>
      </c>
      <c r="F3133">
        <f t="shared" si="578"/>
        <v>1</v>
      </c>
      <c r="G3133">
        <f t="shared" si="579"/>
        <v>1</v>
      </c>
      <c r="H3133">
        <f t="shared" si="580"/>
        <v>1</v>
      </c>
      <c r="I3133" t="b">
        <f t="shared" si="581"/>
        <v>1</v>
      </c>
      <c r="J3133" s="2">
        <f t="shared" si="582"/>
        <v>91</v>
      </c>
      <c r="K3133" s="2">
        <f t="shared" si="583"/>
        <v>80</v>
      </c>
      <c r="L3133" s="2">
        <f t="shared" si="584"/>
        <v>60</v>
      </c>
      <c r="M3133" s="2">
        <f>SMALL(A3133:D3133,1)</f>
        <v>12</v>
      </c>
      <c r="N3133">
        <f t="shared" si="585"/>
        <v>10609</v>
      </c>
      <c r="O3133">
        <f t="shared" si="586"/>
        <v>728000</v>
      </c>
      <c r="P3133" t="b">
        <f t="shared" si="587"/>
        <v>0</v>
      </c>
      <c r="Q3133" t="b">
        <f t="shared" si="588"/>
        <v>0</v>
      </c>
      <c r="R3133">
        <v>3132</v>
      </c>
    </row>
    <row r="3134" spans="1:18" hidden="1" x14ac:dyDescent="0.25">
      <c r="A3134" s="1">
        <v>24</v>
      </c>
      <c r="B3134" s="1">
        <v>26</v>
      </c>
      <c r="C3134" s="1">
        <v>89</v>
      </c>
      <c r="D3134" s="1">
        <v>32</v>
      </c>
      <c r="E3134">
        <f t="shared" si="577"/>
        <v>1</v>
      </c>
      <c r="F3134">
        <f t="shared" si="578"/>
        <v>1</v>
      </c>
      <c r="G3134">
        <f t="shared" si="579"/>
        <v>1</v>
      </c>
      <c r="H3134">
        <f t="shared" si="580"/>
        <v>1</v>
      </c>
      <c r="I3134" t="b">
        <f t="shared" si="581"/>
        <v>1</v>
      </c>
      <c r="J3134" s="2">
        <f t="shared" si="582"/>
        <v>89</v>
      </c>
      <c r="K3134" s="2">
        <f t="shared" si="583"/>
        <v>32</v>
      </c>
      <c r="L3134" s="2">
        <f t="shared" si="584"/>
        <v>26</v>
      </c>
      <c r="M3134" s="2">
        <f>SMALL(A3134:D3134,1)</f>
        <v>24</v>
      </c>
      <c r="N3134">
        <f t="shared" si="585"/>
        <v>12769</v>
      </c>
      <c r="O3134">
        <f t="shared" si="586"/>
        <v>50344</v>
      </c>
      <c r="P3134" t="b">
        <f t="shared" si="587"/>
        <v>0</v>
      </c>
      <c r="Q3134" t="b">
        <f t="shared" si="588"/>
        <v>0</v>
      </c>
      <c r="R3134">
        <v>3133</v>
      </c>
    </row>
    <row r="3135" spans="1:18" hidden="1" x14ac:dyDescent="0.25">
      <c r="A3135" s="1">
        <v>94</v>
      </c>
      <c r="B3135" s="1">
        <v>58</v>
      </c>
      <c r="C3135" s="1">
        <v>20</v>
      </c>
      <c r="D3135" s="1">
        <v>29</v>
      </c>
      <c r="E3135">
        <f t="shared" si="577"/>
        <v>1</v>
      </c>
      <c r="F3135">
        <f t="shared" si="578"/>
        <v>1</v>
      </c>
      <c r="G3135">
        <f t="shared" si="579"/>
        <v>1</v>
      </c>
      <c r="H3135">
        <f t="shared" si="580"/>
        <v>1</v>
      </c>
      <c r="I3135" t="b">
        <f t="shared" si="581"/>
        <v>1</v>
      </c>
      <c r="J3135" s="2">
        <f t="shared" si="582"/>
        <v>94</v>
      </c>
      <c r="K3135" s="2">
        <f t="shared" si="583"/>
        <v>58</v>
      </c>
      <c r="L3135" s="2">
        <f t="shared" si="584"/>
        <v>29</v>
      </c>
      <c r="M3135" s="2">
        <f>SMALL(A3135:D3135,1)</f>
        <v>20</v>
      </c>
      <c r="N3135">
        <f t="shared" si="585"/>
        <v>12996</v>
      </c>
      <c r="O3135">
        <f t="shared" si="586"/>
        <v>219501</v>
      </c>
      <c r="P3135" t="b">
        <f t="shared" si="587"/>
        <v>0</v>
      </c>
      <c r="Q3135" t="b">
        <f t="shared" si="588"/>
        <v>0</v>
      </c>
      <c r="R3135">
        <v>3134</v>
      </c>
    </row>
    <row r="3136" spans="1:18" hidden="1" x14ac:dyDescent="0.25">
      <c r="A3136" s="1">
        <v>64</v>
      </c>
      <c r="B3136" s="1">
        <v>50</v>
      </c>
      <c r="C3136" s="1">
        <v>79</v>
      </c>
      <c r="D3136" s="1">
        <v>1</v>
      </c>
      <c r="E3136">
        <f t="shared" si="577"/>
        <v>1</v>
      </c>
      <c r="F3136">
        <f t="shared" si="578"/>
        <v>1</v>
      </c>
      <c r="G3136">
        <f t="shared" si="579"/>
        <v>1</v>
      </c>
      <c r="H3136">
        <f t="shared" si="580"/>
        <v>1</v>
      </c>
      <c r="I3136" t="b">
        <f t="shared" si="581"/>
        <v>1</v>
      </c>
      <c r="J3136" s="2">
        <f t="shared" si="582"/>
        <v>79</v>
      </c>
      <c r="K3136" s="2">
        <f t="shared" si="583"/>
        <v>64</v>
      </c>
      <c r="L3136" s="2">
        <f t="shared" si="584"/>
        <v>50</v>
      </c>
      <c r="M3136" s="2">
        <f>SMALL(A3136:D3136,1)</f>
        <v>1</v>
      </c>
      <c r="N3136">
        <f t="shared" si="585"/>
        <v>6400</v>
      </c>
      <c r="O3136">
        <f t="shared" si="586"/>
        <v>387144</v>
      </c>
      <c r="P3136" t="b">
        <f t="shared" si="587"/>
        <v>0</v>
      </c>
      <c r="Q3136" t="b">
        <f t="shared" si="588"/>
        <v>0</v>
      </c>
      <c r="R3136">
        <v>3135</v>
      </c>
    </row>
    <row r="3137" spans="1:18" hidden="1" x14ac:dyDescent="0.25">
      <c r="A3137" s="1">
        <v>77</v>
      </c>
      <c r="B3137" s="1">
        <v>60</v>
      </c>
      <c r="C3137" s="1">
        <v>100</v>
      </c>
      <c r="D3137" s="1">
        <v>31</v>
      </c>
      <c r="E3137">
        <f t="shared" si="577"/>
        <v>1</v>
      </c>
      <c r="F3137">
        <f t="shared" si="578"/>
        <v>1</v>
      </c>
      <c r="G3137">
        <f t="shared" si="579"/>
        <v>1</v>
      </c>
      <c r="H3137">
        <f t="shared" si="580"/>
        <v>1</v>
      </c>
      <c r="I3137" t="b">
        <f t="shared" si="581"/>
        <v>1</v>
      </c>
      <c r="J3137" s="2">
        <f t="shared" si="582"/>
        <v>100</v>
      </c>
      <c r="K3137" s="2">
        <f t="shared" si="583"/>
        <v>77</v>
      </c>
      <c r="L3137" s="2">
        <f t="shared" si="584"/>
        <v>60</v>
      </c>
      <c r="M3137" s="2">
        <f>SMALL(A3137:D3137,1)</f>
        <v>31</v>
      </c>
      <c r="N3137">
        <f t="shared" si="585"/>
        <v>17161</v>
      </c>
      <c r="O3137">
        <f t="shared" si="586"/>
        <v>672533</v>
      </c>
      <c r="P3137" t="b">
        <f t="shared" si="587"/>
        <v>0</v>
      </c>
      <c r="Q3137" t="b">
        <f t="shared" si="588"/>
        <v>0</v>
      </c>
      <c r="R3137">
        <v>3136</v>
      </c>
    </row>
    <row r="3138" spans="1:18" hidden="1" x14ac:dyDescent="0.25">
      <c r="A3138" s="1">
        <v>75</v>
      </c>
      <c r="B3138" s="1">
        <v>36</v>
      </c>
      <c r="C3138" s="1">
        <v>51</v>
      </c>
      <c r="D3138" s="1">
        <v>36</v>
      </c>
      <c r="E3138">
        <f t="shared" si="577"/>
        <v>1</v>
      </c>
      <c r="F3138">
        <f t="shared" si="578"/>
        <v>2</v>
      </c>
      <c r="G3138">
        <f t="shared" si="579"/>
        <v>1</v>
      </c>
      <c r="H3138">
        <f t="shared" si="580"/>
        <v>2</v>
      </c>
      <c r="I3138" t="b">
        <f t="shared" si="581"/>
        <v>0</v>
      </c>
      <c r="J3138" s="2">
        <f t="shared" si="582"/>
        <v>75</v>
      </c>
      <c r="K3138" s="2">
        <f t="shared" si="583"/>
        <v>51</v>
      </c>
      <c r="L3138" s="2">
        <f t="shared" si="584"/>
        <v>36</v>
      </c>
      <c r="M3138" s="2">
        <f>SMALL(A3138:D3138,1)</f>
        <v>36</v>
      </c>
      <c r="N3138">
        <f t="shared" si="585"/>
        <v>12321</v>
      </c>
      <c r="O3138">
        <f t="shared" si="586"/>
        <v>179307</v>
      </c>
      <c r="P3138" t="b">
        <f t="shared" si="587"/>
        <v>0</v>
      </c>
      <c r="Q3138" t="b">
        <f t="shared" si="588"/>
        <v>0</v>
      </c>
      <c r="R3138">
        <v>3137</v>
      </c>
    </row>
    <row r="3139" spans="1:18" x14ac:dyDescent="0.25">
      <c r="A3139" s="1">
        <v>8</v>
      </c>
      <c r="B3139" s="1">
        <v>6</v>
      </c>
      <c r="C3139" s="1">
        <v>60</v>
      </c>
      <c r="D3139" s="1">
        <v>3</v>
      </c>
      <c r="E3139">
        <f t="shared" ref="E3139:E3201" si="589">COUNTIF($A3139:$D3139,A3139)</f>
        <v>1</v>
      </c>
      <c r="F3139">
        <f t="shared" ref="F3139:F3201" si="590">COUNTIF($A3139:$D3139,B3139)</f>
        <v>1</v>
      </c>
      <c r="G3139">
        <f t="shared" ref="G3139:G3201" si="591">COUNTIF($A3139:$D3139,C3139)</f>
        <v>1</v>
      </c>
      <c r="H3139">
        <f t="shared" ref="H3139:H3201" si="592">COUNTIF($A3139:$D3139,D3139)</f>
        <v>1</v>
      </c>
      <c r="I3139" t="b">
        <f t="shared" ref="I3139:I3201" si="593">SUM(E3139:H3139)=4</f>
        <v>1</v>
      </c>
      <c r="J3139" s="2">
        <f t="shared" ref="J3139:J3201" si="594">LARGE(A3139:D3139,1)</f>
        <v>60</v>
      </c>
      <c r="K3139" s="2">
        <f t="shared" ref="K3139:K3201" si="595">LARGE(A3139:D3139,2)</f>
        <v>8</v>
      </c>
      <c r="L3139" s="2">
        <f t="shared" ref="L3139:L3201" si="596">LARGE(A3139:D3139,3)</f>
        <v>6</v>
      </c>
      <c r="M3139" s="2">
        <f>SMALL(A3139:D3139,1)</f>
        <v>3</v>
      </c>
      <c r="N3139">
        <f t="shared" ref="N3139:N3201" si="597">POWER(J3139+M3139,2)</f>
        <v>3969</v>
      </c>
      <c r="O3139">
        <f t="shared" ref="O3139:O3201" si="598">POWER(K3139,3)+POWER(L3139,3)</f>
        <v>728</v>
      </c>
      <c r="P3139" t="b">
        <f t="shared" ref="P3139:P3201" si="599">N3139&gt;O3139</f>
        <v>1</v>
      </c>
      <c r="Q3139" t="b">
        <f t="shared" ref="Q3139:Q3201" si="600">AND(P3139,I3139)</f>
        <v>1</v>
      </c>
      <c r="R3139">
        <v>3138</v>
      </c>
    </row>
    <row r="3140" spans="1:18" hidden="1" x14ac:dyDescent="0.25">
      <c r="A3140" s="1">
        <v>81</v>
      </c>
      <c r="B3140" s="1">
        <v>8</v>
      </c>
      <c r="C3140" s="1">
        <v>62</v>
      </c>
      <c r="D3140" s="1">
        <v>21</v>
      </c>
      <c r="E3140">
        <f t="shared" si="589"/>
        <v>1</v>
      </c>
      <c r="F3140">
        <f t="shared" si="590"/>
        <v>1</v>
      </c>
      <c r="G3140">
        <f t="shared" si="591"/>
        <v>1</v>
      </c>
      <c r="H3140">
        <f t="shared" si="592"/>
        <v>1</v>
      </c>
      <c r="I3140" t="b">
        <f t="shared" si="593"/>
        <v>1</v>
      </c>
      <c r="J3140" s="2">
        <f t="shared" si="594"/>
        <v>81</v>
      </c>
      <c r="K3140" s="2">
        <f t="shared" si="595"/>
        <v>62</v>
      </c>
      <c r="L3140" s="2">
        <f t="shared" si="596"/>
        <v>21</v>
      </c>
      <c r="M3140" s="2">
        <f>SMALL(A3140:D3140,1)</f>
        <v>8</v>
      </c>
      <c r="N3140">
        <f t="shared" si="597"/>
        <v>7921</v>
      </c>
      <c r="O3140">
        <f t="shared" si="598"/>
        <v>247589</v>
      </c>
      <c r="P3140" t="b">
        <f t="shared" si="599"/>
        <v>0</v>
      </c>
      <c r="Q3140" t="b">
        <f t="shared" si="600"/>
        <v>0</v>
      </c>
      <c r="R3140">
        <v>3139</v>
      </c>
    </row>
    <row r="3141" spans="1:18" hidden="1" x14ac:dyDescent="0.25">
      <c r="A3141" s="1">
        <v>62</v>
      </c>
      <c r="B3141" s="1">
        <v>63</v>
      </c>
      <c r="C3141" s="1">
        <v>19</v>
      </c>
      <c r="D3141" s="1">
        <v>17</v>
      </c>
      <c r="E3141">
        <f t="shared" si="589"/>
        <v>1</v>
      </c>
      <c r="F3141">
        <f t="shared" si="590"/>
        <v>1</v>
      </c>
      <c r="G3141">
        <f t="shared" si="591"/>
        <v>1</v>
      </c>
      <c r="H3141">
        <f t="shared" si="592"/>
        <v>1</v>
      </c>
      <c r="I3141" t="b">
        <f t="shared" si="593"/>
        <v>1</v>
      </c>
      <c r="J3141" s="2">
        <f t="shared" si="594"/>
        <v>63</v>
      </c>
      <c r="K3141" s="2">
        <f t="shared" si="595"/>
        <v>62</v>
      </c>
      <c r="L3141" s="2">
        <f t="shared" si="596"/>
        <v>19</v>
      </c>
      <c r="M3141" s="2">
        <f>SMALL(A3141:D3141,1)</f>
        <v>17</v>
      </c>
      <c r="N3141">
        <f t="shared" si="597"/>
        <v>6400</v>
      </c>
      <c r="O3141">
        <f t="shared" si="598"/>
        <v>245187</v>
      </c>
      <c r="P3141" t="b">
        <f t="shared" si="599"/>
        <v>0</v>
      </c>
      <c r="Q3141" t="b">
        <f t="shared" si="600"/>
        <v>0</v>
      </c>
      <c r="R3141">
        <v>3140</v>
      </c>
    </row>
    <row r="3142" spans="1:18" hidden="1" x14ac:dyDescent="0.25">
      <c r="A3142" s="1">
        <v>77</v>
      </c>
      <c r="B3142" s="1">
        <v>67</v>
      </c>
      <c r="C3142" s="1">
        <v>100</v>
      </c>
      <c r="D3142" s="1">
        <v>27</v>
      </c>
      <c r="E3142">
        <f t="shared" si="589"/>
        <v>1</v>
      </c>
      <c r="F3142">
        <f t="shared" si="590"/>
        <v>1</v>
      </c>
      <c r="G3142">
        <f t="shared" si="591"/>
        <v>1</v>
      </c>
      <c r="H3142">
        <f t="shared" si="592"/>
        <v>1</v>
      </c>
      <c r="I3142" t="b">
        <f t="shared" si="593"/>
        <v>1</v>
      </c>
      <c r="J3142" s="2">
        <f t="shared" si="594"/>
        <v>100</v>
      </c>
      <c r="K3142" s="2">
        <f t="shared" si="595"/>
        <v>77</v>
      </c>
      <c r="L3142" s="2">
        <f t="shared" si="596"/>
        <v>67</v>
      </c>
      <c r="M3142" s="2">
        <f>SMALL(A3142:D3142,1)</f>
        <v>27</v>
      </c>
      <c r="N3142">
        <f t="shared" si="597"/>
        <v>16129</v>
      </c>
      <c r="O3142">
        <f t="shared" si="598"/>
        <v>757296</v>
      </c>
      <c r="P3142" t="b">
        <f t="shared" si="599"/>
        <v>0</v>
      </c>
      <c r="Q3142" t="b">
        <f t="shared" si="600"/>
        <v>0</v>
      </c>
      <c r="R3142">
        <v>3141</v>
      </c>
    </row>
    <row r="3143" spans="1:18" hidden="1" x14ac:dyDescent="0.25">
      <c r="A3143" s="1">
        <v>69</v>
      </c>
      <c r="B3143" s="1">
        <v>96</v>
      </c>
      <c r="C3143" s="1">
        <v>52</v>
      </c>
      <c r="D3143" s="1">
        <v>16</v>
      </c>
      <c r="E3143">
        <f t="shared" si="589"/>
        <v>1</v>
      </c>
      <c r="F3143">
        <f t="shared" si="590"/>
        <v>1</v>
      </c>
      <c r="G3143">
        <f t="shared" si="591"/>
        <v>1</v>
      </c>
      <c r="H3143">
        <f t="shared" si="592"/>
        <v>1</v>
      </c>
      <c r="I3143" t="b">
        <f t="shared" si="593"/>
        <v>1</v>
      </c>
      <c r="J3143" s="2">
        <f t="shared" si="594"/>
        <v>96</v>
      </c>
      <c r="K3143" s="2">
        <f t="shared" si="595"/>
        <v>69</v>
      </c>
      <c r="L3143" s="2">
        <f t="shared" si="596"/>
        <v>52</v>
      </c>
      <c r="M3143" s="2">
        <f>SMALL(A3143:D3143,1)</f>
        <v>16</v>
      </c>
      <c r="N3143">
        <f t="shared" si="597"/>
        <v>12544</v>
      </c>
      <c r="O3143">
        <f t="shared" si="598"/>
        <v>469117</v>
      </c>
      <c r="P3143" t="b">
        <f t="shared" si="599"/>
        <v>0</v>
      </c>
      <c r="Q3143" t="b">
        <f t="shared" si="600"/>
        <v>0</v>
      </c>
      <c r="R3143">
        <v>3142</v>
      </c>
    </row>
    <row r="3144" spans="1:18" hidden="1" x14ac:dyDescent="0.25">
      <c r="A3144" s="1">
        <v>62</v>
      </c>
      <c r="B3144" s="1">
        <v>48</v>
      </c>
      <c r="C3144" s="1">
        <v>1</v>
      </c>
      <c r="D3144" s="1">
        <v>49</v>
      </c>
      <c r="E3144">
        <f t="shared" si="589"/>
        <v>1</v>
      </c>
      <c r="F3144">
        <f t="shared" si="590"/>
        <v>1</v>
      </c>
      <c r="G3144">
        <f t="shared" si="591"/>
        <v>1</v>
      </c>
      <c r="H3144">
        <f t="shared" si="592"/>
        <v>1</v>
      </c>
      <c r="I3144" t="b">
        <f t="shared" si="593"/>
        <v>1</v>
      </c>
      <c r="J3144" s="2">
        <f t="shared" si="594"/>
        <v>62</v>
      </c>
      <c r="K3144" s="2">
        <f t="shared" si="595"/>
        <v>49</v>
      </c>
      <c r="L3144" s="2">
        <f t="shared" si="596"/>
        <v>48</v>
      </c>
      <c r="M3144" s="2">
        <f>SMALL(A3144:D3144,1)</f>
        <v>1</v>
      </c>
      <c r="N3144">
        <f t="shared" si="597"/>
        <v>3969</v>
      </c>
      <c r="O3144">
        <f t="shared" si="598"/>
        <v>228241</v>
      </c>
      <c r="P3144" t="b">
        <f t="shared" si="599"/>
        <v>0</v>
      </c>
      <c r="Q3144" t="b">
        <f t="shared" si="600"/>
        <v>0</v>
      </c>
      <c r="R3144">
        <v>3143</v>
      </c>
    </row>
    <row r="3145" spans="1:18" hidden="1" x14ac:dyDescent="0.25">
      <c r="A3145" s="1">
        <v>46</v>
      </c>
      <c r="B3145" s="1">
        <v>72</v>
      </c>
      <c r="C3145" s="1">
        <v>81</v>
      </c>
      <c r="D3145" s="1">
        <v>11</v>
      </c>
      <c r="E3145">
        <f t="shared" si="589"/>
        <v>1</v>
      </c>
      <c r="F3145">
        <f t="shared" si="590"/>
        <v>1</v>
      </c>
      <c r="G3145">
        <f t="shared" si="591"/>
        <v>1</v>
      </c>
      <c r="H3145">
        <f t="shared" si="592"/>
        <v>1</v>
      </c>
      <c r="I3145" t="b">
        <f t="shared" si="593"/>
        <v>1</v>
      </c>
      <c r="J3145" s="2">
        <f t="shared" si="594"/>
        <v>81</v>
      </c>
      <c r="K3145" s="2">
        <f t="shared" si="595"/>
        <v>72</v>
      </c>
      <c r="L3145" s="2">
        <f t="shared" si="596"/>
        <v>46</v>
      </c>
      <c r="M3145" s="2">
        <f>SMALL(A3145:D3145,1)</f>
        <v>11</v>
      </c>
      <c r="N3145">
        <f t="shared" si="597"/>
        <v>8464</v>
      </c>
      <c r="O3145">
        <f t="shared" si="598"/>
        <v>470584</v>
      </c>
      <c r="P3145" t="b">
        <f t="shared" si="599"/>
        <v>0</v>
      </c>
      <c r="Q3145" t="b">
        <f t="shared" si="600"/>
        <v>0</v>
      </c>
      <c r="R3145">
        <v>3144</v>
      </c>
    </row>
    <row r="3146" spans="1:18" hidden="1" x14ac:dyDescent="0.25">
      <c r="A3146" s="1">
        <v>42</v>
      </c>
      <c r="B3146" s="1">
        <v>19</v>
      </c>
      <c r="C3146" s="1">
        <v>56</v>
      </c>
      <c r="D3146" s="1">
        <v>16</v>
      </c>
      <c r="E3146">
        <f t="shared" si="589"/>
        <v>1</v>
      </c>
      <c r="F3146">
        <f t="shared" si="590"/>
        <v>1</v>
      </c>
      <c r="G3146">
        <f t="shared" si="591"/>
        <v>1</v>
      </c>
      <c r="H3146">
        <f t="shared" si="592"/>
        <v>1</v>
      </c>
      <c r="I3146" t="b">
        <f t="shared" si="593"/>
        <v>1</v>
      </c>
      <c r="J3146" s="2">
        <f t="shared" si="594"/>
        <v>56</v>
      </c>
      <c r="K3146" s="2">
        <f t="shared" si="595"/>
        <v>42</v>
      </c>
      <c r="L3146" s="2">
        <f t="shared" si="596"/>
        <v>19</v>
      </c>
      <c r="M3146" s="2">
        <f>SMALL(A3146:D3146,1)</f>
        <v>16</v>
      </c>
      <c r="N3146">
        <f t="shared" si="597"/>
        <v>5184</v>
      </c>
      <c r="O3146">
        <f t="shared" si="598"/>
        <v>80947</v>
      </c>
      <c r="P3146" t="b">
        <f t="shared" si="599"/>
        <v>0</v>
      </c>
      <c r="Q3146" t="b">
        <f t="shared" si="600"/>
        <v>0</v>
      </c>
      <c r="R3146">
        <v>3145</v>
      </c>
    </row>
    <row r="3147" spans="1:18" hidden="1" x14ac:dyDescent="0.25">
      <c r="A3147" s="1">
        <v>77</v>
      </c>
      <c r="B3147" s="1">
        <v>20</v>
      </c>
      <c r="C3147" s="1">
        <v>12</v>
      </c>
      <c r="D3147" s="1">
        <v>1</v>
      </c>
      <c r="E3147">
        <f t="shared" si="589"/>
        <v>1</v>
      </c>
      <c r="F3147">
        <f t="shared" si="590"/>
        <v>1</v>
      </c>
      <c r="G3147">
        <f t="shared" si="591"/>
        <v>1</v>
      </c>
      <c r="H3147">
        <f t="shared" si="592"/>
        <v>1</v>
      </c>
      <c r="I3147" t="b">
        <f t="shared" si="593"/>
        <v>1</v>
      </c>
      <c r="J3147" s="2">
        <f t="shared" si="594"/>
        <v>77</v>
      </c>
      <c r="K3147" s="2">
        <f t="shared" si="595"/>
        <v>20</v>
      </c>
      <c r="L3147" s="2">
        <f t="shared" si="596"/>
        <v>12</v>
      </c>
      <c r="M3147" s="2">
        <f>SMALL(A3147:D3147,1)</f>
        <v>1</v>
      </c>
      <c r="N3147">
        <f t="shared" si="597"/>
        <v>6084</v>
      </c>
      <c r="O3147">
        <f t="shared" si="598"/>
        <v>9728</v>
      </c>
      <c r="P3147" t="b">
        <f t="shared" si="599"/>
        <v>0</v>
      </c>
      <c r="Q3147" t="b">
        <f t="shared" si="600"/>
        <v>0</v>
      </c>
      <c r="R3147">
        <v>3146</v>
      </c>
    </row>
    <row r="3148" spans="1:18" hidden="1" x14ac:dyDescent="0.25">
      <c r="A3148" s="1">
        <v>93</v>
      </c>
      <c r="B3148" s="1">
        <v>82</v>
      </c>
      <c r="C3148" s="1">
        <v>3</v>
      </c>
      <c r="D3148" s="1">
        <v>3</v>
      </c>
      <c r="E3148">
        <f t="shared" si="589"/>
        <v>1</v>
      </c>
      <c r="F3148">
        <f t="shared" si="590"/>
        <v>1</v>
      </c>
      <c r="G3148">
        <f t="shared" si="591"/>
        <v>2</v>
      </c>
      <c r="H3148">
        <f t="shared" si="592"/>
        <v>2</v>
      </c>
      <c r="I3148" t="b">
        <f t="shared" si="593"/>
        <v>0</v>
      </c>
      <c r="J3148" s="2">
        <f t="shared" si="594"/>
        <v>93</v>
      </c>
      <c r="K3148" s="2">
        <f t="shared" si="595"/>
        <v>82</v>
      </c>
      <c r="L3148" s="2">
        <f t="shared" si="596"/>
        <v>3</v>
      </c>
      <c r="M3148" s="2">
        <f>SMALL(A3148:D3148,1)</f>
        <v>3</v>
      </c>
      <c r="N3148">
        <f t="shared" si="597"/>
        <v>9216</v>
      </c>
      <c r="O3148">
        <f t="shared" si="598"/>
        <v>551395</v>
      </c>
      <c r="P3148" t="b">
        <f t="shared" si="599"/>
        <v>0</v>
      </c>
      <c r="Q3148" t="b">
        <f t="shared" si="600"/>
        <v>0</v>
      </c>
      <c r="R3148">
        <v>3147</v>
      </c>
    </row>
    <row r="3149" spans="1:18" hidden="1" x14ac:dyDescent="0.25">
      <c r="A3149" s="1">
        <v>18</v>
      </c>
      <c r="B3149" s="1">
        <v>25</v>
      </c>
      <c r="C3149" s="1">
        <v>72</v>
      </c>
      <c r="D3149" s="1">
        <v>50</v>
      </c>
      <c r="E3149">
        <f t="shared" si="589"/>
        <v>1</v>
      </c>
      <c r="F3149">
        <f t="shared" si="590"/>
        <v>1</v>
      </c>
      <c r="G3149">
        <f t="shared" si="591"/>
        <v>1</v>
      </c>
      <c r="H3149">
        <f t="shared" si="592"/>
        <v>1</v>
      </c>
      <c r="I3149" t="b">
        <f t="shared" si="593"/>
        <v>1</v>
      </c>
      <c r="J3149" s="2">
        <f t="shared" si="594"/>
        <v>72</v>
      </c>
      <c r="K3149" s="2">
        <f t="shared" si="595"/>
        <v>50</v>
      </c>
      <c r="L3149" s="2">
        <f t="shared" si="596"/>
        <v>25</v>
      </c>
      <c r="M3149" s="2">
        <f>SMALL(A3149:D3149,1)</f>
        <v>18</v>
      </c>
      <c r="N3149">
        <f t="shared" si="597"/>
        <v>8100</v>
      </c>
      <c r="O3149">
        <f t="shared" si="598"/>
        <v>140625</v>
      </c>
      <c r="P3149" t="b">
        <f t="shared" si="599"/>
        <v>0</v>
      </c>
      <c r="Q3149" t="b">
        <f t="shared" si="600"/>
        <v>0</v>
      </c>
      <c r="R3149">
        <v>3148</v>
      </c>
    </row>
    <row r="3150" spans="1:18" hidden="1" x14ac:dyDescent="0.25">
      <c r="A3150" s="1">
        <v>40</v>
      </c>
      <c r="B3150" s="1">
        <v>9</v>
      </c>
      <c r="C3150" s="1">
        <v>91</v>
      </c>
      <c r="D3150" s="1">
        <v>14</v>
      </c>
      <c r="E3150">
        <f t="shared" si="589"/>
        <v>1</v>
      </c>
      <c r="F3150">
        <f t="shared" si="590"/>
        <v>1</v>
      </c>
      <c r="G3150">
        <f t="shared" si="591"/>
        <v>1</v>
      </c>
      <c r="H3150">
        <f t="shared" si="592"/>
        <v>1</v>
      </c>
      <c r="I3150" t="b">
        <f t="shared" si="593"/>
        <v>1</v>
      </c>
      <c r="J3150" s="2">
        <f t="shared" si="594"/>
        <v>91</v>
      </c>
      <c r="K3150" s="2">
        <f t="shared" si="595"/>
        <v>40</v>
      </c>
      <c r="L3150" s="2">
        <f t="shared" si="596"/>
        <v>14</v>
      </c>
      <c r="M3150" s="2">
        <f>SMALL(A3150:D3150,1)</f>
        <v>9</v>
      </c>
      <c r="N3150">
        <f t="shared" si="597"/>
        <v>10000</v>
      </c>
      <c r="O3150">
        <f t="shared" si="598"/>
        <v>66744</v>
      </c>
      <c r="P3150" t="b">
        <f t="shared" si="599"/>
        <v>0</v>
      </c>
      <c r="Q3150" t="b">
        <f t="shared" si="600"/>
        <v>0</v>
      </c>
      <c r="R3150">
        <v>3149</v>
      </c>
    </row>
    <row r="3151" spans="1:18" hidden="1" x14ac:dyDescent="0.25">
      <c r="A3151" s="1">
        <v>84</v>
      </c>
      <c r="B3151" s="1">
        <v>87</v>
      </c>
      <c r="C3151" s="1">
        <v>87</v>
      </c>
      <c r="D3151" s="1">
        <v>32</v>
      </c>
      <c r="E3151">
        <f t="shared" si="589"/>
        <v>1</v>
      </c>
      <c r="F3151">
        <f t="shared" si="590"/>
        <v>2</v>
      </c>
      <c r="G3151">
        <f t="shared" si="591"/>
        <v>2</v>
      </c>
      <c r="H3151">
        <f t="shared" si="592"/>
        <v>1</v>
      </c>
      <c r="I3151" t="b">
        <f t="shared" si="593"/>
        <v>0</v>
      </c>
      <c r="J3151" s="2">
        <f t="shared" si="594"/>
        <v>87</v>
      </c>
      <c r="K3151" s="2">
        <f t="shared" si="595"/>
        <v>87</v>
      </c>
      <c r="L3151" s="2">
        <f t="shared" si="596"/>
        <v>84</v>
      </c>
      <c r="M3151" s="2">
        <f>SMALL(A3151:D3151,1)</f>
        <v>32</v>
      </c>
      <c r="N3151">
        <f t="shared" si="597"/>
        <v>14161</v>
      </c>
      <c r="O3151">
        <f t="shared" si="598"/>
        <v>1251207</v>
      </c>
      <c r="P3151" t="b">
        <f t="shared" si="599"/>
        <v>0</v>
      </c>
      <c r="Q3151" t="b">
        <f t="shared" si="600"/>
        <v>0</v>
      </c>
      <c r="R3151">
        <v>3150</v>
      </c>
    </row>
    <row r="3152" spans="1:18" hidden="1" x14ac:dyDescent="0.25">
      <c r="A3152" s="1">
        <v>89</v>
      </c>
      <c r="B3152" s="1">
        <v>68</v>
      </c>
      <c r="C3152" s="1">
        <v>57</v>
      </c>
      <c r="D3152" s="1">
        <v>11</v>
      </c>
      <c r="E3152">
        <f t="shared" si="589"/>
        <v>1</v>
      </c>
      <c r="F3152">
        <f t="shared" si="590"/>
        <v>1</v>
      </c>
      <c r="G3152">
        <f t="shared" si="591"/>
        <v>1</v>
      </c>
      <c r="H3152">
        <f t="shared" si="592"/>
        <v>1</v>
      </c>
      <c r="I3152" t="b">
        <f t="shared" si="593"/>
        <v>1</v>
      </c>
      <c r="J3152" s="2">
        <f t="shared" si="594"/>
        <v>89</v>
      </c>
      <c r="K3152" s="2">
        <f t="shared" si="595"/>
        <v>68</v>
      </c>
      <c r="L3152" s="2">
        <f t="shared" si="596"/>
        <v>57</v>
      </c>
      <c r="M3152" s="2">
        <f>SMALL(A3152:D3152,1)</f>
        <v>11</v>
      </c>
      <c r="N3152">
        <f t="shared" si="597"/>
        <v>10000</v>
      </c>
      <c r="O3152">
        <f t="shared" si="598"/>
        <v>499625</v>
      </c>
      <c r="P3152" t="b">
        <f t="shared" si="599"/>
        <v>0</v>
      </c>
      <c r="Q3152" t="b">
        <f t="shared" si="600"/>
        <v>0</v>
      </c>
      <c r="R3152">
        <v>3151</v>
      </c>
    </row>
    <row r="3153" spans="1:18" hidden="1" x14ac:dyDescent="0.25">
      <c r="A3153" s="1">
        <v>79</v>
      </c>
      <c r="B3153" s="1">
        <v>46</v>
      </c>
      <c r="C3153" s="1">
        <v>49</v>
      </c>
      <c r="D3153" s="1">
        <v>5</v>
      </c>
      <c r="E3153">
        <f t="shared" si="589"/>
        <v>1</v>
      </c>
      <c r="F3153">
        <f t="shared" si="590"/>
        <v>1</v>
      </c>
      <c r="G3153">
        <f t="shared" si="591"/>
        <v>1</v>
      </c>
      <c r="H3153">
        <f t="shared" si="592"/>
        <v>1</v>
      </c>
      <c r="I3153" t="b">
        <f t="shared" si="593"/>
        <v>1</v>
      </c>
      <c r="J3153" s="2">
        <f t="shared" si="594"/>
        <v>79</v>
      </c>
      <c r="K3153" s="2">
        <f t="shared" si="595"/>
        <v>49</v>
      </c>
      <c r="L3153" s="2">
        <f t="shared" si="596"/>
        <v>46</v>
      </c>
      <c r="M3153" s="2">
        <f>SMALL(A3153:D3153,1)</f>
        <v>5</v>
      </c>
      <c r="N3153">
        <f t="shared" si="597"/>
        <v>7056</v>
      </c>
      <c r="O3153">
        <f t="shared" si="598"/>
        <v>214985</v>
      </c>
      <c r="P3153" t="b">
        <f t="shared" si="599"/>
        <v>0</v>
      </c>
      <c r="Q3153" t="b">
        <f t="shared" si="600"/>
        <v>0</v>
      </c>
      <c r="R3153">
        <v>3152</v>
      </c>
    </row>
    <row r="3154" spans="1:18" hidden="1" x14ac:dyDescent="0.25">
      <c r="A3154" s="1">
        <v>90</v>
      </c>
      <c r="B3154" s="1">
        <v>28</v>
      </c>
      <c r="C3154" s="1">
        <v>99</v>
      </c>
      <c r="D3154" s="1">
        <v>7</v>
      </c>
      <c r="E3154">
        <f t="shared" si="589"/>
        <v>1</v>
      </c>
      <c r="F3154">
        <f t="shared" si="590"/>
        <v>1</v>
      </c>
      <c r="G3154">
        <f t="shared" si="591"/>
        <v>1</v>
      </c>
      <c r="H3154">
        <f t="shared" si="592"/>
        <v>1</v>
      </c>
      <c r="I3154" t="b">
        <f t="shared" si="593"/>
        <v>1</v>
      </c>
      <c r="J3154" s="2">
        <f t="shared" si="594"/>
        <v>99</v>
      </c>
      <c r="K3154" s="2">
        <f t="shared" si="595"/>
        <v>90</v>
      </c>
      <c r="L3154" s="2">
        <f t="shared" si="596"/>
        <v>28</v>
      </c>
      <c r="M3154" s="2">
        <f>SMALL(A3154:D3154,1)</f>
        <v>7</v>
      </c>
      <c r="N3154">
        <f t="shared" si="597"/>
        <v>11236</v>
      </c>
      <c r="O3154">
        <f t="shared" si="598"/>
        <v>750952</v>
      </c>
      <c r="P3154" t="b">
        <f t="shared" si="599"/>
        <v>0</v>
      </c>
      <c r="Q3154" t="b">
        <f t="shared" si="600"/>
        <v>0</v>
      </c>
      <c r="R3154">
        <v>3153</v>
      </c>
    </row>
    <row r="3155" spans="1:18" hidden="1" x14ac:dyDescent="0.25">
      <c r="A3155" s="1">
        <v>61</v>
      </c>
      <c r="B3155" s="1">
        <v>61</v>
      </c>
      <c r="C3155" s="1">
        <v>43</v>
      </c>
      <c r="D3155" s="1">
        <v>29</v>
      </c>
      <c r="E3155">
        <f t="shared" si="589"/>
        <v>2</v>
      </c>
      <c r="F3155">
        <f t="shared" si="590"/>
        <v>2</v>
      </c>
      <c r="G3155">
        <f t="shared" si="591"/>
        <v>1</v>
      </c>
      <c r="H3155">
        <f t="shared" si="592"/>
        <v>1</v>
      </c>
      <c r="I3155" t="b">
        <f t="shared" si="593"/>
        <v>0</v>
      </c>
      <c r="J3155" s="2">
        <f t="shared" si="594"/>
        <v>61</v>
      </c>
      <c r="K3155" s="2">
        <f t="shared" si="595"/>
        <v>61</v>
      </c>
      <c r="L3155" s="2">
        <f t="shared" si="596"/>
        <v>43</v>
      </c>
      <c r="M3155" s="2">
        <f>SMALL(A3155:D3155,1)</f>
        <v>29</v>
      </c>
      <c r="N3155">
        <f t="shared" si="597"/>
        <v>8100</v>
      </c>
      <c r="O3155">
        <f t="shared" si="598"/>
        <v>306488</v>
      </c>
      <c r="P3155" t="b">
        <f t="shared" si="599"/>
        <v>0</v>
      </c>
      <c r="Q3155" t="b">
        <f t="shared" si="600"/>
        <v>0</v>
      </c>
      <c r="R3155">
        <v>3154</v>
      </c>
    </row>
    <row r="3156" spans="1:18" hidden="1" x14ac:dyDescent="0.25">
      <c r="A3156" s="1">
        <v>100</v>
      </c>
      <c r="B3156" s="1">
        <v>5</v>
      </c>
      <c r="C3156" s="1">
        <v>53</v>
      </c>
      <c r="D3156" s="1">
        <v>49</v>
      </c>
      <c r="E3156">
        <f t="shared" si="589"/>
        <v>1</v>
      </c>
      <c r="F3156">
        <f t="shared" si="590"/>
        <v>1</v>
      </c>
      <c r="G3156">
        <f t="shared" si="591"/>
        <v>1</v>
      </c>
      <c r="H3156">
        <f t="shared" si="592"/>
        <v>1</v>
      </c>
      <c r="I3156" t="b">
        <f t="shared" si="593"/>
        <v>1</v>
      </c>
      <c r="J3156" s="2">
        <f t="shared" si="594"/>
        <v>100</v>
      </c>
      <c r="K3156" s="2">
        <f t="shared" si="595"/>
        <v>53</v>
      </c>
      <c r="L3156" s="2">
        <f t="shared" si="596"/>
        <v>49</v>
      </c>
      <c r="M3156" s="2">
        <f>SMALL(A3156:D3156,1)</f>
        <v>5</v>
      </c>
      <c r="N3156">
        <f t="shared" si="597"/>
        <v>11025</v>
      </c>
      <c r="O3156">
        <f t="shared" si="598"/>
        <v>266526</v>
      </c>
      <c r="P3156" t="b">
        <f t="shared" si="599"/>
        <v>0</v>
      </c>
      <c r="Q3156" t="b">
        <f t="shared" si="600"/>
        <v>0</v>
      </c>
      <c r="R3156">
        <v>3155</v>
      </c>
    </row>
    <row r="3157" spans="1:18" hidden="1" x14ac:dyDescent="0.25">
      <c r="A3157" s="1">
        <v>14</v>
      </c>
      <c r="B3157" s="1">
        <v>32</v>
      </c>
      <c r="C3157" s="1">
        <v>46</v>
      </c>
      <c r="D3157" s="1">
        <v>2</v>
      </c>
      <c r="E3157">
        <f t="shared" si="589"/>
        <v>1</v>
      </c>
      <c r="F3157">
        <f t="shared" si="590"/>
        <v>1</v>
      </c>
      <c r="G3157">
        <f t="shared" si="591"/>
        <v>1</v>
      </c>
      <c r="H3157">
        <f t="shared" si="592"/>
        <v>1</v>
      </c>
      <c r="I3157" t="b">
        <f t="shared" si="593"/>
        <v>1</v>
      </c>
      <c r="J3157" s="2">
        <f t="shared" si="594"/>
        <v>46</v>
      </c>
      <c r="K3157" s="2">
        <f t="shared" si="595"/>
        <v>32</v>
      </c>
      <c r="L3157" s="2">
        <f t="shared" si="596"/>
        <v>14</v>
      </c>
      <c r="M3157" s="2">
        <f>SMALL(A3157:D3157,1)</f>
        <v>2</v>
      </c>
      <c r="N3157">
        <f t="shared" si="597"/>
        <v>2304</v>
      </c>
      <c r="O3157">
        <f t="shared" si="598"/>
        <v>35512</v>
      </c>
      <c r="P3157" t="b">
        <f t="shared" si="599"/>
        <v>0</v>
      </c>
      <c r="Q3157" t="b">
        <f t="shared" si="600"/>
        <v>0</v>
      </c>
      <c r="R3157">
        <v>3156</v>
      </c>
    </row>
    <row r="3158" spans="1:18" hidden="1" x14ac:dyDescent="0.25">
      <c r="A3158" s="1">
        <v>27</v>
      </c>
      <c r="B3158" s="1">
        <v>93</v>
      </c>
      <c r="C3158" s="1">
        <v>46</v>
      </c>
      <c r="D3158" s="1">
        <v>46</v>
      </c>
      <c r="E3158">
        <f t="shared" si="589"/>
        <v>1</v>
      </c>
      <c r="F3158">
        <f t="shared" si="590"/>
        <v>1</v>
      </c>
      <c r="G3158">
        <f t="shared" si="591"/>
        <v>2</v>
      </c>
      <c r="H3158">
        <f t="shared" si="592"/>
        <v>2</v>
      </c>
      <c r="I3158" t="b">
        <f t="shared" si="593"/>
        <v>0</v>
      </c>
      <c r="J3158" s="2">
        <f t="shared" si="594"/>
        <v>93</v>
      </c>
      <c r="K3158" s="2">
        <f t="shared" si="595"/>
        <v>46</v>
      </c>
      <c r="L3158" s="2">
        <f t="shared" si="596"/>
        <v>46</v>
      </c>
      <c r="M3158" s="2">
        <f>SMALL(A3158:D3158,1)</f>
        <v>27</v>
      </c>
      <c r="N3158">
        <f t="shared" si="597"/>
        <v>14400</v>
      </c>
      <c r="O3158">
        <f t="shared" si="598"/>
        <v>194672</v>
      </c>
      <c r="P3158" t="b">
        <f t="shared" si="599"/>
        <v>0</v>
      </c>
      <c r="Q3158" t="b">
        <f t="shared" si="600"/>
        <v>0</v>
      </c>
      <c r="R3158">
        <v>3157</v>
      </c>
    </row>
    <row r="3159" spans="1:18" hidden="1" x14ac:dyDescent="0.25">
      <c r="A3159" s="1">
        <v>1</v>
      </c>
      <c r="B3159" s="1">
        <v>76</v>
      </c>
      <c r="C3159" s="1">
        <v>67</v>
      </c>
      <c r="D3159" s="1">
        <v>46</v>
      </c>
      <c r="E3159">
        <f t="shared" si="589"/>
        <v>1</v>
      </c>
      <c r="F3159">
        <f t="shared" si="590"/>
        <v>1</v>
      </c>
      <c r="G3159">
        <f t="shared" si="591"/>
        <v>1</v>
      </c>
      <c r="H3159">
        <f t="shared" si="592"/>
        <v>1</v>
      </c>
      <c r="I3159" t="b">
        <f t="shared" si="593"/>
        <v>1</v>
      </c>
      <c r="J3159" s="2">
        <f t="shared" si="594"/>
        <v>76</v>
      </c>
      <c r="K3159" s="2">
        <f t="shared" si="595"/>
        <v>67</v>
      </c>
      <c r="L3159" s="2">
        <f t="shared" si="596"/>
        <v>46</v>
      </c>
      <c r="M3159" s="2">
        <f>SMALL(A3159:D3159,1)</f>
        <v>1</v>
      </c>
      <c r="N3159">
        <f t="shared" si="597"/>
        <v>5929</v>
      </c>
      <c r="O3159">
        <f t="shared" si="598"/>
        <v>398099</v>
      </c>
      <c r="P3159" t="b">
        <f t="shared" si="599"/>
        <v>0</v>
      </c>
      <c r="Q3159" t="b">
        <f t="shared" si="600"/>
        <v>0</v>
      </c>
      <c r="R3159">
        <v>3158</v>
      </c>
    </row>
    <row r="3160" spans="1:18" hidden="1" x14ac:dyDescent="0.25">
      <c r="A3160" s="1">
        <v>53</v>
      </c>
      <c r="B3160" s="1">
        <v>36</v>
      </c>
      <c r="C3160" s="1">
        <v>58</v>
      </c>
      <c r="D3160" s="1">
        <v>10</v>
      </c>
      <c r="E3160">
        <f t="shared" si="589"/>
        <v>1</v>
      </c>
      <c r="F3160">
        <f t="shared" si="590"/>
        <v>1</v>
      </c>
      <c r="G3160">
        <f t="shared" si="591"/>
        <v>1</v>
      </c>
      <c r="H3160">
        <f t="shared" si="592"/>
        <v>1</v>
      </c>
      <c r="I3160" t="b">
        <f t="shared" si="593"/>
        <v>1</v>
      </c>
      <c r="J3160" s="2">
        <f t="shared" si="594"/>
        <v>58</v>
      </c>
      <c r="K3160" s="2">
        <f t="shared" si="595"/>
        <v>53</v>
      </c>
      <c r="L3160" s="2">
        <f t="shared" si="596"/>
        <v>36</v>
      </c>
      <c r="M3160" s="2">
        <f>SMALL(A3160:D3160,1)</f>
        <v>10</v>
      </c>
      <c r="N3160">
        <f t="shared" si="597"/>
        <v>4624</v>
      </c>
      <c r="O3160">
        <f t="shared" si="598"/>
        <v>195533</v>
      </c>
      <c r="P3160" t="b">
        <f t="shared" si="599"/>
        <v>0</v>
      </c>
      <c r="Q3160" t="b">
        <f t="shared" si="600"/>
        <v>0</v>
      </c>
      <c r="R3160">
        <v>3159</v>
      </c>
    </row>
    <row r="3161" spans="1:18" hidden="1" x14ac:dyDescent="0.25">
      <c r="A3161" s="1">
        <v>38</v>
      </c>
      <c r="B3161" s="1">
        <v>93</v>
      </c>
      <c r="C3161" s="1">
        <v>50</v>
      </c>
      <c r="D3161" s="1">
        <v>47</v>
      </c>
      <c r="E3161">
        <f t="shared" si="589"/>
        <v>1</v>
      </c>
      <c r="F3161">
        <f t="shared" si="590"/>
        <v>1</v>
      </c>
      <c r="G3161">
        <f t="shared" si="591"/>
        <v>1</v>
      </c>
      <c r="H3161">
        <f t="shared" si="592"/>
        <v>1</v>
      </c>
      <c r="I3161" t="b">
        <f t="shared" si="593"/>
        <v>1</v>
      </c>
      <c r="J3161" s="2">
        <f t="shared" si="594"/>
        <v>93</v>
      </c>
      <c r="K3161" s="2">
        <f t="shared" si="595"/>
        <v>50</v>
      </c>
      <c r="L3161" s="2">
        <f t="shared" si="596"/>
        <v>47</v>
      </c>
      <c r="M3161" s="2">
        <f>SMALL(A3161:D3161,1)</f>
        <v>38</v>
      </c>
      <c r="N3161">
        <f t="shared" si="597"/>
        <v>17161</v>
      </c>
      <c r="O3161">
        <f t="shared" si="598"/>
        <v>228823</v>
      </c>
      <c r="P3161" t="b">
        <f t="shared" si="599"/>
        <v>0</v>
      </c>
      <c r="Q3161" t="b">
        <f t="shared" si="600"/>
        <v>0</v>
      </c>
      <c r="R3161">
        <v>3160</v>
      </c>
    </row>
    <row r="3162" spans="1:18" hidden="1" x14ac:dyDescent="0.25">
      <c r="A3162" s="1">
        <v>8</v>
      </c>
      <c r="B3162" s="1">
        <v>43</v>
      </c>
      <c r="C3162" s="1">
        <v>13</v>
      </c>
      <c r="D3162" s="1">
        <v>28</v>
      </c>
      <c r="E3162">
        <f t="shared" si="589"/>
        <v>1</v>
      </c>
      <c r="F3162">
        <f t="shared" si="590"/>
        <v>1</v>
      </c>
      <c r="G3162">
        <f t="shared" si="591"/>
        <v>1</v>
      </c>
      <c r="H3162">
        <f t="shared" si="592"/>
        <v>1</v>
      </c>
      <c r="I3162" t="b">
        <f t="shared" si="593"/>
        <v>1</v>
      </c>
      <c r="J3162" s="2">
        <f t="shared" si="594"/>
        <v>43</v>
      </c>
      <c r="K3162" s="2">
        <f t="shared" si="595"/>
        <v>28</v>
      </c>
      <c r="L3162" s="2">
        <f t="shared" si="596"/>
        <v>13</v>
      </c>
      <c r="M3162" s="2">
        <f>SMALL(A3162:D3162,1)</f>
        <v>8</v>
      </c>
      <c r="N3162">
        <f t="shared" si="597"/>
        <v>2601</v>
      </c>
      <c r="O3162">
        <f t="shared" si="598"/>
        <v>24149</v>
      </c>
      <c r="P3162" t="b">
        <f t="shared" si="599"/>
        <v>0</v>
      </c>
      <c r="Q3162" t="b">
        <f t="shared" si="600"/>
        <v>0</v>
      </c>
      <c r="R3162">
        <v>3161</v>
      </c>
    </row>
    <row r="3163" spans="1:18" hidden="1" x14ac:dyDescent="0.25">
      <c r="A3163" s="1">
        <v>100</v>
      </c>
      <c r="B3163" s="1">
        <v>57</v>
      </c>
      <c r="C3163" s="1">
        <v>11</v>
      </c>
      <c r="D3163" s="1">
        <v>45</v>
      </c>
      <c r="E3163">
        <f t="shared" si="589"/>
        <v>1</v>
      </c>
      <c r="F3163">
        <f t="shared" si="590"/>
        <v>1</v>
      </c>
      <c r="G3163">
        <f t="shared" si="591"/>
        <v>1</v>
      </c>
      <c r="H3163">
        <f t="shared" si="592"/>
        <v>1</v>
      </c>
      <c r="I3163" t="b">
        <f t="shared" si="593"/>
        <v>1</v>
      </c>
      <c r="J3163" s="2">
        <f t="shared" si="594"/>
        <v>100</v>
      </c>
      <c r="K3163" s="2">
        <f t="shared" si="595"/>
        <v>57</v>
      </c>
      <c r="L3163" s="2">
        <f t="shared" si="596"/>
        <v>45</v>
      </c>
      <c r="M3163" s="2">
        <f>SMALL(A3163:D3163,1)</f>
        <v>11</v>
      </c>
      <c r="N3163">
        <f t="shared" si="597"/>
        <v>12321</v>
      </c>
      <c r="O3163">
        <f t="shared" si="598"/>
        <v>276318</v>
      </c>
      <c r="P3163" t="b">
        <f t="shared" si="599"/>
        <v>0</v>
      </c>
      <c r="Q3163" t="b">
        <f t="shared" si="600"/>
        <v>0</v>
      </c>
      <c r="R3163">
        <v>3162</v>
      </c>
    </row>
    <row r="3164" spans="1:18" hidden="1" x14ac:dyDescent="0.25">
      <c r="A3164" s="1">
        <v>92</v>
      </c>
      <c r="B3164" s="1">
        <v>51</v>
      </c>
      <c r="C3164" s="1">
        <v>7</v>
      </c>
      <c r="D3164" s="1">
        <v>33</v>
      </c>
      <c r="E3164">
        <f t="shared" si="589"/>
        <v>1</v>
      </c>
      <c r="F3164">
        <f t="shared" si="590"/>
        <v>1</v>
      </c>
      <c r="G3164">
        <f t="shared" si="591"/>
        <v>1</v>
      </c>
      <c r="H3164">
        <f t="shared" si="592"/>
        <v>1</v>
      </c>
      <c r="I3164" t="b">
        <f t="shared" si="593"/>
        <v>1</v>
      </c>
      <c r="J3164" s="2">
        <f t="shared" si="594"/>
        <v>92</v>
      </c>
      <c r="K3164" s="2">
        <f t="shared" si="595"/>
        <v>51</v>
      </c>
      <c r="L3164" s="2">
        <f t="shared" si="596"/>
        <v>33</v>
      </c>
      <c r="M3164" s="2">
        <f>SMALL(A3164:D3164,1)</f>
        <v>7</v>
      </c>
      <c r="N3164">
        <f t="shared" si="597"/>
        <v>9801</v>
      </c>
      <c r="O3164">
        <f t="shared" si="598"/>
        <v>168588</v>
      </c>
      <c r="P3164" t="b">
        <f t="shared" si="599"/>
        <v>0</v>
      </c>
      <c r="Q3164" t="b">
        <f t="shared" si="600"/>
        <v>0</v>
      </c>
      <c r="R3164">
        <v>3163</v>
      </c>
    </row>
    <row r="3165" spans="1:18" hidden="1" x14ac:dyDescent="0.25">
      <c r="A3165" s="1">
        <v>93</v>
      </c>
      <c r="B3165" s="1">
        <v>51</v>
      </c>
      <c r="C3165" s="1">
        <v>12</v>
      </c>
      <c r="D3165" s="1">
        <v>13</v>
      </c>
      <c r="E3165">
        <f t="shared" si="589"/>
        <v>1</v>
      </c>
      <c r="F3165">
        <f t="shared" si="590"/>
        <v>1</v>
      </c>
      <c r="G3165">
        <f t="shared" si="591"/>
        <v>1</v>
      </c>
      <c r="H3165">
        <f t="shared" si="592"/>
        <v>1</v>
      </c>
      <c r="I3165" t="b">
        <f t="shared" si="593"/>
        <v>1</v>
      </c>
      <c r="J3165" s="2">
        <f t="shared" si="594"/>
        <v>93</v>
      </c>
      <c r="K3165" s="2">
        <f t="shared" si="595"/>
        <v>51</v>
      </c>
      <c r="L3165" s="2">
        <f t="shared" si="596"/>
        <v>13</v>
      </c>
      <c r="M3165" s="2">
        <f>SMALL(A3165:D3165,1)</f>
        <v>12</v>
      </c>
      <c r="N3165">
        <f t="shared" si="597"/>
        <v>11025</v>
      </c>
      <c r="O3165">
        <f t="shared" si="598"/>
        <v>134848</v>
      </c>
      <c r="P3165" t="b">
        <f t="shared" si="599"/>
        <v>0</v>
      </c>
      <c r="Q3165" t="b">
        <f t="shared" si="600"/>
        <v>0</v>
      </c>
      <c r="R3165">
        <v>3164</v>
      </c>
    </row>
    <row r="3166" spans="1:18" hidden="1" x14ac:dyDescent="0.25">
      <c r="A3166" s="1">
        <v>96</v>
      </c>
      <c r="B3166" s="1">
        <v>58</v>
      </c>
      <c r="C3166" s="1">
        <v>78</v>
      </c>
      <c r="D3166" s="1">
        <v>50</v>
      </c>
      <c r="E3166">
        <f t="shared" si="589"/>
        <v>1</v>
      </c>
      <c r="F3166">
        <f t="shared" si="590"/>
        <v>1</v>
      </c>
      <c r="G3166">
        <f t="shared" si="591"/>
        <v>1</v>
      </c>
      <c r="H3166">
        <f t="shared" si="592"/>
        <v>1</v>
      </c>
      <c r="I3166" t="b">
        <f t="shared" si="593"/>
        <v>1</v>
      </c>
      <c r="J3166" s="2">
        <f t="shared" si="594"/>
        <v>96</v>
      </c>
      <c r="K3166" s="2">
        <f t="shared" si="595"/>
        <v>78</v>
      </c>
      <c r="L3166" s="2">
        <f t="shared" si="596"/>
        <v>58</v>
      </c>
      <c r="M3166" s="2">
        <f>SMALL(A3166:D3166,1)</f>
        <v>50</v>
      </c>
      <c r="N3166">
        <f t="shared" si="597"/>
        <v>21316</v>
      </c>
      <c r="O3166">
        <f t="shared" si="598"/>
        <v>669664</v>
      </c>
      <c r="P3166" t="b">
        <f t="shared" si="599"/>
        <v>0</v>
      </c>
      <c r="Q3166" t="b">
        <f t="shared" si="600"/>
        <v>0</v>
      </c>
      <c r="R3166">
        <v>3165</v>
      </c>
    </row>
    <row r="3167" spans="1:18" hidden="1" x14ac:dyDescent="0.25">
      <c r="A3167" s="1">
        <v>60</v>
      </c>
      <c r="B3167" s="1">
        <v>100</v>
      </c>
      <c r="C3167" s="1">
        <v>46</v>
      </c>
      <c r="D3167" s="1">
        <v>38</v>
      </c>
      <c r="E3167">
        <f t="shared" si="589"/>
        <v>1</v>
      </c>
      <c r="F3167">
        <f t="shared" si="590"/>
        <v>1</v>
      </c>
      <c r="G3167">
        <f t="shared" si="591"/>
        <v>1</v>
      </c>
      <c r="H3167">
        <f t="shared" si="592"/>
        <v>1</v>
      </c>
      <c r="I3167" t="b">
        <f t="shared" si="593"/>
        <v>1</v>
      </c>
      <c r="J3167" s="2">
        <f t="shared" si="594"/>
        <v>100</v>
      </c>
      <c r="K3167" s="2">
        <f t="shared" si="595"/>
        <v>60</v>
      </c>
      <c r="L3167" s="2">
        <f t="shared" si="596"/>
        <v>46</v>
      </c>
      <c r="M3167" s="2">
        <f>SMALL(A3167:D3167,1)</f>
        <v>38</v>
      </c>
      <c r="N3167">
        <f t="shared" si="597"/>
        <v>19044</v>
      </c>
      <c r="O3167">
        <f t="shared" si="598"/>
        <v>313336</v>
      </c>
      <c r="P3167" t="b">
        <f t="shared" si="599"/>
        <v>0</v>
      </c>
      <c r="Q3167" t="b">
        <f t="shared" si="600"/>
        <v>0</v>
      </c>
      <c r="R3167">
        <v>3166</v>
      </c>
    </row>
    <row r="3168" spans="1:18" hidden="1" x14ac:dyDescent="0.25">
      <c r="A3168" s="1">
        <v>55</v>
      </c>
      <c r="B3168" s="1">
        <v>24</v>
      </c>
      <c r="C3168" s="1">
        <v>21</v>
      </c>
      <c r="D3168" s="1">
        <v>10</v>
      </c>
      <c r="E3168">
        <f t="shared" si="589"/>
        <v>1</v>
      </c>
      <c r="F3168">
        <f t="shared" si="590"/>
        <v>1</v>
      </c>
      <c r="G3168">
        <f t="shared" si="591"/>
        <v>1</v>
      </c>
      <c r="H3168">
        <f t="shared" si="592"/>
        <v>1</v>
      </c>
      <c r="I3168" t="b">
        <f t="shared" si="593"/>
        <v>1</v>
      </c>
      <c r="J3168" s="2">
        <f t="shared" si="594"/>
        <v>55</v>
      </c>
      <c r="K3168" s="2">
        <f t="shared" si="595"/>
        <v>24</v>
      </c>
      <c r="L3168" s="2">
        <f t="shared" si="596"/>
        <v>21</v>
      </c>
      <c r="M3168" s="2">
        <f>SMALL(A3168:D3168,1)</f>
        <v>10</v>
      </c>
      <c r="N3168">
        <f t="shared" si="597"/>
        <v>4225</v>
      </c>
      <c r="O3168">
        <f t="shared" si="598"/>
        <v>23085</v>
      </c>
      <c r="P3168" t="b">
        <f t="shared" si="599"/>
        <v>0</v>
      </c>
      <c r="Q3168" t="b">
        <f t="shared" si="600"/>
        <v>0</v>
      </c>
      <c r="R3168">
        <v>3167</v>
      </c>
    </row>
    <row r="3169" spans="1:18" hidden="1" x14ac:dyDescent="0.25">
      <c r="A3169" s="1">
        <v>91</v>
      </c>
      <c r="B3169" s="1">
        <v>48</v>
      </c>
      <c r="C3169" s="1">
        <v>6</v>
      </c>
      <c r="D3169" s="1">
        <v>40</v>
      </c>
      <c r="E3169">
        <f t="shared" si="589"/>
        <v>1</v>
      </c>
      <c r="F3169">
        <f t="shared" si="590"/>
        <v>1</v>
      </c>
      <c r="G3169">
        <f t="shared" si="591"/>
        <v>1</v>
      </c>
      <c r="H3169">
        <f t="shared" si="592"/>
        <v>1</v>
      </c>
      <c r="I3169" t="b">
        <f t="shared" si="593"/>
        <v>1</v>
      </c>
      <c r="J3169" s="2">
        <f t="shared" si="594"/>
        <v>91</v>
      </c>
      <c r="K3169" s="2">
        <f t="shared" si="595"/>
        <v>48</v>
      </c>
      <c r="L3169" s="2">
        <f t="shared" si="596"/>
        <v>40</v>
      </c>
      <c r="M3169" s="2">
        <f>SMALL(A3169:D3169,1)</f>
        <v>6</v>
      </c>
      <c r="N3169">
        <f t="shared" si="597"/>
        <v>9409</v>
      </c>
      <c r="O3169">
        <f t="shared" si="598"/>
        <v>174592</v>
      </c>
      <c r="P3169" t="b">
        <f t="shared" si="599"/>
        <v>0</v>
      </c>
      <c r="Q3169" t="b">
        <f t="shared" si="600"/>
        <v>0</v>
      </c>
      <c r="R3169">
        <v>3168</v>
      </c>
    </row>
    <row r="3170" spans="1:18" hidden="1" x14ac:dyDescent="0.25">
      <c r="A3170" s="1">
        <v>5</v>
      </c>
      <c r="B3170" s="1">
        <v>2</v>
      </c>
      <c r="C3170" s="1">
        <v>97</v>
      </c>
      <c r="D3170" s="1">
        <v>38</v>
      </c>
      <c r="E3170">
        <f t="shared" si="589"/>
        <v>1</v>
      </c>
      <c r="F3170">
        <f t="shared" si="590"/>
        <v>1</v>
      </c>
      <c r="G3170">
        <f t="shared" si="591"/>
        <v>1</v>
      </c>
      <c r="H3170">
        <f t="shared" si="592"/>
        <v>1</v>
      </c>
      <c r="I3170" t="b">
        <f t="shared" si="593"/>
        <v>1</v>
      </c>
      <c r="J3170" s="2">
        <f t="shared" si="594"/>
        <v>97</v>
      </c>
      <c r="K3170" s="2">
        <f t="shared" si="595"/>
        <v>38</v>
      </c>
      <c r="L3170" s="2">
        <f t="shared" si="596"/>
        <v>5</v>
      </c>
      <c r="M3170" s="2">
        <f>SMALL(A3170:D3170,1)</f>
        <v>2</v>
      </c>
      <c r="N3170">
        <f t="shared" si="597"/>
        <v>9801</v>
      </c>
      <c r="O3170">
        <f t="shared" si="598"/>
        <v>54997</v>
      </c>
      <c r="P3170" t="b">
        <f t="shared" si="599"/>
        <v>0</v>
      </c>
      <c r="Q3170" t="b">
        <f t="shared" si="600"/>
        <v>0</v>
      </c>
      <c r="R3170">
        <v>3169</v>
      </c>
    </row>
    <row r="3171" spans="1:18" hidden="1" x14ac:dyDescent="0.25">
      <c r="A3171" s="1">
        <v>73</v>
      </c>
      <c r="B3171" s="1">
        <v>19</v>
      </c>
      <c r="C3171" s="1">
        <v>51</v>
      </c>
      <c r="D3171" s="1">
        <v>25</v>
      </c>
      <c r="E3171">
        <f t="shared" si="589"/>
        <v>1</v>
      </c>
      <c r="F3171">
        <f t="shared" si="590"/>
        <v>1</v>
      </c>
      <c r="G3171">
        <f t="shared" si="591"/>
        <v>1</v>
      </c>
      <c r="H3171">
        <f t="shared" si="592"/>
        <v>1</v>
      </c>
      <c r="I3171" t="b">
        <f t="shared" si="593"/>
        <v>1</v>
      </c>
      <c r="J3171" s="2">
        <f t="shared" si="594"/>
        <v>73</v>
      </c>
      <c r="K3171" s="2">
        <f t="shared" si="595"/>
        <v>51</v>
      </c>
      <c r="L3171" s="2">
        <f t="shared" si="596"/>
        <v>25</v>
      </c>
      <c r="M3171" s="2">
        <f>SMALL(A3171:D3171,1)</f>
        <v>19</v>
      </c>
      <c r="N3171">
        <f t="shared" si="597"/>
        <v>8464</v>
      </c>
      <c r="O3171">
        <f t="shared" si="598"/>
        <v>148276</v>
      </c>
      <c r="P3171" t="b">
        <f t="shared" si="599"/>
        <v>0</v>
      </c>
      <c r="Q3171" t="b">
        <f t="shared" si="600"/>
        <v>0</v>
      </c>
      <c r="R3171">
        <v>3170</v>
      </c>
    </row>
    <row r="3172" spans="1:18" hidden="1" x14ac:dyDescent="0.25">
      <c r="A3172" s="1">
        <v>15</v>
      </c>
      <c r="B3172" s="1">
        <v>88</v>
      </c>
      <c r="C3172" s="1">
        <v>42</v>
      </c>
      <c r="D3172" s="1">
        <v>41</v>
      </c>
      <c r="E3172">
        <f t="shared" si="589"/>
        <v>1</v>
      </c>
      <c r="F3172">
        <f t="shared" si="590"/>
        <v>1</v>
      </c>
      <c r="G3172">
        <f t="shared" si="591"/>
        <v>1</v>
      </c>
      <c r="H3172">
        <f t="shared" si="592"/>
        <v>1</v>
      </c>
      <c r="I3172" t="b">
        <f t="shared" si="593"/>
        <v>1</v>
      </c>
      <c r="J3172" s="2">
        <f t="shared" si="594"/>
        <v>88</v>
      </c>
      <c r="K3172" s="2">
        <f t="shared" si="595"/>
        <v>42</v>
      </c>
      <c r="L3172" s="2">
        <f t="shared" si="596"/>
        <v>41</v>
      </c>
      <c r="M3172" s="2">
        <f>SMALL(A3172:D3172,1)</f>
        <v>15</v>
      </c>
      <c r="N3172">
        <f t="shared" si="597"/>
        <v>10609</v>
      </c>
      <c r="O3172">
        <f t="shared" si="598"/>
        <v>143009</v>
      </c>
      <c r="P3172" t="b">
        <f t="shared" si="599"/>
        <v>0</v>
      </c>
      <c r="Q3172" t="b">
        <f t="shared" si="600"/>
        <v>0</v>
      </c>
      <c r="R3172">
        <v>3171</v>
      </c>
    </row>
    <row r="3173" spans="1:18" hidden="1" x14ac:dyDescent="0.25">
      <c r="A3173" s="1">
        <v>36</v>
      </c>
      <c r="B3173" s="1">
        <v>52</v>
      </c>
      <c r="C3173" s="1">
        <v>31</v>
      </c>
      <c r="D3173" s="1">
        <v>15</v>
      </c>
      <c r="E3173">
        <f t="shared" si="589"/>
        <v>1</v>
      </c>
      <c r="F3173">
        <f t="shared" si="590"/>
        <v>1</v>
      </c>
      <c r="G3173">
        <f t="shared" si="591"/>
        <v>1</v>
      </c>
      <c r="H3173">
        <f t="shared" si="592"/>
        <v>1</v>
      </c>
      <c r="I3173" t="b">
        <f t="shared" si="593"/>
        <v>1</v>
      </c>
      <c r="J3173" s="2">
        <f t="shared" si="594"/>
        <v>52</v>
      </c>
      <c r="K3173" s="2">
        <f t="shared" si="595"/>
        <v>36</v>
      </c>
      <c r="L3173" s="2">
        <f t="shared" si="596"/>
        <v>31</v>
      </c>
      <c r="M3173" s="2">
        <f>SMALL(A3173:D3173,1)</f>
        <v>15</v>
      </c>
      <c r="N3173">
        <f t="shared" si="597"/>
        <v>4489</v>
      </c>
      <c r="O3173">
        <f t="shared" si="598"/>
        <v>76447</v>
      </c>
      <c r="P3173" t="b">
        <f t="shared" si="599"/>
        <v>0</v>
      </c>
      <c r="Q3173" t="b">
        <f t="shared" si="600"/>
        <v>0</v>
      </c>
      <c r="R3173">
        <v>3172</v>
      </c>
    </row>
    <row r="3174" spans="1:18" hidden="1" x14ac:dyDescent="0.25">
      <c r="A3174" s="1">
        <v>36</v>
      </c>
      <c r="B3174" s="1">
        <v>21</v>
      </c>
      <c r="C3174" s="1">
        <v>74</v>
      </c>
      <c r="D3174" s="1">
        <v>23</v>
      </c>
      <c r="E3174">
        <f t="shared" si="589"/>
        <v>1</v>
      </c>
      <c r="F3174">
        <f t="shared" si="590"/>
        <v>1</v>
      </c>
      <c r="G3174">
        <f t="shared" si="591"/>
        <v>1</v>
      </c>
      <c r="H3174">
        <f t="shared" si="592"/>
        <v>1</v>
      </c>
      <c r="I3174" t="b">
        <f t="shared" si="593"/>
        <v>1</v>
      </c>
      <c r="J3174" s="2">
        <f t="shared" si="594"/>
        <v>74</v>
      </c>
      <c r="K3174" s="2">
        <f t="shared" si="595"/>
        <v>36</v>
      </c>
      <c r="L3174" s="2">
        <f t="shared" si="596"/>
        <v>23</v>
      </c>
      <c r="M3174" s="2">
        <f>SMALL(A3174:D3174,1)</f>
        <v>21</v>
      </c>
      <c r="N3174">
        <f t="shared" si="597"/>
        <v>9025</v>
      </c>
      <c r="O3174">
        <f t="shared" si="598"/>
        <v>58823</v>
      </c>
      <c r="P3174" t="b">
        <f t="shared" si="599"/>
        <v>0</v>
      </c>
      <c r="Q3174" t="b">
        <f t="shared" si="600"/>
        <v>0</v>
      </c>
      <c r="R3174">
        <v>3173</v>
      </c>
    </row>
    <row r="3175" spans="1:18" hidden="1" x14ac:dyDescent="0.25">
      <c r="A3175" s="1">
        <v>93</v>
      </c>
      <c r="B3175" s="1">
        <v>43</v>
      </c>
      <c r="C3175" s="1">
        <v>20</v>
      </c>
      <c r="D3175" s="1">
        <v>9</v>
      </c>
      <c r="E3175">
        <f t="shared" si="589"/>
        <v>1</v>
      </c>
      <c r="F3175">
        <f t="shared" si="590"/>
        <v>1</v>
      </c>
      <c r="G3175">
        <f t="shared" si="591"/>
        <v>1</v>
      </c>
      <c r="H3175">
        <f t="shared" si="592"/>
        <v>1</v>
      </c>
      <c r="I3175" t="b">
        <f t="shared" si="593"/>
        <v>1</v>
      </c>
      <c r="J3175" s="2">
        <f t="shared" si="594"/>
        <v>93</v>
      </c>
      <c r="K3175" s="2">
        <f t="shared" si="595"/>
        <v>43</v>
      </c>
      <c r="L3175" s="2">
        <f t="shared" si="596"/>
        <v>20</v>
      </c>
      <c r="M3175" s="2">
        <f>SMALL(A3175:D3175,1)</f>
        <v>9</v>
      </c>
      <c r="N3175">
        <f t="shared" si="597"/>
        <v>10404</v>
      </c>
      <c r="O3175">
        <f t="shared" si="598"/>
        <v>87507</v>
      </c>
      <c r="P3175" t="b">
        <f t="shared" si="599"/>
        <v>0</v>
      </c>
      <c r="Q3175" t="b">
        <f t="shared" si="600"/>
        <v>0</v>
      </c>
      <c r="R3175">
        <v>3174</v>
      </c>
    </row>
    <row r="3176" spans="1:18" hidden="1" x14ac:dyDescent="0.25">
      <c r="A3176" s="1">
        <v>77</v>
      </c>
      <c r="B3176" s="1">
        <v>49</v>
      </c>
      <c r="C3176" s="1">
        <v>13</v>
      </c>
      <c r="D3176" s="1">
        <v>15</v>
      </c>
      <c r="E3176">
        <f t="shared" si="589"/>
        <v>1</v>
      </c>
      <c r="F3176">
        <f t="shared" si="590"/>
        <v>1</v>
      </c>
      <c r="G3176">
        <f t="shared" si="591"/>
        <v>1</v>
      </c>
      <c r="H3176">
        <f t="shared" si="592"/>
        <v>1</v>
      </c>
      <c r="I3176" t="b">
        <f t="shared" si="593"/>
        <v>1</v>
      </c>
      <c r="J3176" s="2">
        <f t="shared" si="594"/>
        <v>77</v>
      </c>
      <c r="K3176" s="2">
        <f t="shared" si="595"/>
        <v>49</v>
      </c>
      <c r="L3176" s="2">
        <f t="shared" si="596"/>
        <v>15</v>
      </c>
      <c r="M3176" s="2">
        <f>SMALL(A3176:D3176,1)</f>
        <v>13</v>
      </c>
      <c r="N3176">
        <f t="shared" si="597"/>
        <v>8100</v>
      </c>
      <c r="O3176">
        <f t="shared" si="598"/>
        <v>121024</v>
      </c>
      <c r="P3176" t="b">
        <f t="shared" si="599"/>
        <v>0</v>
      </c>
      <c r="Q3176" t="b">
        <f t="shared" si="600"/>
        <v>0</v>
      </c>
      <c r="R3176">
        <v>3175</v>
      </c>
    </row>
    <row r="3177" spans="1:18" hidden="1" x14ac:dyDescent="0.25">
      <c r="A3177" s="1">
        <v>96</v>
      </c>
      <c r="B3177" s="1">
        <v>36</v>
      </c>
      <c r="C3177" s="1">
        <v>1</v>
      </c>
      <c r="D3177" s="1">
        <v>3</v>
      </c>
      <c r="E3177">
        <f t="shared" si="589"/>
        <v>1</v>
      </c>
      <c r="F3177">
        <f t="shared" si="590"/>
        <v>1</v>
      </c>
      <c r="G3177">
        <f t="shared" si="591"/>
        <v>1</v>
      </c>
      <c r="H3177">
        <f t="shared" si="592"/>
        <v>1</v>
      </c>
      <c r="I3177" t="b">
        <f t="shared" si="593"/>
        <v>1</v>
      </c>
      <c r="J3177" s="2">
        <f t="shared" si="594"/>
        <v>96</v>
      </c>
      <c r="K3177" s="2">
        <f t="shared" si="595"/>
        <v>36</v>
      </c>
      <c r="L3177" s="2">
        <f t="shared" si="596"/>
        <v>3</v>
      </c>
      <c r="M3177" s="2">
        <f>SMALL(A3177:D3177,1)</f>
        <v>1</v>
      </c>
      <c r="N3177">
        <f t="shared" si="597"/>
        <v>9409</v>
      </c>
      <c r="O3177">
        <f t="shared" si="598"/>
        <v>46683</v>
      </c>
      <c r="P3177" t="b">
        <f t="shared" si="599"/>
        <v>0</v>
      </c>
      <c r="Q3177" t="b">
        <f t="shared" si="600"/>
        <v>0</v>
      </c>
      <c r="R3177">
        <v>3176</v>
      </c>
    </row>
    <row r="3178" spans="1:18" hidden="1" x14ac:dyDescent="0.25">
      <c r="A3178" s="1">
        <v>34</v>
      </c>
      <c r="B3178" s="1">
        <v>73</v>
      </c>
      <c r="C3178" s="1">
        <v>67</v>
      </c>
      <c r="D3178" s="1">
        <v>1</v>
      </c>
      <c r="E3178">
        <f t="shared" si="589"/>
        <v>1</v>
      </c>
      <c r="F3178">
        <f t="shared" si="590"/>
        <v>1</v>
      </c>
      <c r="G3178">
        <f t="shared" si="591"/>
        <v>1</v>
      </c>
      <c r="H3178">
        <f t="shared" si="592"/>
        <v>1</v>
      </c>
      <c r="I3178" t="b">
        <f t="shared" si="593"/>
        <v>1</v>
      </c>
      <c r="J3178" s="2">
        <f t="shared" si="594"/>
        <v>73</v>
      </c>
      <c r="K3178" s="2">
        <f t="shared" si="595"/>
        <v>67</v>
      </c>
      <c r="L3178" s="2">
        <f t="shared" si="596"/>
        <v>34</v>
      </c>
      <c r="M3178" s="2">
        <f>SMALL(A3178:D3178,1)</f>
        <v>1</v>
      </c>
      <c r="N3178">
        <f t="shared" si="597"/>
        <v>5476</v>
      </c>
      <c r="O3178">
        <f t="shared" si="598"/>
        <v>340067</v>
      </c>
      <c r="P3178" t="b">
        <f t="shared" si="599"/>
        <v>0</v>
      </c>
      <c r="Q3178" t="b">
        <f t="shared" si="600"/>
        <v>0</v>
      </c>
      <c r="R3178">
        <v>3177</v>
      </c>
    </row>
    <row r="3179" spans="1:18" hidden="1" x14ac:dyDescent="0.25">
      <c r="A3179" s="1">
        <v>5</v>
      </c>
      <c r="B3179" s="1">
        <v>14</v>
      </c>
      <c r="C3179" s="1">
        <v>50</v>
      </c>
      <c r="D3179" s="1">
        <v>44</v>
      </c>
      <c r="E3179">
        <f t="shared" si="589"/>
        <v>1</v>
      </c>
      <c r="F3179">
        <f t="shared" si="590"/>
        <v>1</v>
      </c>
      <c r="G3179">
        <f t="shared" si="591"/>
        <v>1</v>
      </c>
      <c r="H3179">
        <f t="shared" si="592"/>
        <v>1</v>
      </c>
      <c r="I3179" t="b">
        <f t="shared" si="593"/>
        <v>1</v>
      </c>
      <c r="J3179" s="2">
        <f t="shared" si="594"/>
        <v>50</v>
      </c>
      <c r="K3179" s="2">
        <f t="shared" si="595"/>
        <v>44</v>
      </c>
      <c r="L3179" s="2">
        <f t="shared" si="596"/>
        <v>14</v>
      </c>
      <c r="M3179" s="2">
        <f>SMALL(A3179:D3179,1)</f>
        <v>5</v>
      </c>
      <c r="N3179">
        <f t="shared" si="597"/>
        <v>3025</v>
      </c>
      <c r="O3179">
        <f t="shared" si="598"/>
        <v>87928</v>
      </c>
      <c r="P3179" t="b">
        <f t="shared" si="599"/>
        <v>0</v>
      </c>
      <c r="Q3179" t="b">
        <f t="shared" si="600"/>
        <v>0</v>
      </c>
      <c r="R3179">
        <v>3178</v>
      </c>
    </row>
    <row r="3180" spans="1:18" hidden="1" x14ac:dyDescent="0.25">
      <c r="A3180" s="1">
        <v>24</v>
      </c>
      <c r="B3180" s="1">
        <v>39</v>
      </c>
      <c r="C3180" s="1">
        <v>63</v>
      </c>
      <c r="D3180" s="1">
        <v>48</v>
      </c>
      <c r="E3180">
        <f t="shared" si="589"/>
        <v>1</v>
      </c>
      <c r="F3180">
        <f t="shared" si="590"/>
        <v>1</v>
      </c>
      <c r="G3180">
        <f t="shared" si="591"/>
        <v>1</v>
      </c>
      <c r="H3180">
        <f t="shared" si="592"/>
        <v>1</v>
      </c>
      <c r="I3180" t="b">
        <f t="shared" si="593"/>
        <v>1</v>
      </c>
      <c r="J3180" s="2">
        <f t="shared" si="594"/>
        <v>63</v>
      </c>
      <c r="K3180" s="2">
        <f t="shared" si="595"/>
        <v>48</v>
      </c>
      <c r="L3180" s="2">
        <f t="shared" si="596"/>
        <v>39</v>
      </c>
      <c r="M3180" s="2">
        <f>SMALL(A3180:D3180,1)</f>
        <v>24</v>
      </c>
      <c r="N3180">
        <f t="shared" si="597"/>
        <v>7569</v>
      </c>
      <c r="O3180">
        <f t="shared" si="598"/>
        <v>169911</v>
      </c>
      <c r="P3180" t="b">
        <f t="shared" si="599"/>
        <v>0</v>
      </c>
      <c r="Q3180" t="b">
        <f t="shared" si="600"/>
        <v>0</v>
      </c>
      <c r="R3180">
        <v>3179</v>
      </c>
    </row>
    <row r="3181" spans="1:18" hidden="1" x14ac:dyDescent="0.25">
      <c r="A3181" s="1">
        <v>65</v>
      </c>
      <c r="B3181" s="1">
        <v>44</v>
      </c>
      <c r="C3181" s="1">
        <v>43</v>
      </c>
      <c r="D3181" s="1">
        <v>14</v>
      </c>
      <c r="E3181">
        <f t="shared" si="589"/>
        <v>1</v>
      </c>
      <c r="F3181">
        <f t="shared" si="590"/>
        <v>1</v>
      </c>
      <c r="G3181">
        <f t="shared" si="591"/>
        <v>1</v>
      </c>
      <c r="H3181">
        <f t="shared" si="592"/>
        <v>1</v>
      </c>
      <c r="I3181" t="b">
        <f t="shared" si="593"/>
        <v>1</v>
      </c>
      <c r="J3181" s="2">
        <f t="shared" si="594"/>
        <v>65</v>
      </c>
      <c r="K3181" s="2">
        <f t="shared" si="595"/>
        <v>44</v>
      </c>
      <c r="L3181" s="2">
        <f t="shared" si="596"/>
        <v>43</v>
      </c>
      <c r="M3181" s="2">
        <f>SMALL(A3181:D3181,1)</f>
        <v>14</v>
      </c>
      <c r="N3181">
        <f t="shared" si="597"/>
        <v>6241</v>
      </c>
      <c r="O3181">
        <f t="shared" si="598"/>
        <v>164691</v>
      </c>
      <c r="P3181" t="b">
        <f t="shared" si="599"/>
        <v>0</v>
      </c>
      <c r="Q3181" t="b">
        <f t="shared" si="600"/>
        <v>0</v>
      </c>
      <c r="R3181">
        <v>3180</v>
      </c>
    </row>
    <row r="3182" spans="1:18" hidden="1" x14ac:dyDescent="0.25">
      <c r="A3182" s="1">
        <v>30</v>
      </c>
      <c r="B3182" s="1">
        <v>49</v>
      </c>
      <c r="C3182" s="1">
        <v>34</v>
      </c>
      <c r="D3182" s="1">
        <v>16</v>
      </c>
      <c r="E3182">
        <f t="shared" si="589"/>
        <v>1</v>
      </c>
      <c r="F3182">
        <f t="shared" si="590"/>
        <v>1</v>
      </c>
      <c r="G3182">
        <f t="shared" si="591"/>
        <v>1</v>
      </c>
      <c r="H3182">
        <f t="shared" si="592"/>
        <v>1</v>
      </c>
      <c r="I3182" t="b">
        <f t="shared" si="593"/>
        <v>1</v>
      </c>
      <c r="J3182" s="2">
        <f t="shared" si="594"/>
        <v>49</v>
      </c>
      <c r="K3182" s="2">
        <f t="shared" si="595"/>
        <v>34</v>
      </c>
      <c r="L3182" s="2">
        <f t="shared" si="596"/>
        <v>30</v>
      </c>
      <c r="M3182" s="2">
        <f>SMALL(A3182:D3182,1)</f>
        <v>16</v>
      </c>
      <c r="N3182">
        <f t="shared" si="597"/>
        <v>4225</v>
      </c>
      <c r="O3182">
        <f t="shared" si="598"/>
        <v>66304</v>
      </c>
      <c r="P3182" t="b">
        <f t="shared" si="599"/>
        <v>0</v>
      </c>
      <c r="Q3182" t="b">
        <f t="shared" si="600"/>
        <v>0</v>
      </c>
      <c r="R3182">
        <v>3181</v>
      </c>
    </row>
    <row r="3183" spans="1:18" hidden="1" x14ac:dyDescent="0.25">
      <c r="A3183" s="1">
        <v>57</v>
      </c>
      <c r="B3183" s="1">
        <v>64</v>
      </c>
      <c r="C3183" s="1">
        <v>9</v>
      </c>
      <c r="D3183" s="1">
        <v>22</v>
      </c>
      <c r="E3183">
        <f t="shared" si="589"/>
        <v>1</v>
      </c>
      <c r="F3183">
        <f t="shared" si="590"/>
        <v>1</v>
      </c>
      <c r="G3183">
        <f t="shared" si="591"/>
        <v>1</v>
      </c>
      <c r="H3183">
        <f t="shared" si="592"/>
        <v>1</v>
      </c>
      <c r="I3183" t="b">
        <f t="shared" si="593"/>
        <v>1</v>
      </c>
      <c r="J3183" s="2">
        <f t="shared" si="594"/>
        <v>64</v>
      </c>
      <c r="K3183" s="2">
        <f t="shared" si="595"/>
        <v>57</v>
      </c>
      <c r="L3183" s="2">
        <f t="shared" si="596"/>
        <v>22</v>
      </c>
      <c r="M3183" s="2">
        <f>SMALL(A3183:D3183,1)</f>
        <v>9</v>
      </c>
      <c r="N3183">
        <f t="shared" si="597"/>
        <v>5329</v>
      </c>
      <c r="O3183">
        <f t="shared" si="598"/>
        <v>195841</v>
      </c>
      <c r="P3183" t="b">
        <f t="shared" si="599"/>
        <v>0</v>
      </c>
      <c r="Q3183" t="b">
        <f t="shared" si="600"/>
        <v>0</v>
      </c>
      <c r="R3183">
        <v>3182</v>
      </c>
    </row>
    <row r="3184" spans="1:18" hidden="1" x14ac:dyDescent="0.25">
      <c r="A3184" s="1">
        <v>36</v>
      </c>
      <c r="B3184" s="1">
        <v>41</v>
      </c>
      <c r="C3184" s="1">
        <v>96</v>
      </c>
      <c r="D3184" s="1">
        <v>4</v>
      </c>
      <c r="E3184">
        <f t="shared" si="589"/>
        <v>1</v>
      </c>
      <c r="F3184">
        <f t="shared" si="590"/>
        <v>1</v>
      </c>
      <c r="G3184">
        <f t="shared" si="591"/>
        <v>1</v>
      </c>
      <c r="H3184">
        <f t="shared" si="592"/>
        <v>1</v>
      </c>
      <c r="I3184" t="b">
        <f t="shared" si="593"/>
        <v>1</v>
      </c>
      <c r="J3184" s="2">
        <f t="shared" si="594"/>
        <v>96</v>
      </c>
      <c r="K3184" s="2">
        <f t="shared" si="595"/>
        <v>41</v>
      </c>
      <c r="L3184" s="2">
        <f t="shared" si="596"/>
        <v>36</v>
      </c>
      <c r="M3184" s="2">
        <f>SMALL(A3184:D3184,1)</f>
        <v>4</v>
      </c>
      <c r="N3184">
        <f t="shared" si="597"/>
        <v>10000</v>
      </c>
      <c r="O3184">
        <f t="shared" si="598"/>
        <v>115577</v>
      </c>
      <c r="P3184" t="b">
        <f t="shared" si="599"/>
        <v>0</v>
      </c>
      <c r="Q3184" t="b">
        <f t="shared" si="600"/>
        <v>0</v>
      </c>
      <c r="R3184">
        <v>3183</v>
      </c>
    </row>
    <row r="3185" spans="1:18" hidden="1" x14ac:dyDescent="0.25">
      <c r="A3185" s="1">
        <v>23</v>
      </c>
      <c r="B3185" s="1">
        <v>86</v>
      </c>
      <c r="C3185" s="1">
        <v>25</v>
      </c>
      <c r="D3185" s="1">
        <v>5</v>
      </c>
      <c r="E3185">
        <f t="shared" si="589"/>
        <v>1</v>
      </c>
      <c r="F3185">
        <f t="shared" si="590"/>
        <v>1</v>
      </c>
      <c r="G3185">
        <f t="shared" si="591"/>
        <v>1</v>
      </c>
      <c r="H3185">
        <f t="shared" si="592"/>
        <v>1</v>
      </c>
      <c r="I3185" t="b">
        <f t="shared" si="593"/>
        <v>1</v>
      </c>
      <c r="J3185" s="2">
        <f t="shared" si="594"/>
        <v>86</v>
      </c>
      <c r="K3185" s="2">
        <f t="shared" si="595"/>
        <v>25</v>
      </c>
      <c r="L3185" s="2">
        <f t="shared" si="596"/>
        <v>23</v>
      </c>
      <c r="M3185" s="2">
        <f>SMALL(A3185:D3185,1)</f>
        <v>5</v>
      </c>
      <c r="N3185">
        <f t="shared" si="597"/>
        <v>8281</v>
      </c>
      <c r="O3185">
        <f t="shared" si="598"/>
        <v>27792</v>
      </c>
      <c r="P3185" t="b">
        <f t="shared" si="599"/>
        <v>0</v>
      </c>
      <c r="Q3185" t="b">
        <f t="shared" si="600"/>
        <v>0</v>
      </c>
      <c r="R3185">
        <v>3184</v>
      </c>
    </row>
    <row r="3186" spans="1:18" hidden="1" x14ac:dyDescent="0.25">
      <c r="A3186" s="1">
        <v>59</v>
      </c>
      <c r="B3186" s="1">
        <v>70</v>
      </c>
      <c r="C3186" s="1">
        <v>50</v>
      </c>
      <c r="D3186" s="1">
        <v>16</v>
      </c>
      <c r="E3186">
        <f t="shared" si="589"/>
        <v>1</v>
      </c>
      <c r="F3186">
        <f t="shared" si="590"/>
        <v>1</v>
      </c>
      <c r="G3186">
        <f t="shared" si="591"/>
        <v>1</v>
      </c>
      <c r="H3186">
        <f t="shared" si="592"/>
        <v>1</v>
      </c>
      <c r="I3186" t="b">
        <f t="shared" si="593"/>
        <v>1</v>
      </c>
      <c r="J3186" s="2">
        <f t="shared" si="594"/>
        <v>70</v>
      </c>
      <c r="K3186" s="2">
        <f t="shared" si="595"/>
        <v>59</v>
      </c>
      <c r="L3186" s="2">
        <f t="shared" si="596"/>
        <v>50</v>
      </c>
      <c r="M3186" s="2">
        <f>SMALL(A3186:D3186,1)</f>
        <v>16</v>
      </c>
      <c r="N3186">
        <f t="shared" si="597"/>
        <v>7396</v>
      </c>
      <c r="O3186">
        <f t="shared" si="598"/>
        <v>330379</v>
      </c>
      <c r="P3186" t="b">
        <f t="shared" si="599"/>
        <v>0</v>
      </c>
      <c r="Q3186" t="b">
        <f t="shared" si="600"/>
        <v>0</v>
      </c>
      <c r="R3186">
        <v>3185</v>
      </c>
    </row>
    <row r="3187" spans="1:18" hidden="1" x14ac:dyDescent="0.25">
      <c r="A3187" s="1">
        <v>100</v>
      </c>
      <c r="B3187" s="1">
        <v>79</v>
      </c>
      <c r="C3187" s="1">
        <v>9</v>
      </c>
      <c r="D3187" s="1">
        <v>10</v>
      </c>
      <c r="E3187">
        <f t="shared" si="589"/>
        <v>1</v>
      </c>
      <c r="F3187">
        <f t="shared" si="590"/>
        <v>1</v>
      </c>
      <c r="G3187">
        <f t="shared" si="591"/>
        <v>1</v>
      </c>
      <c r="H3187">
        <f t="shared" si="592"/>
        <v>1</v>
      </c>
      <c r="I3187" t="b">
        <f t="shared" si="593"/>
        <v>1</v>
      </c>
      <c r="J3187" s="2">
        <f t="shared" si="594"/>
        <v>100</v>
      </c>
      <c r="K3187" s="2">
        <f t="shared" si="595"/>
        <v>79</v>
      </c>
      <c r="L3187" s="2">
        <f t="shared" si="596"/>
        <v>10</v>
      </c>
      <c r="M3187" s="2">
        <f>SMALL(A3187:D3187,1)</f>
        <v>9</v>
      </c>
      <c r="N3187">
        <f t="shared" si="597"/>
        <v>11881</v>
      </c>
      <c r="O3187">
        <f t="shared" si="598"/>
        <v>494039</v>
      </c>
      <c r="P3187" t="b">
        <f t="shared" si="599"/>
        <v>0</v>
      </c>
      <c r="Q3187" t="b">
        <f t="shared" si="600"/>
        <v>0</v>
      </c>
      <c r="R3187">
        <v>3186</v>
      </c>
    </row>
    <row r="3188" spans="1:18" hidden="1" x14ac:dyDescent="0.25">
      <c r="A3188" s="1">
        <v>2</v>
      </c>
      <c r="B3188" s="1">
        <v>86</v>
      </c>
      <c r="C3188" s="1">
        <v>89</v>
      </c>
      <c r="D3188" s="1">
        <v>36</v>
      </c>
      <c r="E3188">
        <f t="shared" si="589"/>
        <v>1</v>
      </c>
      <c r="F3188">
        <f t="shared" si="590"/>
        <v>1</v>
      </c>
      <c r="G3188">
        <f t="shared" si="591"/>
        <v>1</v>
      </c>
      <c r="H3188">
        <f t="shared" si="592"/>
        <v>1</v>
      </c>
      <c r="I3188" t="b">
        <f t="shared" si="593"/>
        <v>1</v>
      </c>
      <c r="J3188" s="2">
        <f t="shared" si="594"/>
        <v>89</v>
      </c>
      <c r="K3188" s="2">
        <f t="shared" si="595"/>
        <v>86</v>
      </c>
      <c r="L3188" s="2">
        <f t="shared" si="596"/>
        <v>36</v>
      </c>
      <c r="M3188" s="2">
        <f>SMALL(A3188:D3188,1)</f>
        <v>2</v>
      </c>
      <c r="N3188">
        <f t="shared" si="597"/>
        <v>8281</v>
      </c>
      <c r="O3188">
        <f t="shared" si="598"/>
        <v>682712</v>
      </c>
      <c r="P3188" t="b">
        <f t="shared" si="599"/>
        <v>0</v>
      </c>
      <c r="Q3188" t="b">
        <f t="shared" si="600"/>
        <v>0</v>
      </c>
      <c r="R3188">
        <v>3187</v>
      </c>
    </row>
    <row r="3189" spans="1:18" hidden="1" x14ac:dyDescent="0.25">
      <c r="A3189" s="1">
        <v>9</v>
      </c>
      <c r="B3189" s="1">
        <v>65</v>
      </c>
      <c r="C3189" s="1">
        <v>67</v>
      </c>
      <c r="D3189" s="1">
        <v>29</v>
      </c>
      <c r="E3189">
        <f t="shared" si="589"/>
        <v>1</v>
      </c>
      <c r="F3189">
        <f t="shared" si="590"/>
        <v>1</v>
      </c>
      <c r="G3189">
        <f t="shared" si="591"/>
        <v>1</v>
      </c>
      <c r="H3189">
        <f t="shared" si="592"/>
        <v>1</v>
      </c>
      <c r="I3189" t="b">
        <f t="shared" si="593"/>
        <v>1</v>
      </c>
      <c r="J3189" s="2">
        <f t="shared" si="594"/>
        <v>67</v>
      </c>
      <c r="K3189" s="2">
        <f t="shared" si="595"/>
        <v>65</v>
      </c>
      <c r="L3189" s="2">
        <f t="shared" si="596"/>
        <v>29</v>
      </c>
      <c r="M3189" s="2">
        <f>SMALL(A3189:D3189,1)</f>
        <v>9</v>
      </c>
      <c r="N3189">
        <f t="shared" si="597"/>
        <v>5776</v>
      </c>
      <c r="O3189">
        <f t="shared" si="598"/>
        <v>299014</v>
      </c>
      <c r="P3189" t="b">
        <f t="shared" si="599"/>
        <v>0</v>
      </c>
      <c r="Q3189" t="b">
        <f t="shared" si="600"/>
        <v>0</v>
      </c>
      <c r="R3189">
        <v>3188</v>
      </c>
    </row>
    <row r="3190" spans="1:18" hidden="1" x14ac:dyDescent="0.25">
      <c r="A3190" s="1">
        <v>25</v>
      </c>
      <c r="B3190" s="1">
        <v>98</v>
      </c>
      <c r="C3190" s="1">
        <v>61</v>
      </c>
      <c r="D3190" s="1">
        <v>28</v>
      </c>
      <c r="E3190">
        <f t="shared" si="589"/>
        <v>1</v>
      </c>
      <c r="F3190">
        <f t="shared" si="590"/>
        <v>1</v>
      </c>
      <c r="G3190">
        <f t="shared" si="591"/>
        <v>1</v>
      </c>
      <c r="H3190">
        <f t="shared" si="592"/>
        <v>1</v>
      </c>
      <c r="I3190" t="b">
        <f t="shared" si="593"/>
        <v>1</v>
      </c>
      <c r="J3190" s="2">
        <f t="shared" si="594"/>
        <v>98</v>
      </c>
      <c r="K3190" s="2">
        <f t="shared" si="595"/>
        <v>61</v>
      </c>
      <c r="L3190" s="2">
        <f t="shared" si="596"/>
        <v>28</v>
      </c>
      <c r="M3190" s="2">
        <f>SMALL(A3190:D3190,1)</f>
        <v>25</v>
      </c>
      <c r="N3190">
        <f t="shared" si="597"/>
        <v>15129</v>
      </c>
      <c r="O3190">
        <f t="shared" si="598"/>
        <v>248933</v>
      </c>
      <c r="P3190" t="b">
        <f t="shared" si="599"/>
        <v>0</v>
      </c>
      <c r="Q3190" t="b">
        <f t="shared" si="600"/>
        <v>0</v>
      </c>
      <c r="R3190">
        <v>3189</v>
      </c>
    </row>
    <row r="3191" spans="1:18" hidden="1" x14ac:dyDescent="0.25">
      <c r="A3191" s="1">
        <v>23</v>
      </c>
      <c r="B3191" s="1">
        <v>42</v>
      </c>
      <c r="C3191" s="1">
        <v>32</v>
      </c>
      <c r="D3191" s="1">
        <v>20</v>
      </c>
      <c r="E3191">
        <f t="shared" si="589"/>
        <v>1</v>
      </c>
      <c r="F3191">
        <f t="shared" si="590"/>
        <v>1</v>
      </c>
      <c r="G3191">
        <f t="shared" si="591"/>
        <v>1</v>
      </c>
      <c r="H3191">
        <f t="shared" si="592"/>
        <v>1</v>
      </c>
      <c r="I3191" t="b">
        <f t="shared" si="593"/>
        <v>1</v>
      </c>
      <c r="J3191" s="2">
        <f t="shared" si="594"/>
        <v>42</v>
      </c>
      <c r="K3191" s="2">
        <f t="shared" si="595"/>
        <v>32</v>
      </c>
      <c r="L3191" s="2">
        <f t="shared" si="596"/>
        <v>23</v>
      </c>
      <c r="M3191" s="2">
        <f>SMALL(A3191:D3191,1)</f>
        <v>20</v>
      </c>
      <c r="N3191">
        <f t="shared" si="597"/>
        <v>3844</v>
      </c>
      <c r="O3191">
        <f t="shared" si="598"/>
        <v>44935</v>
      </c>
      <c r="P3191" t="b">
        <f t="shared" si="599"/>
        <v>0</v>
      </c>
      <c r="Q3191" t="b">
        <f t="shared" si="600"/>
        <v>0</v>
      </c>
      <c r="R3191">
        <v>3190</v>
      </c>
    </row>
    <row r="3192" spans="1:18" hidden="1" x14ac:dyDescent="0.25">
      <c r="A3192" s="1">
        <v>20</v>
      </c>
      <c r="B3192" s="1">
        <v>72</v>
      </c>
      <c r="C3192" s="1">
        <v>11</v>
      </c>
      <c r="D3192" s="1">
        <v>24</v>
      </c>
      <c r="E3192">
        <f t="shared" si="589"/>
        <v>1</v>
      </c>
      <c r="F3192">
        <f t="shared" si="590"/>
        <v>1</v>
      </c>
      <c r="G3192">
        <f t="shared" si="591"/>
        <v>1</v>
      </c>
      <c r="H3192">
        <f t="shared" si="592"/>
        <v>1</v>
      </c>
      <c r="I3192" t="b">
        <f t="shared" si="593"/>
        <v>1</v>
      </c>
      <c r="J3192" s="2">
        <f t="shared" si="594"/>
        <v>72</v>
      </c>
      <c r="K3192" s="2">
        <f t="shared" si="595"/>
        <v>24</v>
      </c>
      <c r="L3192" s="2">
        <f t="shared" si="596"/>
        <v>20</v>
      </c>
      <c r="M3192" s="2">
        <f>SMALL(A3192:D3192,1)</f>
        <v>11</v>
      </c>
      <c r="N3192">
        <f t="shared" si="597"/>
        <v>6889</v>
      </c>
      <c r="O3192">
        <f t="shared" si="598"/>
        <v>21824</v>
      </c>
      <c r="P3192" t="b">
        <f t="shared" si="599"/>
        <v>0</v>
      </c>
      <c r="Q3192" t="b">
        <f t="shared" si="600"/>
        <v>0</v>
      </c>
      <c r="R3192">
        <v>3191</v>
      </c>
    </row>
    <row r="3193" spans="1:18" hidden="1" x14ac:dyDescent="0.25">
      <c r="A3193" s="1">
        <v>9</v>
      </c>
      <c r="B3193" s="1">
        <v>50</v>
      </c>
      <c r="C3193" s="1">
        <v>81</v>
      </c>
      <c r="D3193" s="1">
        <v>15</v>
      </c>
      <c r="E3193">
        <f t="shared" si="589"/>
        <v>1</v>
      </c>
      <c r="F3193">
        <f t="shared" si="590"/>
        <v>1</v>
      </c>
      <c r="G3193">
        <f t="shared" si="591"/>
        <v>1</v>
      </c>
      <c r="H3193">
        <f t="shared" si="592"/>
        <v>1</v>
      </c>
      <c r="I3193" t="b">
        <f t="shared" si="593"/>
        <v>1</v>
      </c>
      <c r="J3193" s="2">
        <f t="shared" si="594"/>
        <v>81</v>
      </c>
      <c r="K3193" s="2">
        <f t="shared" si="595"/>
        <v>50</v>
      </c>
      <c r="L3193" s="2">
        <f t="shared" si="596"/>
        <v>15</v>
      </c>
      <c r="M3193" s="2">
        <f>SMALL(A3193:D3193,1)</f>
        <v>9</v>
      </c>
      <c r="N3193">
        <f t="shared" si="597"/>
        <v>8100</v>
      </c>
      <c r="O3193">
        <f t="shared" si="598"/>
        <v>128375</v>
      </c>
      <c r="P3193" t="b">
        <f t="shared" si="599"/>
        <v>0</v>
      </c>
      <c r="Q3193" t="b">
        <f t="shared" si="600"/>
        <v>0</v>
      </c>
      <c r="R3193">
        <v>3192</v>
      </c>
    </row>
    <row r="3194" spans="1:18" hidden="1" x14ac:dyDescent="0.25">
      <c r="A3194" s="1">
        <v>43</v>
      </c>
      <c r="B3194" s="1">
        <v>95</v>
      </c>
      <c r="C3194" s="1">
        <v>22</v>
      </c>
      <c r="D3194" s="1">
        <v>40</v>
      </c>
      <c r="E3194">
        <f t="shared" si="589"/>
        <v>1</v>
      </c>
      <c r="F3194">
        <f t="shared" si="590"/>
        <v>1</v>
      </c>
      <c r="G3194">
        <f t="shared" si="591"/>
        <v>1</v>
      </c>
      <c r="H3194">
        <f t="shared" si="592"/>
        <v>1</v>
      </c>
      <c r="I3194" t="b">
        <f t="shared" si="593"/>
        <v>1</v>
      </c>
      <c r="J3194" s="2">
        <f t="shared" si="594"/>
        <v>95</v>
      </c>
      <c r="K3194" s="2">
        <f t="shared" si="595"/>
        <v>43</v>
      </c>
      <c r="L3194" s="2">
        <f t="shared" si="596"/>
        <v>40</v>
      </c>
      <c r="M3194" s="2">
        <f>SMALL(A3194:D3194,1)</f>
        <v>22</v>
      </c>
      <c r="N3194">
        <f t="shared" si="597"/>
        <v>13689</v>
      </c>
      <c r="O3194">
        <f t="shared" si="598"/>
        <v>143507</v>
      </c>
      <c r="P3194" t="b">
        <f t="shared" si="599"/>
        <v>0</v>
      </c>
      <c r="Q3194" t="b">
        <f t="shared" si="600"/>
        <v>0</v>
      </c>
      <c r="R3194">
        <v>3193</v>
      </c>
    </row>
    <row r="3195" spans="1:18" hidden="1" x14ac:dyDescent="0.25">
      <c r="A3195" s="1">
        <v>84</v>
      </c>
      <c r="B3195" s="1">
        <v>20</v>
      </c>
      <c r="C3195" s="1">
        <v>56</v>
      </c>
      <c r="D3195" s="1">
        <v>23</v>
      </c>
      <c r="E3195">
        <f t="shared" si="589"/>
        <v>1</v>
      </c>
      <c r="F3195">
        <f t="shared" si="590"/>
        <v>1</v>
      </c>
      <c r="G3195">
        <f t="shared" si="591"/>
        <v>1</v>
      </c>
      <c r="H3195">
        <f t="shared" si="592"/>
        <v>1</v>
      </c>
      <c r="I3195" t="b">
        <f t="shared" si="593"/>
        <v>1</v>
      </c>
      <c r="J3195" s="2">
        <f t="shared" si="594"/>
        <v>84</v>
      </c>
      <c r="K3195" s="2">
        <f t="shared" si="595"/>
        <v>56</v>
      </c>
      <c r="L3195" s="2">
        <f t="shared" si="596"/>
        <v>23</v>
      </c>
      <c r="M3195" s="2">
        <f>SMALL(A3195:D3195,1)</f>
        <v>20</v>
      </c>
      <c r="N3195">
        <f t="shared" si="597"/>
        <v>10816</v>
      </c>
      <c r="O3195">
        <f t="shared" si="598"/>
        <v>187783</v>
      </c>
      <c r="P3195" t="b">
        <f t="shared" si="599"/>
        <v>0</v>
      </c>
      <c r="Q3195" t="b">
        <f t="shared" si="600"/>
        <v>0</v>
      </c>
      <c r="R3195">
        <v>3194</v>
      </c>
    </row>
    <row r="3196" spans="1:18" hidden="1" x14ac:dyDescent="0.25">
      <c r="A3196" s="1">
        <v>30</v>
      </c>
      <c r="B3196" s="1">
        <v>63</v>
      </c>
      <c r="C3196" s="1">
        <v>72</v>
      </c>
      <c r="D3196" s="1">
        <v>25</v>
      </c>
      <c r="E3196">
        <f t="shared" si="589"/>
        <v>1</v>
      </c>
      <c r="F3196">
        <f t="shared" si="590"/>
        <v>1</v>
      </c>
      <c r="G3196">
        <f t="shared" si="591"/>
        <v>1</v>
      </c>
      <c r="H3196">
        <f t="shared" si="592"/>
        <v>1</v>
      </c>
      <c r="I3196" t="b">
        <f t="shared" si="593"/>
        <v>1</v>
      </c>
      <c r="J3196" s="2">
        <f t="shared" si="594"/>
        <v>72</v>
      </c>
      <c r="K3196" s="2">
        <f t="shared" si="595"/>
        <v>63</v>
      </c>
      <c r="L3196" s="2">
        <f t="shared" si="596"/>
        <v>30</v>
      </c>
      <c r="M3196" s="2">
        <f>SMALL(A3196:D3196,1)</f>
        <v>25</v>
      </c>
      <c r="N3196">
        <f t="shared" si="597"/>
        <v>9409</v>
      </c>
      <c r="O3196">
        <f t="shared" si="598"/>
        <v>277047</v>
      </c>
      <c r="P3196" t="b">
        <f t="shared" si="599"/>
        <v>0</v>
      </c>
      <c r="Q3196" t="b">
        <f t="shared" si="600"/>
        <v>0</v>
      </c>
      <c r="R3196">
        <v>3195</v>
      </c>
    </row>
    <row r="3197" spans="1:18" hidden="1" x14ac:dyDescent="0.25">
      <c r="A3197" s="1">
        <v>47</v>
      </c>
      <c r="B3197" s="1">
        <v>44</v>
      </c>
      <c r="C3197" s="1">
        <v>16</v>
      </c>
      <c r="D3197" s="1">
        <v>4</v>
      </c>
      <c r="E3197">
        <f t="shared" si="589"/>
        <v>1</v>
      </c>
      <c r="F3197">
        <f t="shared" si="590"/>
        <v>1</v>
      </c>
      <c r="G3197">
        <f t="shared" si="591"/>
        <v>1</v>
      </c>
      <c r="H3197">
        <f t="shared" si="592"/>
        <v>1</v>
      </c>
      <c r="I3197" t="b">
        <f t="shared" si="593"/>
        <v>1</v>
      </c>
      <c r="J3197" s="2">
        <f t="shared" si="594"/>
        <v>47</v>
      </c>
      <c r="K3197" s="2">
        <f t="shared" si="595"/>
        <v>44</v>
      </c>
      <c r="L3197" s="2">
        <f t="shared" si="596"/>
        <v>16</v>
      </c>
      <c r="M3197" s="2">
        <f>SMALL(A3197:D3197,1)</f>
        <v>4</v>
      </c>
      <c r="N3197">
        <f t="shared" si="597"/>
        <v>2601</v>
      </c>
      <c r="O3197">
        <f t="shared" si="598"/>
        <v>89280</v>
      </c>
      <c r="P3197" t="b">
        <f t="shared" si="599"/>
        <v>0</v>
      </c>
      <c r="Q3197" t="b">
        <f t="shared" si="600"/>
        <v>0</v>
      </c>
      <c r="R3197">
        <v>3196</v>
      </c>
    </row>
    <row r="3198" spans="1:18" hidden="1" x14ac:dyDescent="0.25">
      <c r="A3198" s="1">
        <v>23</v>
      </c>
      <c r="B3198" s="1">
        <v>37</v>
      </c>
      <c r="C3198" s="1">
        <v>44</v>
      </c>
      <c r="D3198" s="1">
        <v>11</v>
      </c>
      <c r="E3198">
        <f t="shared" si="589"/>
        <v>1</v>
      </c>
      <c r="F3198">
        <f t="shared" si="590"/>
        <v>1</v>
      </c>
      <c r="G3198">
        <f t="shared" si="591"/>
        <v>1</v>
      </c>
      <c r="H3198">
        <f t="shared" si="592"/>
        <v>1</v>
      </c>
      <c r="I3198" t="b">
        <f t="shared" si="593"/>
        <v>1</v>
      </c>
      <c r="J3198" s="2">
        <f t="shared" si="594"/>
        <v>44</v>
      </c>
      <c r="K3198" s="2">
        <f t="shared" si="595"/>
        <v>37</v>
      </c>
      <c r="L3198" s="2">
        <f t="shared" si="596"/>
        <v>23</v>
      </c>
      <c r="M3198" s="2">
        <f>SMALL(A3198:D3198,1)</f>
        <v>11</v>
      </c>
      <c r="N3198">
        <f t="shared" si="597"/>
        <v>3025</v>
      </c>
      <c r="O3198">
        <f t="shared" si="598"/>
        <v>62820</v>
      </c>
      <c r="P3198" t="b">
        <f t="shared" si="599"/>
        <v>0</v>
      </c>
      <c r="Q3198" t="b">
        <f t="shared" si="600"/>
        <v>0</v>
      </c>
      <c r="R3198">
        <v>3197</v>
      </c>
    </row>
    <row r="3199" spans="1:18" hidden="1" x14ac:dyDescent="0.25">
      <c r="A3199" s="1">
        <v>58</v>
      </c>
      <c r="B3199" s="1">
        <v>90</v>
      </c>
      <c r="C3199" s="1">
        <v>56</v>
      </c>
      <c r="D3199" s="1">
        <v>6</v>
      </c>
      <c r="E3199">
        <f t="shared" si="589"/>
        <v>1</v>
      </c>
      <c r="F3199">
        <f t="shared" si="590"/>
        <v>1</v>
      </c>
      <c r="G3199">
        <f t="shared" si="591"/>
        <v>1</v>
      </c>
      <c r="H3199">
        <f t="shared" si="592"/>
        <v>1</v>
      </c>
      <c r="I3199" t="b">
        <f t="shared" si="593"/>
        <v>1</v>
      </c>
      <c r="J3199" s="2">
        <f t="shared" si="594"/>
        <v>90</v>
      </c>
      <c r="K3199" s="2">
        <f t="shared" si="595"/>
        <v>58</v>
      </c>
      <c r="L3199" s="2">
        <f t="shared" si="596"/>
        <v>56</v>
      </c>
      <c r="M3199" s="2">
        <f>SMALL(A3199:D3199,1)</f>
        <v>6</v>
      </c>
      <c r="N3199">
        <f t="shared" si="597"/>
        <v>9216</v>
      </c>
      <c r="O3199">
        <f t="shared" si="598"/>
        <v>370728</v>
      </c>
      <c r="P3199" t="b">
        <f t="shared" si="599"/>
        <v>0</v>
      </c>
      <c r="Q3199" t="b">
        <f t="shared" si="600"/>
        <v>0</v>
      </c>
      <c r="R3199">
        <v>3198</v>
      </c>
    </row>
    <row r="3200" spans="1:18" hidden="1" x14ac:dyDescent="0.25">
      <c r="A3200" s="1">
        <v>66</v>
      </c>
      <c r="B3200" s="1">
        <v>79</v>
      </c>
      <c r="C3200" s="1">
        <v>100</v>
      </c>
      <c r="D3200" s="1">
        <v>23</v>
      </c>
      <c r="E3200">
        <f t="shared" si="589"/>
        <v>1</v>
      </c>
      <c r="F3200">
        <f t="shared" si="590"/>
        <v>1</v>
      </c>
      <c r="G3200">
        <f t="shared" si="591"/>
        <v>1</v>
      </c>
      <c r="H3200">
        <f t="shared" si="592"/>
        <v>1</v>
      </c>
      <c r="I3200" t="b">
        <f t="shared" si="593"/>
        <v>1</v>
      </c>
      <c r="J3200" s="2">
        <f t="shared" si="594"/>
        <v>100</v>
      </c>
      <c r="K3200" s="2">
        <f t="shared" si="595"/>
        <v>79</v>
      </c>
      <c r="L3200" s="2">
        <f t="shared" si="596"/>
        <v>66</v>
      </c>
      <c r="M3200" s="2">
        <f>SMALL(A3200:D3200,1)</f>
        <v>23</v>
      </c>
      <c r="N3200">
        <f t="shared" si="597"/>
        <v>15129</v>
      </c>
      <c r="O3200">
        <f t="shared" si="598"/>
        <v>780535</v>
      </c>
      <c r="P3200" t="b">
        <f t="shared" si="599"/>
        <v>0</v>
      </c>
      <c r="Q3200" t="b">
        <f t="shared" si="600"/>
        <v>0</v>
      </c>
      <c r="R3200">
        <v>3199</v>
      </c>
    </row>
    <row r="3201" spans="1:18" hidden="1" x14ac:dyDescent="0.25">
      <c r="A3201" s="1">
        <v>96</v>
      </c>
      <c r="B3201" s="1">
        <v>94</v>
      </c>
      <c r="C3201" s="1">
        <v>12</v>
      </c>
      <c r="D3201" s="1">
        <v>44</v>
      </c>
      <c r="E3201">
        <f t="shared" si="589"/>
        <v>1</v>
      </c>
      <c r="F3201">
        <f t="shared" si="590"/>
        <v>1</v>
      </c>
      <c r="G3201">
        <f t="shared" si="591"/>
        <v>1</v>
      </c>
      <c r="H3201">
        <f t="shared" si="592"/>
        <v>1</v>
      </c>
      <c r="I3201" t="b">
        <f t="shared" si="593"/>
        <v>1</v>
      </c>
      <c r="J3201" s="2">
        <f t="shared" si="594"/>
        <v>96</v>
      </c>
      <c r="K3201" s="2">
        <f t="shared" si="595"/>
        <v>94</v>
      </c>
      <c r="L3201" s="2">
        <f t="shared" si="596"/>
        <v>44</v>
      </c>
      <c r="M3201" s="2">
        <f>SMALL(A3201:D3201,1)</f>
        <v>12</v>
      </c>
      <c r="N3201">
        <f t="shared" si="597"/>
        <v>11664</v>
      </c>
      <c r="O3201">
        <f t="shared" si="598"/>
        <v>915768</v>
      </c>
      <c r="P3201" t="b">
        <f t="shared" si="599"/>
        <v>0</v>
      </c>
      <c r="Q3201" t="b">
        <f t="shared" si="600"/>
        <v>0</v>
      </c>
      <c r="R3201">
        <v>3200</v>
      </c>
    </row>
  </sheetData>
  <autoFilter ref="A1:R3201" xr:uid="{00000000-0001-0000-0000-000000000000}">
    <filterColumn colId="16">
      <filters>
        <filter val="ИСТИНА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2025-01-23T18:58:20Z</dcterms:modified>
</cp:coreProperties>
</file>