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шастинибах\"/>
    </mc:Choice>
  </mc:AlternateContent>
  <xr:revisionPtr revIDLastSave="0" documentId="8_{BE135853-FF94-40DD-9270-B40DF4443D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J7615" i="1" s="1"/>
  <c r="I7616" i="1"/>
  <c r="J7616" i="1" s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J7631" i="1" s="1"/>
  <c r="I7632" i="1"/>
  <c r="J7632" i="1" s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J7647" i="1" s="1"/>
  <c r="I7648" i="1"/>
  <c r="J7648" i="1" s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J7663" i="1" s="1"/>
  <c r="I7664" i="1"/>
  <c r="J7664" i="1" s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J7679" i="1" s="1"/>
  <c r="I7680" i="1"/>
  <c r="J7680" i="1" s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J7695" i="1" s="1"/>
  <c r="I7696" i="1"/>
  <c r="J7696" i="1" s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J7711" i="1" s="1"/>
  <c r="I7712" i="1"/>
  <c r="J7712" i="1" s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J7727" i="1" s="1"/>
  <c r="I7728" i="1"/>
  <c r="J7728" i="1" s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J7743" i="1" s="1"/>
  <c r="I7744" i="1"/>
  <c r="J7744" i="1" s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J7759" i="1" s="1"/>
  <c r="I7760" i="1"/>
  <c r="J7760" i="1" s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J7775" i="1" s="1"/>
  <c r="I7776" i="1"/>
  <c r="J7776" i="1" s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J7791" i="1" s="1"/>
  <c r="I7792" i="1"/>
  <c r="J7792" i="1" s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J7807" i="1" s="1"/>
  <c r="I7808" i="1"/>
  <c r="J7808" i="1" s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J7823" i="1" s="1"/>
  <c r="I7824" i="1"/>
  <c r="J7824" i="1" s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J7839" i="1" s="1"/>
  <c r="I7840" i="1"/>
  <c r="J7840" i="1" s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J7855" i="1" s="1"/>
  <c r="I7856" i="1"/>
  <c r="J7856" i="1" s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J7871" i="1" s="1"/>
  <c r="I7872" i="1"/>
  <c r="J7872" i="1" s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J7887" i="1" s="1"/>
  <c r="I7888" i="1"/>
  <c r="J7888" i="1" s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J7903" i="1" s="1"/>
  <c r="I7904" i="1"/>
  <c r="J7904" i="1" s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J7919" i="1" s="1"/>
  <c r="I7920" i="1"/>
  <c r="J7920" i="1" s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J7935" i="1" s="1"/>
  <c r="I7936" i="1"/>
  <c r="J7936" i="1" s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J7951" i="1" s="1"/>
  <c r="I7952" i="1"/>
  <c r="J7952" i="1" s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J7967" i="1" s="1"/>
  <c r="I7968" i="1"/>
  <c r="J7968" i="1" s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J7979" i="1" s="1"/>
  <c r="I7980" i="1"/>
  <c r="J7980" i="1" s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J7987" i="1" s="1"/>
  <c r="I7988" i="1"/>
  <c r="J7988" i="1" s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J7995" i="1" s="1"/>
  <c r="I7996" i="1"/>
  <c r="J7996" i="1" s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J8003" i="1" s="1"/>
  <c r="I8004" i="1"/>
  <c r="J8004" i="1" s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J8011" i="1" s="1"/>
  <c r="I8012" i="1"/>
  <c r="J8012" i="1" s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J8019" i="1" s="1"/>
  <c r="I8020" i="1"/>
  <c r="J8020" i="1" s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J8027" i="1" s="1"/>
  <c r="I8028" i="1"/>
  <c r="J8028" i="1" s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J8035" i="1" s="1"/>
  <c r="I8036" i="1"/>
  <c r="J8036" i="1" s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J8043" i="1" s="1"/>
  <c r="I8044" i="1"/>
  <c r="J8044" i="1" s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J8051" i="1" s="1"/>
  <c r="I8052" i="1"/>
  <c r="J8052" i="1" s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J8059" i="1" s="1"/>
  <c r="I8060" i="1"/>
  <c r="J8060" i="1" s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J8067" i="1" s="1"/>
  <c r="I8068" i="1"/>
  <c r="J8068" i="1" s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J8075" i="1" s="1"/>
  <c r="I8076" i="1"/>
  <c r="J8076" i="1" s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J8083" i="1" s="1"/>
  <c r="I8084" i="1"/>
  <c r="J8084" i="1" s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J8091" i="1" s="1"/>
  <c r="I8092" i="1"/>
  <c r="J8092" i="1" s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J8099" i="1" s="1"/>
  <c r="I8100" i="1"/>
  <c r="J8100" i="1" s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J8107" i="1" s="1"/>
  <c r="I8108" i="1"/>
  <c r="J8108" i="1" s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J8115" i="1" s="1"/>
  <c r="I8116" i="1"/>
  <c r="J8116" i="1" s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J8123" i="1" s="1"/>
  <c r="I8124" i="1"/>
  <c r="J8124" i="1" s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J8131" i="1" s="1"/>
  <c r="I8132" i="1"/>
  <c r="J8132" i="1" s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J8139" i="1" s="1"/>
  <c r="I8140" i="1"/>
  <c r="J8140" i="1" s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J8147" i="1" s="1"/>
  <c r="I8148" i="1"/>
  <c r="J8148" i="1" s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J8155" i="1" s="1"/>
  <c r="I8156" i="1"/>
  <c r="J8156" i="1" s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J8163" i="1" s="1"/>
  <c r="I8164" i="1"/>
  <c r="J8164" i="1" s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J8171" i="1" s="1"/>
  <c r="I8172" i="1"/>
  <c r="J8172" i="1" s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J8179" i="1" s="1"/>
  <c r="I8180" i="1"/>
  <c r="J8180" i="1" s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J8187" i="1" s="1"/>
  <c r="I8188" i="1"/>
  <c r="J8188" i="1" s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J8195" i="1" s="1"/>
  <c r="I8196" i="1"/>
  <c r="J8196" i="1" s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J8203" i="1" s="1"/>
  <c r="I8204" i="1"/>
  <c r="J8204" i="1" s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J8211" i="1" s="1"/>
  <c r="I8212" i="1"/>
  <c r="J8212" i="1" s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J8219" i="1" s="1"/>
  <c r="I8220" i="1"/>
  <c r="J8220" i="1" s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J8227" i="1" s="1"/>
  <c r="I8228" i="1"/>
  <c r="J8228" i="1" s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J8235" i="1" s="1"/>
  <c r="I8236" i="1"/>
  <c r="J8236" i="1" s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J8243" i="1" s="1"/>
  <c r="I8244" i="1"/>
  <c r="J8244" i="1" s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J8251" i="1" s="1"/>
  <c r="I8252" i="1"/>
  <c r="J8252" i="1" s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J8259" i="1" s="1"/>
  <c r="I8260" i="1"/>
  <c r="J8260" i="1" s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J8267" i="1" s="1"/>
  <c r="I8268" i="1"/>
  <c r="J8268" i="1" s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J8275" i="1" s="1"/>
  <c r="I8276" i="1"/>
  <c r="J8276" i="1" s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J8283" i="1" s="1"/>
  <c r="I8284" i="1"/>
  <c r="J8284" i="1" s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J8291" i="1" s="1"/>
  <c r="I8292" i="1"/>
  <c r="J8292" i="1" s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J8299" i="1" s="1"/>
  <c r="I8300" i="1"/>
  <c r="J8300" i="1" s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J8307" i="1" s="1"/>
  <c r="I8308" i="1"/>
  <c r="J8308" i="1" s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J8315" i="1" s="1"/>
  <c r="I8316" i="1"/>
  <c r="J8316" i="1" s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J8323" i="1" s="1"/>
  <c r="I8324" i="1"/>
  <c r="J8324" i="1" s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J8331" i="1" s="1"/>
  <c r="I8332" i="1"/>
  <c r="J8332" i="1" s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J8339" i="1" s="1"/>
  <c r="I8340" i="1"/>
  <c r="J8340" i="1" s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J8347" i="1" s="1"/>
  <c r="I8348" i="1"/>
  <c r="J8348" i="1" s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J8355" i="1" s="1"/>
  <c r="I8356" i="1"/>
  <c r="J8356" i="1" s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J8363" i="1" s="1"/>
  <c r="I8364" i="1"/>
  <c r="J8364" i="1" s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J8371" i="1" s="1"/>
  <c r="I8372" i="1"/>
  <c r="J8372" i="1" s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J8379" i="1" s="1"/>
  <c r="I8380" i="1"/>
  <c r="J8380" i="1" s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J8387" i="1" s="1"/>
  <c r="I8388" i="1"/>
  <c r="J8388" i="1" s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J8395" i="1" s="1"/>
  <c r="I8396" i="1"/>
  <c r="J8396" i="1" s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J8403" i="1" s="1"/>
  <c r="I8404" i="1"/>
  <c r="J8404" i="1" s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J8411" i="1" s="1"/>
  <c r="I8412" i="1"/>
  <c r="J8412" i="1" s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J8419" i="1" s="1"/>
  <c r="I8420" i="1"/>
  <c r="J8420" i="1" s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J8427" i="1" s="1"/>
  <c r="I8428" i="1"/>
  <c r="J8428" i="1" s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J8435" i="1" s="1"/>
  <c r="I8436" i="1"/>
  <c r="J8436" i="1" s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J8443" i="1" s="1"/>
  <c r="I8444" i="1"/>
  <c r="J8444" i="1" s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J8451" i="1" s="1"/>
  <c r="I8452" i="1"/>
  <c r="J8452" i="1" s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J8459" i="1" s="1"/>
  <c r="I8460" i="1"/>
  <c r="J8460" i="1" s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J8467" i="1" s="1"/>
  <c r="I8468" i="1"/>
  <c r="J8468" i="1" s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J8475" i="1" s="1"/>
  <c r="I8476" i="1"/>
  <c r="J8476" i="1" s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J8483" i="1" s="1"/>
  <c r="I8484" i="1"/>
  <c r="J8484" i="1" s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J8491" i="1" s="1"/>
  <c r="I8492" i="1"/>
  <c r="J8492" i="1" s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J8499" i="1" s="1"/>
  <c r="I8500" i="1"/>
  <c r="J8500" i="1" s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J8507" i="1" s="1"/>
  <c r="I8508" i="1"/>
  <c r="J8508" i="1" s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J8515" i="1" s="1"/>
  <c r="I8516" i="1"/>
  <c r="J8516" i="1" s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J8523" i="1" s="1"/>
  <c r="I8524" i="1"/>
  <c r="J8524" i="1" s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J8531" i="1" s="1"/>
  <c r="I8532" i="1"/>
  <c r="J8532" i="1" s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J8539" i="1" s="1"/>
  <c r="I8540" i="1"/>
  <c r="J8540" i="1" s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J8547" i="1" s="1"/>
  <c r="I8548" i="1"/>
  <c r="J8548" i="1" s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J8555" i="1" s="1"/>
  <c r="I8556" i="1"/>
  <c r="J8556" i="1" s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J8563" i="1" s="1"/>
  <c r="I8564" i="1"/>
  <c r="J8564" i="1" s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J8571" i="1" s="1"/>
  <c r="I8572" i="1"/>
  <c r="J8572" i="1" s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J8579" i="1" s="1"/>
  <c r="I8580" i="1"/>
  <c r="J8580" i="1" s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J8587" i="1" s="1"/>
  <c r="I8588" i="1"/>
  <c r="J8588" i="1" s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J8595" i="1" s="1"/>
  <c r="I8596" i="1"/>
  <c r="J8596" i="1" s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J8603" i="1" s="1"/>
  <c r="I8604" i="1"/>
  <c r="J8604" i="1" s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J8611" i="1" s="1"/>
  <c r="I8612" i="1"/>
  <c r="J8612" i="1" s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J8619" i="1" s="1"/>
  <c r="I8620" i="1"/>
  <c r="J8620" i="1" s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J8627" i="1" s="1"/>
  <c r="I8628" i="1"/>
  <c r="J8628" i="1" s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J8635" i="1" s="1"/>
  <c r="I8636" i="1"/>
  <c r="J8636" i="1" s="1"/>
  <c r="I8637" i="1"/>
  <c r="J8637" i="1" s="1"/>
  <c r="I8638" i="1"/>
  <c r="J8638" i="1" s="1"/>
  <c r="I8639" i="1"/>
  <c r="J8639" i="1" s="1"/>
  <c r="I8640" i="1"/>
  <c r="J8640" i="1" s="1"/>
  <c r="I8641" i="1"/>
  <c r="J8641" i="1" s="1"/>
  <c r="I8642" i="1"/>
  <c r="J8642" i="1" s="1"/>
  <c r="I8643" i="1"/>
  <c r="J8643" i="1" s="1"/>
  <c r="I8644" i="1"/>
  <c r="J8644" i="1" s="1"/>
  <c r="I8645" i="1"/>
  <c r="J8645" i="1" s="1"/>
  <c r="I8646" i="1"/>
  <c r="J8646" i="1" s="1"/>
  <c r="I8647" i="1"/>
  <c r="J8647" i="1" s="1"/>
  <c r="I8648" i="1"/>
  <c r="J8648" i="1" s="1"/>
  <c r="I8649" i="1"/>
  <c r="J8649" i="1" s="1"/>
  <c r="I8650" i="1"/>
  <c r="J8650" i="1" s="1"/>
  <c r="I8651" i="1"/>
  <c r="J8651" i="1" s="1"/>
  <c r="I8652" i="1"/>
  <c r="J8652" i="1" s="1"/>
  <c r="I8653" i="1"/>
  <c r="J8653" i="1" s="1"/>
  <c r="I8654" i="1"/>
  <c r="J8654" i="1" s="1"/>
  <c r="I8655" i="1"/>
  <c r="J8655" i="1" s="1"/>
  <c r="I8656" i="1"/>
  <c r="J8656" i="1" s="1"/>
  <c r="I8657" i="1"/>
  <c r="J8657" i="1" s="1"/>
  <c r="I8658" i="1"/>
  <c r="J8658" i="1" s="1"/>
  <c r="I8659" i="1"/>
  <c r="J8659" i="1" s="1"/>
  <c r="I8660" i="1"/>
  <c r="J8660" i="1" s="1"/>
  <c r="I8661" i="1"/>
  <c r="J8661" i="1" s="1"/>
  <c r="I8662" i="1"/>
  <c r="J8662" i="1" s="1"/>
  <c r="I8663" i="1"/>
  <c r="J8663" i="1" s="1"/>
  <c r="I8664" i="1"/>
  <c r="J8664" i="1" s="1"/>
  <c r="I8665" i="1"/>
  <c r="J8665" i="1" s="1"/>
  <c r="I8666" i="1"/>
  <c r="J8666" i="1" s="1"/>
  <c r="I8667" i="1"/>
  <c r="J8667" i="1" s="1"/>
  <c r="I8668" i="1"/>
  <c r="J8668" i="1" s="1"/>
  <c r="I8669" i="1"/>
  <c r="J8669" i="1" s="1"/>
  <c r="I8670" i="1"/>
  <c r="J8670" i="1" s="1"/>
  <c r="I8671" i="1"/>
  <c r="J8671" i="1" s="1"/>
  <c r="I8672" i="1"/>
  <c r="J8672" i="1" s="1"/>
  <c r="I8673" i="1"/>
  <c r="J8673" i="1" s="1"/>
  <c r="I8674" i="1"/>
  <c r="J8674" i="1" s="1"/>
  <c r="I8675" i="1"/>
  <c r="J8675" i="1" s="1"/>
  <c r="I8676" i="1"/>
  <c r="J8676" i="1" s="1"/>
  <c r="I8677" i="1"/>
  <c r="J8677" i="1" s="1"/>
  <c r="I8678" i="1"/>
  <c r="J8678" i="1" s="1"/>
  <c r="I8679" i="1"/>
  <c r="J8679" i="1" s="1"/>
  <c r="I8680" i="1"/>
  <c r="J8680" i="1" s="1"/>
  <c r="I8681" i="1"/>
  <c r="J8681" i="1" s="1"/>
  <c r="I8682" i="1"/>
  <c r="J8682" i="1" s="1"/>
  <c r="I8683" i="1"/>
  <c r="J8683" i="1" s="1"/>
  <c r="I8684" i="1"/>
  <c r="J8684" i="1" s="1"/>
  <c r="I8685" i="1"/>
  <c r="J8685" i="1" s="1"/>
  <c r="I8686" i="1"/>
  <c r="J8686" i="1" s="1"/>
  <c r="I8687" i="1"/>
  <c r="J8687" i="1" s="1"/>
  <c r="I8688" i="1"/>
  <c r="J8688" i="1" s="1"/>
  <c r="I8689" i="1"/>
  <c r="J8689" i="1" s="1"/>
  <c r="I8690" i="1"/>
  <c r="J8690" i="1" s="1"/>
  <c r="I8691" i="1"/>
  <c r="J8691" i="1" s="1"/>
  <c r="I8692" i="1"/>
  <c r="J8692" i="1" s="1"/>
  <c r="I8693" i="1"/>
  <c r="J8693" i="1" s="1"/>
  <c r="I8694" i="1"/>
  <c r="J8694" i="1" s="1"/>
  <c r="I8695" i="1"/>
  <c r="J8695" i="1" s="1"/>
  <c r="I8696" i="1"/>
  <c r="J8696" i="1" s="1"/>
  <c r="I8697" i="1"/>
  <c r="J8697" i="1" s="1"/>
  <c r="I8698" i="1"/>
  <c r="J8698" i="1" s="1"/>
  <c r="I8699" i="1"/>
  <c r="J8699" i="1" s="1"/>
  <c r="I8700" i="1"/>
  <c r="J8700" i="1" s="1"/>
  <c r="I8701" i="1"/>
  <c r="J8701" i="1" s="1"/>
  <c r="I8702" i="1"/>
  <c r="J8702" i="1" s="1"/>
  <c r="I8703" i="1"/>
  <c r="J8703" i="1" s="1"/>
  <c r="I8704" i="1"/>
  <c r="J8704" i="1" s="1"/>
  <c r="I8705" i="1"/>
  <c r="J8705" i="1" s="1"/>
  <c r="I8706" i="1"/>
  <c r="J8706" i="1" s="1"/>
  <c r="I8707" i="1"/>
  <c r="J8707" i="1" s="1"/>
  <c r="I8708" i="1"/>
  <c r="J8708" i="1" s="1"/>
  <c r="I8709" i="1"/>
  <c r="J8709" i="1" s="1"/>
  <c r="I8710" i="1"/>
  <c r="J8710" i="1" s="1"/>
  <c r="I8711" i="1"/>
  <c r="J8711" i="1" s="1"/>
  <c r="I8712" i="1"/>
  <c r="J8712" i="1" s="1"/>
  <c r="I8713" i="1"/>
  <c r="J8713" i="1" s="1"/>
  <c r="I8714" i="1"/>
  <c r="J8714" i="1" s="1"/>
  <c r="I8715" i="1"/>
  <c r="J8715" i="1" s="1"/>
  <c r="I8716" i="1"/>
  <c r="J8716" i="1" s="1"/>
  <c r="I8717" i="1"/>
  <c r="J8717" i="1" s="1"/>
  <c r="I8718" i="1"/>
  <c r="J8718" i="1" s="1"/>
  <c r="I8719" i="1"/>
  <c r="J8719" i="1" s="1"/>
  <c r="I8720" i="1"/>
  <c r="J8720" i="1" s="1"/>
  <c r="I8721" i="1"/>
  <c r="J8721" i="1" s="1"/>
  <c r="I8722" i="1"/>
  <c r="J8722" i="1" s="1"/>
  <c r="I8723" i="1"/>
  <c r="J8723" i="1" s="1"/>
  <c r="I8724" i="1"/>
  <c r="J8724" i="1" s="1"/>
  <c r="I8725" i="1"/>
  <c r="J8725" i="1" s="1"/>
  <c r="I8726" i="1"/>
  <c r="J8726" i="1" s="1"/>
  <c r="I8727" i="1"/>
  <c r="J8727" i="1" s="1"/>
  <c r="I8728" i="1"/>
  <c r="J8728" i="1" s="1"/>
  <c r="I8729" i="1"/>
  <c r="J8729" i="1" s="1"/>
  <c r="I8730" i="1"/>
  <c r="J8730" i="1" s="1"/>
  <c r="I8731" i="1"/>
  <c r="J8731" i="1" s="1"/>
  <c r="I8732" i="1"/>
  <c r="J8732" i="1" s="1"/>
  <c r="I8733" i="1"/>
  <c r="J8733" i="1" s="1"/>
  <c r="I8734" i="1"/>
  <c r="J8734" i="1" s="1"/>
  <c r="I8735" i="1"/>
  <c r="J8735" i="1" s="1"/>
  <c r="I8736" i="1"/>
  <c r="J8736" i="1" s="1"/>
  <c r="I8737" i="1"/>
  <c r="J8737" i="1" s="1"/>
  <c r="I8738" i="1"/>
  <c r="J8738" i="1" s="1"/>
  <c r="I8739" i="1"/>
  <c r="J8739" i="1" s="1"/>
  <c r="I8740" i="1"/>
  <c r="J8740" i="1" s="1"/>
  <c r="I8741" i="1"/>
  <c r="J8741" i="1" s="1"/>
  <c r="I8742" i="1"/>
  <c r="J8742" i="1" s="1"/>
  <c r="I8743" i="1"/>
  <c r="J8743" i="1" s="1"/>
  <c r="I8744" i="1"/>
  <c r="J8744" i="1" s="1"/>
  <c r="I8745" i="1"/>
  <c r="J8745" i="1" s="1"/>
  <c r="I8746" i="1"/>
  <c r="J8746" i="1" s="1"/>
  <c r="I8747" i="1"/>
  <c r="J8747" i="1" s="1"/>
  <c r="I8748" i="1"/>
  <c r="J8748" i="1" s="1"/>
  <c r="I8749" i="1"/>
  <c r="J8749" i="1" s="1"/>
  <c r="I8750" i="1"/>
  <c r="J8750" i="1" s="1"/>
  <c r="I8751" i="1"/>
  <c r="J8751" i="1" s="1"/>
  <c r="I8752" i="1"/>
  <c r="J8752" i="1" s="1"/>
  <c r="I8753" i="1"/>
  <c r="J8753" i="1" s="1"/>
  <c r="I8754" i="1"/>
  <c r="J8754" i="1" s="1"/>
  <c r="I8755" i="1"/>
  <c r="J8755" i="1" s="1"/>
  <c r="I8756" i="1"/>
  <c r="J8756" i="1" s="1"/>
  <c r="I8757" i="1"/>
  <c r="J8757" i="1" s="1"/>
  <c r="I8758" i="1"/>
  <c r="J8758" i="1" s="1"/>
  <c r="I8759" i="1"/>
  <c r="J8759" i="1" s="1"/>
  <c r="I8760" i="1"/>
  <c r="J8760" i="1" s="1"/>
  <c r="I8761" i="1"/>
  <c r="J8761" i="1" s="1"/>
  <c r="I8762" i="1"/>
  <c r="J8762" i="1" s="1"/>
  <c r="I8763" i="1"/>
  <c r="J8763" i="1" s="1"/>
  <c r="I8764" i="1"/>
  <c r="J8764" i="1" s="1"/>
  <c r="I8765" i="1"/>
  <c r="J8765" i="1" s="1"/>
  <c r="I8766" i="1"/>
  <c r="J8766" i="1" s="1"/>
  <c r="I8767" i="1"/>
  <c r="J8767" i="1" s="1"/>
  <c r="I8768" i="1"/>
  <c r="J8768" i="1" s="1"/>
  <c r="I8769" i="1"/>
  <c r="J8769" i="1" s="1"/>
  <c r="I8770" i="1"/>
  <c r="J8770" i="1" s="1"/>
  <c r="I8771" i="1"/>
  <c r="J8771" i="1" s="1"/>
  <c r="I8772" i="1"/>
  <c r="J8772" i="1" s="1"/>
  <c r="I8773" i="1"/>
  <c r="J8773" i="1" s="1"/>
  <c r="I8774" i="1"/>
  <c r="J8774" i="1" s="1"/>
  <c r="I8775" i="1"/>
  <c r="J8775" i="1" s="1"/>
  <c r="I8776" i="1"/>
  <c r="J8776" i="1" s="1"/>
  <c r="I8777" i="1"/>
  <c r="J8777" i="1" s="1"/>
  <c r="I8778" i="1"/>
  <c r="J8778" i="1" s="1"/>
  <c r="I8779" i="1"/>
  <c r="J8779" i="1" s="1"/>
  <c r="I8780" i="1"/>
  <c r="J8780" i="1" s="1"/>
  <c r="I8781" i="1"/>
  <c r="J8781" i="1" s="1"/>
  <c r="I8782" i="1"/>
  <c r="J8782" i="1" s="1"/>
  <c r="I8783" i="1"/>
  <c r="J8783" i="1" s="1"/>
  <c r="I8784" i="1"/>
  <c r="J8784" i="1" s="1"/>
  <c r="I8785" i="1"/>
  <c r="J8785" i="1" s="1"/>
  <c r="I8786" i="1"/>
  <c r="J8786" i="1" s="1"/>
  <c r="I8787" i="1"/>
  <c r="J8787" i="1" s="1"/>
  <c r="I8788" i="1"/>
  <c r="J8788" i="1" s="1"/>
  <c r="I8789" i="1"/>
  <c r="J8789" i="1" s="1"/>
  <c r="I8790" i="1"/>
  <c r="J8790" i="1" s="1"/>
  <c r="I8791" i="1"/>
  <c r="J8791" i="1" s="1"/>
  <c r="I8792" i="1"/>
  <c r="J8792" i="1" s="1"/>
  <c r="I8793" i="1"/>
  <c r="J8793" i="1" s="1"/>
  <c r="I8794" i="1"/>
  <c r="J8794" i="1" s="1"/>
  <c r="I8795" i="1"/>
  <c r="J8795" i="1" s="1"/>
  <c r="I8796" i="1"/>
  <c r="J8796" i="1" s="1"/>
  <c r="I8797" i="1"/>
  <c r="J8797" i="1" s="1"/>
  <c r="I8798" i="1"/>
  <c r="J8798" i="1" s="1"/>
  <c r="I8799" i="1"/>
  <c r="J8799" i="1" s="1"/>
  <c r="I8800" i="1"/>
  <c r="J8800" i="1" s="1"/>
  <c r="I8801" i="1"/>
  <c r="J8801" i="1" s="1"/>
  <c r="I8802" i="1"/>
  <c r="J8802" i="1" s="1"/>
  <c r="I8803" i="1"/>
  <c r="J8803" i="1" s="1"/>
  <c r="I8804" i="1"/>
  <c r="J8804" i="1" s="1"/>
  <c r="I8805" i="1"/>
  <c r="J8805" i="1" s="1"/>
  <c r="I8806" i="1"/>
  <c r="J8806" i="1" s="1"/>
  <c r="I8807" i="1"/>
  <c r="J8807" i="1" s="1"/>
  <c r="I8808" i="1"/>
  <c r="J8808" i="1" s="1"/>
  <c r="I8809" i="1"/>
  <c r="J8809" i="1" s="1"/>
  <c r="I8810" i="1"/>
  <c r="J8810" i="1" s="1"/>
  <c r="I8811" i="1"/>
  <c r="J8811" i="1" s="1"/>
  <c r="I8812" i="1"/>
  <c r="J8812" i="1" s="1"/>
  <c r="I8813" i="1"/>
  <c r="J8813" i="1" s="1"/>
  <c r="I8814" i="1"/>
  <c r="J8814" i="1" s="1"/>
  <c r="I8815" i="1"/>
  <c r="J8815" i="1" s="1"/>
  <c r="I8816" i="1"/>
  <c r="J8816" i="1" s="1"/>
  <c r="I8817" i="1"/>
  <c r="J8817" i="1" s="1"/>
  <c r="I8818" i="1"/>
  <c r="J8818" i="1" s="1"/>
  <c r="I8819" i="1"/>
  <c r="J8819" i="1" s="1"/>
  <c r="I8820" i="1"/>
  <c r="J8820" i="1" s="1"/>
  <c r="I8821" i="1"/>
  <c r="J8821" i="1" s="1"/>
  <c r="I8822" i="1"/>
  <c r="J8822" i="1" s="1"/>
  <c r="I8823" i="1"/>
  <c r="J8823" i="1" s="1"/>
  <c r="I8824" i="1"/>
  <c r="J8824" i="1" s="1"/>
  <c r="I8825" i="1"/>
  <c r="J8825" i="1" s="1"/>
  <c r="I8826" i="1"/>
  <c r="J8826" i="1" s="1"/>
  <c r="I8827" i="1"/>
  <c r="J8827" i="1" s="1"/>
  <c r="I8828" i="1"/>
  <c r="J8828" i="1" s="1"/>
  <c r="I8829" i="1"/>
  <c r="J8829" i="1" s="1"/>
  <c r="I8830" i="1"/>
  <c r="J8830" i="1" s="1"/>
  <c r="I8831" i="1"/>
  <c r="J8831" i="1" s="1"/>
  <c r="I8832" i="1"/>
  <c r="J8832" i="1" s="1"/>
  <c r="I8833" i="1"/>
  <c r="J8833" i="1" s="1"/>
  <c r="I8834" i="1"/>
  <c r="J8834" i="1" s="1"/>
  <c r="I8835" i="1"/>
  <c r="J8835" i="1" s="1"/>
  <c r="I8836" i="1"/>
  <c r="J8836" i="1" s="1"/>
  <c r="I8837" i="1"/>
  <c r="J8837" i="1" s="1"/>
  <c r="I8838" i="1"/>
  <c r="J8838" i="1" s="1"/>
  <c r="I8839" i="1"/>
  <c r="J8839" i="1" s="1"/>
  <c r="I8840" i="1"/>
  <c r="J8840" i="1" s="1"/>
  <c r="I8841" i="1"/>
  <c r="J8841" i="1" s="1"/>
  <c r="I8842" i="1"/>
  <c r="J8842" i="1" s="1"/>
  <c r="I8843" i="1"/>
  <c r="J8843" i="1" s="1"/>
  <c r="I8844" i="1"/>
  <c r="J8844" i="1" s="1"/>
  <c r="I8845" i="1"/>
  <c r="J8845" i="1" s="1"/>
  <c r="I8846" i="1"/>
  <c r="J8846" i="1" s="1"/>
  <c r="I8847" i="1"/>
  <c r="J8847" i="1" s="1"/>
  <c r="I8848" i="1"/>
  <c r="J8848" i="1" s="1"/>
  <c r="I8849" i="1"/>
  <c r="J8849" i="1" s="1"/>
  <c r="I8850" i="1"/>
  <c r="J8850" i="1" s="1"/>
  <c r="I8851" i="1"/>
  <c r="J8851" i="1" s="1"/>
  <c r="I8852" i="1"/>
  <c r="J8852" i="1" s="1"/>
  <c r="I8853" i="1"/>
  <c r="J8853" i="1" s="1"/>
  <c r="I8854" i="1"/>
  <c r="J8854" i="1" s="1"/>
  <c r="I8855" i="1"/>
  <c r="J8855" i="1" s="1"/>
  <c r="I8856" i="1"/>
  <c r="J8856" i="1" s="1"/>
  <c r="I8857" i="1"/>
  <c r="J8857" i="1" s="1"/>
  <c r="I8858" i="1"/>
  <c r="J8858" i="1" s="1"/>
  <c r="I8859" i="1"/>
  <c r="J8859" i="1" s="1"/>
  <c r="I8860" i="1"/>
  <c r="J8860" i="1" s="1"/>
  <c r="I8861" i="1"/>
  <c r="J8861" i="1" s="1"/>
  <c r="I8862" i="1"/>
  <c r="J8862" i="1" s="1"/>
  <c r="I8863" i="1"/>
  <c r="J8863" i="1" s="1"/>
  <c r="I8864" i="1"/>
  <c r="J8864" i="1" s="1"/>
  <c r="I8865" i="1"/>
  <c r="J8865" i="1" s="1"/>
  <c r="I8866" i="1"/>
  <c r="J8866" i="1" s="1"/>
  <c r="I8867" i="1"/>
  <c r="J8867" i="1" s="1"/>
  <c r="I8868" i="1"/>
  <c r="J8868" i="1" s="1"/>
  <c r="I8869" i="1"/>
  <c r="J8869" i="1" s="1"/>
  <c r="I8870" i="1"/>
  <c r="J8870" i="1" s="1"/>
  <c r="I8871" i="1"/>
  <c r="J8871" i="1" s="1"/>
  <c r="I8872" i="1"/>
  <c r="J8872" i="1" s="1"/>
  <c r="I8873" i="1"/>
  <c r="J8873" i="1" s="1"/>
  <c r="I8874" i="1"/>
  <c r="J8874" i="1" s="1"/>
  <c r="I8875" i="1"/>
  <c r="J8875" i="1" s="1"/>
  <c r="I8876" i="1"/>
  <c r="J8876" i="1" s="1"/>
  <c r="I8877" i="1"/>
  <c r="J8877" i="1" s="1"/>
  <c r="I8878" i="1"/>
  <c r="J8878" i="1" s="1"/>
  <c r="I8879" i="1"/>
  <c r="J8879" i="1" s="1"/>
  <c r="I8880" i="1"/>
  <c r="J8880" i="1" s="1"/>
  <c r="I8881" i="1"/>
  <c r="J8881" i="1" s="1"/>
  <c r="I8882" i="1"/>
  <c r="J8882" i="1" s="1"/>
  <c r="I8883" i="1"/>
  <c r="J8883" i="1" s="1"/>
  <c r="I8884" i="1"/>
  <c r="J8884" i="1" s="1"/>
  <c r="I8885" i="1"/>
  <c r="J8885" i="1" s="1"/>
  <c r="I8886" i="1"/>
  <c r="J8886" i="1" s="1"/>
  <c r="I8887" i="1"/>
  <c r="J8887" i="1" s="1"/>
  <c r="I8888" i="1"/>
  <c r="J8888" i="1" s="1"/>
  <c r="I8889" i="1"/>
  <c r="J8889" i="1" s="1"/>
  <c r="I8890" i="1"/>
  <c r="J8890" i="1" s="1"/>
  <c r="I8891" i="1"/>
  <c r="J8891" i="1" s="1"/>
  <c r="I8892" i="1"/>
  <c r="J8892" i="1" s="1"/>
  <c r="I8893" i="1"/>
  <c r="J8893" i="1" s="1"/>
  <c r="I8894" i="1"/>
  <c r="J8894" i="1" s="1"/>
  <c r="I8895" i="1"/>
  <c r="J8895" i="1" s="1"/>
  <c r="I8896" i="1"/>
  <c r="J8896" i="1" s="1"/>
  <c r="I8897" i="1"/>
  <c r="J8897" i="1" s="1"/>
  <c r="I8898" i="1"/>
  <c r="J8898" i="1" s="1"/>
  <c r="I8899" i="1"/>
  <c r="J8899" i="1" s="1"/>
  <c r="I8900" i="1"/>
  <c r="J8900" i="1" s="1"/>
  <c r="I8901" i="1"/>
  <c r="J8901" i="1" s="1"/>
  <c r="I8902" i="1"/>
  <c r="J8902" i="1" s="1"/>
  <c r="I8903" i="1"/>
  <c r="J8903" i="1" s="1"/>
  <c r="I8904" i="1"/>
  <c r="J8904" i="1" s="1"/>
  <c r="I8905" i="1"/>
  <c r="J8905" i="1" s="1"/>
  <c r="I8906" i="1"/>
  <c r="J8906" i="1" s="1"/>
  <c r="I8907" i="1"/>
  <c r="J8907" i="1" s="1"/>
  <c r="I8908" i="1"/>
  <c r="J8908" i="1" s="1"/>
  <c r="I8909" i="1"/>
  <c r="J8909" i="1" s="1"/>
  <c r="I8910" i="1"/>
  <c r="J8910" i="1" s="1"/>
  <c r="I8911" i="1"/>
  <c r="J8911" i="1" s="1"/>
  <c r="I8912" i="1"/>
  <c r="J8912" i="1" s="1"/>
  <c r="I8913" i="1"/>
  <c r="J8913" i="1" s="1"/>
  <c r="I8914" i="1"/>
  <c r="J8914" i="1" s="1"/>
  <c r="I8915" i="1"/>
  <c r="J8915" i="1" s="1"/>
  <c r="I8916" i="1"/>
  <c r="J8916" i="1" s="1"/>
  <c r="I8917" i="1"/>
  <c r="J8917" i="1" s="1"/>
  <c r="I8918" i="1"/>
  <c r="J8918" i="1" s="1"/>
  <c r="I8919" i="1"/>
  <c r="J8919" i="1" s="1"/>
  <c r="I8920" i="1"/>
  <c r="J8920" i="1" s="1"/>
  <c r="I8921" i="1"/>
  <c r="J8921" i="1" s="1"/>
  <c r="I8922" i="1"/>
  <c r="J8922" i="1" s="1"/>
  <c r="I8923" i="1"/>
  <c r="J8923" i="1" s="1"/>
  <c r="I8924" i="1"/>
  <c r="J8924" i="1" s="1"/>
  <c r="I8925" i="1"/>
  <c r="J8925" i="1" s="1"/>
  <c r="I8926" i="1"/>
  <c r="J8926" i="1" s="1"/>
  <c r="I8927" i="1"/>
  <c r="J8927" i="1" s="1"/>
  <c r="I8928" i="1"/>
  <c r="J8928" i="1" s="1"/>
  <c r="I8929" i="1"/>
  <c r="J8929" i="1" s="1"/>
  <c r="I8930" i="1"/>
  <c r="J8930" i="1" s="1"/>
  <c r="I8931" i="1"/>
  <c r="J8931" i="1" s="1"/>
  <c r="I8932" i="1"/>
  <c r="J8932" i="1" s="1"/>
  <c r="I8933" i="1"/>
  <c r="J8933" i="1" s="1"/>
  <c r="I8934" i="1"/>
  <c r="J8934" i="1" s="1"/>
  <c r="I8935" i="1"/>
  <c r="J8935" i="1" s="1"/>
  <c r="I8936" i="1"/>
  <c r="J8936" i="1" s="1"/>
  <c r="I8937" i="1"/>
  <c r="J8937" i="1" s="1"/>
  <c r="I8938" i="1"/>
  <c r="J8938" i="1" s="1"/>
  <c r="I8939" i="1"/>
  <c r="J8939" i="1" s="1"/>
  <c r="I8940" i="1"/>
  <c r="J8940" i="1" s="1"/>
  <c r="I8941" i="1"/>
  <c r="J8941" i="1" s="1"/>
  <c r="I8942" i="1"/>
  <c r="J8942" i="1" s="1"/>
  <c r="I8943" i="1"/>
  <c r="J8943" i="1" s="1"/>
  <c r="I8944" i="1"/>
  <c r="J8944" i="1" s="1"/>
  <c r="I8945" i="1"/>
  <c r="J8945" i="1" s="1"/>
  <c r="I8946" i="1"/>
  <c r="J8946" i="1" s="1"/>
  <c r="I8947" i="1"/>
  <c r="J8947" i="1" s="1"/>
  <c r="I8948" i="1"/>
  <c r="J8948" i="1" s="1"/>
  <c r="I8949" i="1"/>
  <c r="J8949" i="1" s="1"/>
  <c r="I8950" i="1"/>
  <c r="J8950" i="1" s="1"/>
  <c r="I8951" i="1"/>
  <c r="J8951" i="1" s="1"/>
  <c r="I8952" i="1"/>
  <c r="J8952" i="1" s="1"/>
  <c r="I8953" i="1"/>
  <c r="J8953" i="1" s="1"/>
  <c r="I8954" i="1"/>
  <c r="J8954" i="1" s="1"/>
  <c r="I8955" i="1"/>
  <c r="J8955" i="1" s="1"/>
  <c r="I8956" i="1"/>
  <c r="J8956" i="1" s="1"/>
  <c r="I8957" i="1"/>
  <c r="J8957" i="1" s="1"/>
  <c r="I8958" i="1"/>
  <c r="J8958" i="1" s="1"/>
  <c r="I8959" i="1"/>
  <c r="J8959" i="1" s="1"/>
  <c r="I8960" i="1"/>
  <c r="J8960" i="1" s="1"/>
  <c r="I8961" i="1"/>
  <c r="J8961" i="1" s="1"/>
  <c r="I8962" i="1"/>
  <c r="J8962" i="1" s="1"/>
  <c r="I8963" i="1"/>
  <c r="J8963" i="1" s="1"/>
  <c r="I8964" i="1"/>
  <c r="J8964" i="1" s="1"/>
  <c r="I8965" i="1"/>
  <c r="J8965" i="1" s="1"/>
  <c r="I8966" i="1"/>
  <c r="J8966" i="1" s="1"/>
  <c r="I8967" i="1"/>
  <c r="J8967" i="1" s="1"/>
  <c r="I8968" i="1"/>
  <c r="J8968" i="1" s="1"/>
  <c r="I8969" i="1"/>
  <c r="J8969" i="1" s="1"/>
  <c r="I8970" i="1"/>
  <c r="J8970" i="1" s="1"/>
  <c r="I8971" i="1"/>
  <c r="J8971" i="1" s="1"/>
  <c r="I8972" i="1"/>
  <c r="J8972" i="1" s="1"/>
  <c r="I8973" i="1"/>
  <c r="J8973" i="1" s="1"/>
  <c r="I8974" i="1"/>
  <c r="J8974" i="1" s="1"/>
  <c r="I8975" i="1"/>
  <c r="J8975" i="1" s="1"/>
  <c r="I8976" i="1"/>
  <c r="J8976" i="1" s="1"/>
  <c r="I8977" i="1"/>
  <c r="J8977" i="1" s="1"/>
  <c r="I8978" i="1"/>
  <c r="J8978" i="1" s="1"/>
  <c r="I8979" i="1"/>
  <c r="J8979" i="1" s="1"/>
  <c r="I8980" i="1"/>
  <c r="J8980" i="1" s="1"/>
  <c r="I8981" i="1"/>
  <c r="J8981" i="1" s="1"/>
  <c r="I8982" i="1"/>
  <c r="J8982" i="1" s="1"/>
  <c r="I8983" i="1"/>
  <c r="J8983" i="1" s="1"/>
  <c r="I8984" i="1"/>
  <c r="J8984" i="1" s="1"/>
  <c r="I8985" i="1"/>
  <c r="J8985" i="1" s="1"/>
  <c r="I8986" i="1"/>
  <c r="J8986" i="1" s="1"/>
  <c r="I8987" i="1"/>
  <c r="J8987" i="1" s="1"/>
  <c r="I8988" i="1"/>
  <c r="J8988" i="1" s="1"/>
  <c r="I8989" i="1"/>
  <c r="J8989" i="1" s="1"/>
  <c r="I8990" i="1"/>
  <c r="J8990" i="1" s="1"/>
  <c r="I8991" i="1"/>
  <c r="J8991" i="1" s="1"/>
  <c r="I8992" i="1"/>
  <c r="J8992" i="1" s="1"/>
  <c r="I8993" i="1"/>
  <c r="J8993" i="1" s="1"/>
  <c r="I8994" i="1"/>
  <c r="J8994" i="1" s="1"/>
  <c r="I8995" i="1"/>
  <c r="J8995" i="1" s="1"/>
  <c r="I8996" i="1"/>
  <c r="J8996" i="1" s="1"/>
  <c r="I8997" i="1"/>
  <c r="J8997" i="1" s="1"/>
  <c r="I8998" i="1"/>
  <c r="J8998" i="1" s="1"/>
  <c r="I8999" i="1"/>
  <c r="J8999" i="1" s="1"/>
  <c r="I9000" i="1"/>
  <c r="J9000" i="1" s="1"/>
  <c r="I9001" i="1"/>
  <c r="J9001" i="1" s="1"/>
  <c r="I9002" i="1"/>
  <c r="J9002" i="1" s="1"/>
  <c r="I9003" i="1"/>
  <c r="J9003" i="1" s="1"/>
  <c r="I9004" i="1"/>
  <c r="J9004" i="1" s="1"/>
  <c r="I9005" i="1"/>
  <c r="J9005" i="1" s="1"/>
  <c r="I9006" i="1"/>
  <c r="J9006" i="1" s="1"/>
  <c r="I9007" i="1"/>
  <c r="J9007" i="1" s="1"/>
  <c r="I9008" i="1"/>
  <c r="J9008" i="1" s="1"/>
  <c r="I9009" i="1"/>
  <c r="J9009" i="1" s="1"/>
  <c r="I9010" i="1"/>
  <c r="J9010" i="1" s="1"/>
  <c r="I9011" i="1"/>
  <c r="J9011" i="1" s="1"/>
  <c r="I9012" i="1"/>
  <c r="J9012" i="1" s="1"/>
  <c r="I9013" i="1"/>
  <c r="J9013" i="1" s="1"/>
  <c r="I9014" i="1"/>
  <c r="J9014" i="1" s="1"/>
  <c r="I9015" i="1"/>
  <c r="J9015" i="1" s="1"/>
  <c r="I9016" i="1"/>
  <c r="J9016" i="1" s="1"/>
  <c r="I9017" i="1"/>
  <c r="J9017" i="1" s="1"/>
  <c r="I9018" i="1"/>
  <c r="J9018" i="1" s="1"/>
  <c r="I9019" i="1"/>
  <c r="J9019" i="1" s="1"/>
  <c r="I9020" i="1"/>
  <c r="J9020" i="1" s="1"/>
  <c r="I9021" i="1"/>
  <c r="J9021" i="1" s="1"/>
  <c r="I9022" i="1"/>
  <c r="J9022" i="1" s="1"/>
  <c r="I9023" i="1"/>
  <c r="J9023" i="1" s="1"/>
  <c r="I9024" i="1"/>
  <c r="J9024" i="1" s="1"/>
  <c r="I9025" i="1"/>
  <c r="J9025" i="1" s="1"/>
  <c r="I9026" i="1"/>
  <c r="J9026" i="1" s="1"/>
  <c r="I9027" i="1"/>
  <c r="J9027" i="1" s="1"/>
  <c r="I9028" i="1"/>
  <c r="J9028" i="1" s="1"/>
  <c r="I9029" i="1"/>
  <c r="J9029" i="1" s="1"/>
  <c r="I9030" i="1"/>
  <c r="J9030" i="1" s="1"/>
  <c r="I9031" i="1"/>
  <c r="J9031" i="1" s="1"/>
  <c r="I9032" i="1"/>
  <c r="J9032" i="1" s="1"/>
  <c r="I9033" i="1"/>
  <c r="J9033" i="1" s="1"/>
  <c r="I9034" i="1"/>
  <c r="J9034" i="1" s="1"/>
  <c r="I9035" i="1"/>
  <c r="J9035" i="1" s="1"/>
  <c r="I9036" i="1"/>
  <c r="J9036" i="1" s="1"/>
  <c r="I9037" i="1"/>
  <c r="J9037" i="1" s="1"/>
  <c r="I9038" i="1"/>
  <c r="J9038" i="1" s="1"/>
  <c r="I9039" i="1"/>
  <c r="J9039" i="1" s="1"/>
  <c r="I9040" i="1"/>
  <c r="J9040" i="1" s="1"/>
  <c r="I9041" i="1"/>
  <c r="J9041" i="1" s="1"/>
  <c r="I9042" i="1"/>
  <c r="J9042" i="1" s="1"/>
  <c r="I9043" i="1"/>
  <c r="J9043" i="1" s="1"/>
  <c r="I9044" i="1"/>
  <c r="J9044" i="1" s="1"/>
  <c r="I9045" i="1"/>
  <c r="J9045" i="1" s="1"/>
  <c r="I9046" i="1"/>
  <c r="J9046" i="1" s="1"/>
  <c r="I9047" i="1"/>
  <c r="J9047" i="1" s="1"/>
  <c r="I9048" i="1"/>
  <c r="J9048" i="1" s="1"/>
  <c r="I9049" i="1"/>
  <c r="J9049" i="1" s="1"/>
  <c r="I9050" i="1"/>
  <c r="J9050" i="1" s="1"/>
  <c r="I9051" i="1"/>
  <c r="J9051" i="1" s="1"/>
  <c r="I9052" i="1"/>
  <c r="J9052" i="1" s="1"/>
  <c r="I9053" i="1"/>
  <c r="J9053" i="1" s="1"/>
  <c r="I9054" i="1"/>
  <c r="J9054" i="1" s="1"/>
  <c r="I9055" i="1"/>
  <c r="J9055" i="1" s="1"/>
  <c r="I9056" i="1"/>
  <c r="J9056" i="1" s="1"/>
  <c r="I9057" i="1"/>
  <c r="J9057" i="1" s="1"/>
  <c r="I9058" i="1"/>
  <c r="J9058" i="1" s="1"/>
  <c r="I9059" i="1"/>
  <c r="J9059" i="1" s="1"/>
  <c r="I9060" i="1"/>
  <c r="J9060" i="1" s="1"/>
  <c r="I9061" i="1"/>
  <c r="J9061" i="1" s="1"/>
  <c r="I9062" i="1"/>
  <c r="J9062" i="1" s="1"/>
  <c r="I9063" i="1"/>
  <c r="J9063" i="1" s="1"/>
  <c r="I9064" i="1"/>
  <c r="J9064" i="1" s="1"/>
  <c r="I9065" i="1"/>
  <c r="J9065" i="1" s="1"/>
  <c r="I9066" i="1"/>
  <c r="J9066" i="1" s="1"/>
  <c r="I9067" i="1"/>
  <c r="J9067" i="1" s="1"/>
  <c r="I9068" i="1"/>
  <c r="J9068" i="1" s="1"/>
  <c r="I9069" i="1"/>
  <c r="J9069" i="1" s="1"/>
  <c r="I9070" i="1"/>
  <c r="J9070" i="1" s="1"/>
  <c r="I9071" i="1"/>
  <c r="J9071" i="1" s="1"/>
  <c r="I9072" i="1"/>
  <c r="J9072" i="1" s="1"/>
  <c r="I9073" i="1"/>
  <c r="J9073" i="1" s="1"/>
  <c r="I9074" i="1"/>
  <c r="J9074" i="1" s="1"/>
  <c r="I9075" i="1"/>
  <c r="J9075" i="1" s="1"/>
  <c r="I9076" i="1"/>
  <c r="J9076" i="1" s="1"/>
  <c r="I9077" i="1"/>
  <c r="J9077" i="1" s="1"/>
  <c r="I9078" i="1"/>
  <c r="J9078" i="1" s="1"/>
  <c r="I9079" i="1"/>
  <c r="J9079" i="1" s="1"/>
  <c r="I9080" i="1"/>
  <c r="J9080" i="1" s="1"/>
  <c r="I9081" i="1"/>
  <c r="J9081" i="1" s="1"/>
  <c r="I9082" i="1"/>
  <c r="J9082" i="1" s="1"/>
  <c r="I9083" i="1"/>
  <c r="J9083" i="1" s="1"/>
  <c r="I9084" i="1"/>
  <c r="J9084" i="1" s="1"/>
  <c r="I9085" i="1"/>
  <c r="J9085" i="1" s="1"/>
  <c r="I9086" i="1"/>
  <c r="J9086" i="1" s="1"/>
  <c r="I9087" i="1"/>
  <c r="J9087" i="1" s="1"/>
  <c r="I9088" i="1"/>
  <c r="J9088" i="1" s="1"/>
  <c r="I9089" i="1"/>
  <c r="J9089" i="1" s="1"/>
  <c r="I9090" i="1"/>
  <c r="J9090" i="1" s="1"/>
  <c r="I9091" i="1"/>
  <c r="J9091" i="1" s="1"/>
  <c r="I9092" i="1"/>
  <c r="J9092" i="1" s="1"/>
  <c r="I9093" i="1"/>
  <c r="J9093" i="1" s="1"/>
  <c r="I9094" i="1"/>
  <c r="J9094" i="1" s="1"/>
  <c r="I9095" i="1"/>
  <c r="J9095" i="1" s="1"/>
  <c r="I9096" i="1"/>
  <c r="J9096" i="1" s="1"/>
  <c r="I9097" i="1"/>
  <c r="J9097" i="1" s="1"/>
  <c r="I9098" i="1"/>
  <c r="J9098" i="1" s="1"/>
  <c r="I9099" i="1"/>
  <c r="J9099" i="1" s="1"/>
  <c r="I9100" i="1"/>
  <c r="J9100" i="1" s="1"/>
  <c r="I9101" i="1"/>
  <c r="J9101" i="1" s="1"/>
  <c r="I9102" i="1"/>
  <c r="J9102" i="1" s="1"/>
  <c r="I9103" i="1"/>
  <c r="J9103" i="1" s="1"/>
  <c r="I9104" i="1"/>
  <c r="J9104" i="1" s="1"/>
  <c r="I9105" i="1"/>
  <c r="J9105" i="1" s="1"/>
  <c r="I9106" i="1"/>
  <c r="J9106" i="1" s="1"/>
  <c r="I9107" i="1"/>
  <c r="J9107" i="1" s="1"/>
  <c r="I9108" i="1"/>
  <c r="J9108" i="1" s="1"/>
  <c r="I9109" i="1"/>
  <c r="J9109" i="1" s="1"/>
  <c r="I9110" i="1"/>
  <c r="J9110" i="1" s="1"/>
  <c r="I9111" i="1"/>
  <c r="J9111" i="1" s="1"/>
  <c r="I9112" i="1"/>
  <c r="J9112" i="1" s="1"/>
  <c r="I9113" i="1"/>
  <c r="J9113" i="1" s="1"/>
  <c r="I9114" i="1"/>
  <c r="J9114" i="1" s="1"/>
  <c r="I9115" i="1"/>
  <c r="J9115" i="1" s="1"/>
  <c r="I9116" i="1"/>
  <c r="J9116" i="1" s="1"/>
  <c r="I9117" i="1"/>
  <c r="J9117" i="1" s="1"/>
  <c r="I9118" i="1"/>
  <c r="J9118" i="1" s="1"/>
  <c r="I9119" i="1"/>
  <c r="J9119" i="1" s="1"/>
  <c r="I9120" i="1"/>
  <c r="J9120" i="1" s="1"/>
  <c r="I9121" i="1"/>
  <c r="J9121" i="1" s="1"/>
  <c r="I9122" i="1"/>
  <c r="J9122" i="1" s="1"/>
  <c r="I9123" i="1"/>
  <c r="J9123" i="1" s="1"/>
  <c r="I9124" i="1"/>
  <c r="J9124" i="1" s="1"/>
  <c r="I9125" i="1"/>
  <c r="J9125" i="1" s="1"/>
  <c r="I9126" i="1"/>
  <c r="J9126" i="1" s="1"/>
  <c r="I9127" i="1"/>
  <c r="J9127" i="1" s="1"/>
  <c r="I9128" i="1"/>
  <c r="J9128" i="1" s="1"/>
  <c r="I9129" i="1"/>
  <c r="J9129" i="1" s="1"/>
  <c r="I9130" i="1"/>
  <c r="J9130" i="1" s="1"/>
  <c r="I9131" i="1"/>
  <c r="J9131" i="1" s="1"/>
  <c r="I9132" i="1"/>
  <c r="J9132" i="1" s="1"/>
  <c r="I9133" i="1"/>
  <c r="J9133" i="1" s="1"/>
  <c r="I9134" i="1"/>
  <c r="J9134" i="1" s="1"/>
  <c r="I9135" i="1"/>
  <c r="J9135" i="1" s="1"/>
  <c r="I9136" i="1"/>
  <c r="J9136" i="1" s="1"/>
  <c r="I9137" i="1"/>
  <c r="J9137" i="1" s="1"/>
  <c r="I9138" i="1"/>
  <c r="J9138" i="1" s="1"/>
  <c r="I9139" i="1"/>
  <c r="J9139" i="1" s="1"/>
  <c r="I9140" i="1"/>
  <c r="J9140" i="1" s="1"/>
  <c r="I9141" i="1"/>
  <c r="J9141" i="1" s="1"/>
  <c r="I9142" i="1"/>
  <c r="J9142" i="1" s="1"/>
  <c r="I9143" i="1"/>
  <c r="J9143" i="1" s="1"/>
  <c r="I9144" i="1"/>
  <c r="J9144" i="1" s="1"/>
  <c r="I9145" i="1"/>
  <c r="J9145" i="1" s="1"/>
  <c r="I9146" i="1"/>
  <c r="J9146" i="1" s="1"/>
  <c r="I9147" i="1"/>
  <c r="J9147" i="1" s="1"/>
  <c r="I9148" i="1"/>
  <c r="J9148" i="1" s="1"/>
  <c r="I9149" i="1"/>
  <c r="J9149" i="1" s="1"/>
  <c r="I9150" i="1"/>
  <c r="J9150" i="1" s="1"/>
  <c r="I9151" i="1"/>
  <c r="J9151" i="1" s="1"/>
  <c r="I9152" i="1"/>
  <c r="J9152" i="1" s="1"/>
  <c r="I9153" i="1"/>
  <c r="J9153" i="1" s="1"/>
  <c r="I9154" i="1"/>
  <c r="J9154" i="1" s="1"/>
  <c r="I9155" i="1"/>
  <c r="J9155" i="1" s="1"/>
  <c r="I9156" i="1"/>
  <c r="J9156" i="1" s="1"/>
  <c r="I9157" i="1"/>
  <c r="J9157" i="1" s="1"/>
  <c r="I9158" i="1"/>
  <c r="J9158" i="1" s="1"/>
  <c r="I9159" i="1"/>
  <c r="J9159" i="1" s="1"/>
  <c r="I9160" i="1"/>
  <c r="J9160" i="1" s="1"/>
  <c r="I9161" i="1"/>
  <c r="J9161" i="1" s="1"/>
  <c r="I9162" i="1"/>
  <c r="J9162" i="1" s="1"/>
  <c r="I9163" i="1"/>
  <c r="J9163" i="1" s="1"/>
  <c r="I9164" i="1"/>
  <c r="J9164" i="1" s="1"/>
  <c r="I9165" i="1"/>
  <c r="J9165" i="1" s="1"/>
  <c r="I9166" i="1"/>
  <c r="J9166" i="1" s="1"/>
  <c r="I9167" i="1"/>
  <c r="J9167" i="1" s="1"/>
  <c r="I9168" i="1"/>
  <c r="J9168" i="1" s="1"/>
  <c r="I9169" i="1"/>
  <c r="J9169" i="1" s="1"/>
  <c r="I9170" i="1"/>
  <c r="J9170" i="1" s="1"/>
  <c r="I9171" i="1"/>
  <c r="J9171" i="1" s="1"/>
  <c r="I9172" i="1"/>
  <c r="J9172" i="1" s="1"/>
  <c r="I9173" i="1"/>
  <c r="J9173" i="1" s="1"/>
  <c r="I9174" i="1"/>
  <c r="J9174" i="1" s="1"/>
  <c r="I9175" i="1"/>
  <c r="J9175" i="1" s="1"/>
  <c r="I9176" i="1"/>
  <c r="J9176" i="1" s="1"/>
  <c r="I9177" i="1"/>
  <c r="J9177" i="1" s="1"/>
  <c r="I9178" i="1"/>
  <c r="J9178" i="1" s="1"/>
  <c r="I9179" i="1"/>
  <c r="J9179" i="1" s="1"/>
  <c r="I9180" i="1"/>
  <c r="J9180" i="1" s="1"/>
  <c r="I9181" i="1"/>
  <c r="J9181" i="1" s="1"/>
  <c r="I9182" i="1"/>
  <c r="J9182" i="1" s="1"/>
  <c r="I9183" i="1"/>
  <c r="J9183" i="1" s="1"/>
  <c r="I9184" i="1"/>
  <c r="J9184" i="1" s="1"/>
  <c r="I9185" i="1"/>
  <c r="J9185" i="1" s="1"/>
  <c r="I9186" i="1"/>
  <c r="J9186" i="1" s="1"/>
  <c r="I9187" i="1"/>
  <c r="J9187" i="1" s="1"/>
  <c r="I9188" i="1"/>
  <c r="J9188" i="1" s="1"/>
  <c r="I9189" i="1"/>
  <c r="J9189" i="1" s="1"/>
  <c r="I9190" i="1"/>
  <c r="J9190" i="1" s="1"/>
  <c r="I9191" i="1"/>
  <c r="J9191" i="1" s="1"/>
  <c r="I9192" i="1"/>
  <c r="J9192" i="1" s="1"/>
  <c r="I9193" i="1"/>
  <c r="J9193" i="1" s="1"/>
  <c r="I9194" i="1"/>
  <c r="J9194" i="1" s="1"/>
  <c r="I9195" i="1"/>
  <c r="J9195" i="1" s="1"/>
  <c r="I9196" i="1"/>
  <c r="J9196" i="1" s="1"/>
  <c r="I9197" i="1"/>
  <c r="J9197" i="1" s="1"/>
  <c r="I9198" i="1"/>
  <c r="J9198" i="1" s="1"/>
  <c r="I9199" i="1"/>
  <c r="J9199" i="1" s="1"/>
  <c r="I9200" i="1"/>
  <c r="J9200" i="1" s="1"/>
  <c r="I9201" i="1"/>
  <c r="J9201" i="1" s="1"/>
  <c r="I9202" i="1"/>
  <c r="J9202" i="1" s="1"/>
  <c r="I9203" i="1"/>
  <c r="J9203" i="1" s="1"/>
  <c r="I9204" i="1"/>
  <c r="J9204" i="1" s="1"/>
  <c r="I9205" i="1"/>
  <c r="J9205" i="1" s="1"/>
  <c r="I9206" i="1"/>
  <c r="J9206" i="1" s="1"/>
  <c r="I9207" i="1"/>
  <c r="J9207" i="1" s="1"/>
  <c r="I9208" i="1"/>
  <c r="J9208" i="1" s="1"/>
  <c r="I9209" i="1"/>
  <c r="J9209" i="1" s="1"/>
  <c r="I9210" i="1"/>
  <c r="J9210" i="1" s="1"/>
  <c r="I9211" i="1"/>
  <c r="J9211" i="1" s="1"/>
  <c r="I9212" i="1"/>
  <c r="J9212" i="1" s="1"/>
  <c r="I9213" i="1"/>
  <c r="J9213" i="1" s="1"/>
  <c r="I9214" i="1"/>
  <c r="J9214" i="1" s="1"/>
  <c r="I9215" i="1"/>
  <c r="J9215" i="1" s="1"/>
  <c r="I9216" i="1"/>
  <c r="J9216" i="1" s="1"/>
  <c r="I9217" i="1"/>
  <c r="J9217" i="1" s="1"/>
  <c r="I9218" i="1"/>
  <c r="J9218" i="1" s="1"/>
  <c r="I9219" i="1"/>
  <c r="J9219" i="1" s="1"/>
  <c r="I9220" i="1"/>
  <c r="J9220" i="1" s="1"/>
  <c r="I9221" i="1"/>
  <c r="J9221" i="1" s="1"/>
  <c r="I9222" i="1"/>
  <c r="J9222" i="1" s="1"/>
  <c r="I9223" i="1"/>
  <c r="J9223" i="1" s="1"/>
  <c r="I9224" i="1"/>
  <c r="J9224" i="1" s="1"/>
  <c r="I9225" i="1"/>
  <c r="J9225" i="1" s="1"/>
  <c r="I9226" i="1"/>
  <c r="J9226" i="1" s="1"/>
  <c r="I9227" i="1"/>
  <c r="J9227" i="1" s="1"/>
  <c r="I9228" i="1"/>
  <c r="J9228" i="1" s="1"/>
  <c r="I9229" i="1"/>
  <c r="J9229" i="1" s="1"/>
  <c r="I9230" i="1"/>
  <c r="J9230" i="1" s="1"/>
  <c r="I9231" i="1"/>
  <c r="J9231" i="1" s="1"/>
  <c r="I9232" i="1"/>
  <c r="J9232" i="1" s="1"/>
  <c r="I9233" i="1"/>
  <c r="J9233" i="1" s="1"/>
  <c r="I9234" i="1"/>
  <c r="J9234" i="1" s="1"/>
  <c r="I9235" i="1"/>
  <c r="J9235" i="1" s="1"/>
  <c r="I9236" i="1"/>
  <c r="J9236" i="1" s="1"/>
  <c r="I9237" i="1"/>
  <c r="J9237" i="1" s="1"/>
  <c r="I9238" i="1"/>
  <c r="J9238" i="1" s="1"/>
  <c r="I9239" i="1"/>
  <c r="J9239" i="1" s="1"/>
  <c r="I9240" i="1"/>
  <c r="J9240" i="1" s="1"/>
  <c r="I9241" i="1"/>
  <c r="J9241" i="1" s="1"/>
  <c r="I9242" i="1"/>
  <c r="J9242" i="1" s="1"/>
  <c r="I9243" i="1"/>
  <c r="J9243" i="1" s="1"/>
  <c r="I9244" i="1"/>
  <c r="J9244" i="1" s="1"/>
  <c r="I9245" i="1"/>
  <c r="J9245" i="1" s="1"/>
  <c r="I9246" i="1"/>
  <c r="J9246" i="1" s="1"/>
  <c r="I9247" i="1"/>
  <c r="J9247" i="1" s="1"/>
  <c r="I9248" i="1"/>
  <c r="J9248" i="1" s="1"/>
  <c r="I9249" i="1"/>
  <c r="J9249" i="1" s="1"/>
  <c r="I9250" i="1"/>
  <c r="J9250" i="1" s="1"/>
  <c r="I9251" i="1"/>
  <c r="J9251" i="1" s="1"/>
  <c r="I9252" i="1"/>
  <c r="J9252" i="1" s="1"/>
  <c r="I9253" i="1"/>
  <c r="J9253" i="1" s="1"/>
  <c r="I9254" i="1"/>
  <c r="J9254" i="1" s="1"/>
  <c r="I9255" i="1"/>
  <c r="J9255" i="1" s="1"/>
  <c r="I9256" i="1"/>
  <c r="J9256" i="1" s="1"/>
  <c r="I9257" i="1"/>
  <c r="J9257" i="1" s="1"/>
  <c r="I9258" i="1"/>
  <c r="J9258" i="1" s="1"/>
  <c r="I9259" i="1"/>
  <c r="J9259" i="1" s="1"/>
  <c r="I9260" i="1"/>
  <c r="J9260" i="1" s="1"/>
  <c r="I9261" i="1"/>
  <c r="J9261" i="1" s="1"/>
  <c r="I9262" i="1"/>
  <c r="J9262" i="1" s="1"/>
  <c r="I9263" i="1"/>
  <c r="J9263" i="1" s="1"/>
  <c r="I9264" i="1"/>
  <c r="J9264" i="1" s="1"/>
  <c r="I9265" i="1"/>
  <c r="J9265" i="1" s="1"/>
  <c r="I9266" i="1"/>
  <c r="J9266" i="1" s="1"/>
  <c r="I9267" i="1"/>
  <c r="J9267" i="1" s="1"/>
  <c r="I9268" i="1"/>
  <c r="J9268" i="1" s="1"/>
  <c r="I9269" i="1"/>
  <c r="J9269" i="1" s="1"/>
  <c r="I9270" i="1"/>
  <c r="J9270" i="1" s="1"/>
  <c r="I9271" i="1"/>
  <c r="J9271" i="1" s="1"/>
  <c r="I9272" i="1"/>
  <c r="J9272" i="1" s="1"/>
  <c r="I9273" i="1"/>
  <c r="J9273" i="1" s="1"/>
  <c r="I9274" i="1"/>
  <c r="J9274" i="1" s="1"/>
  <c r="I9275" i="1"/>
  <c r="J9275" i="1" s="1"/>
  <c r="I9276" i="1"/>
  <c r="J9276" i="1" s="1"/>
  <c r="I9277" i="1"/>
  <c r="J9277" i="1" s="1"/>
  <c r="I9278" i="1"/>
  <c r="J9278" i="1" s="1"/>
  <c r="I9279" i="1"/>
  <c r="J9279" i="1" s="1"/>
  <c r="I9280" i="1"/>
  <c r="J9280" i="1" s="1"/>
  <c r="I9281" i="1"/>
  <c r="J9281" i="1" s="1"/>
  <c r="I9282" i="1"/>
  <c r="J9282" i="1" s="1"/>
  <c r="I9283" i="1"/>
  <c r="J9283" i="1" s="1"/>
  <c r="I9284" i="1"/>
  <c r="J9284" i="1" s="1"/>
  <c r="I9285" i="1"/>
  <c r="J9285" i="1" s="1"/>
  <c r="I9286" i="1"/>
  <c r="J9286" i="1" s="1"/>
  <c r="I9287" i="1"/>
  <c r="J9287" i="1" s="1"/>
  <c r="I9288" i="1"/>
  <c r="J9288" i="1" s="1"/>
  <c r="I9289" i="1"/>
  <c r="J9289" i="1" s="1"/>
  <c r="I9290" i="1"/>
  <c r="J9290" i="1" s="1"/>
  <c r="I9291" i="1"/>
  <c r="J9291" i="1" s="1"/>
  <c r="I9292" i="1"/>
  <c r="J9292" i="1" s="1"/>
  <c r="I9293" i="1"/>
  <c r="J9293" i="1" s="1"/>
  <c r="I9294" i="1"/>
  <c r="J9294" i="1" s="1"/>
  <c r="I9295" i="1"/>
  <c r="J9295" i="1" s="1"/>
  <c r="I9296" i="1"/>
  <c r="J9296" i="1" s="1"/>
  <c r="I9297" i="1"/>
  <c r="J9297" i="1" s="1"/>
  <c r="I9298" i="1"/>
  <c r="J9298" i="1" s="1"/>
  <c r="I9299" i="1"/>
  <c r="J9299" i="1" s="1"/>
  <c r="I9300" i="1"/>
  <c r="J9300" i="1" s="1"/>
  <c r="I9301" i="1"/>
  <c r="J9301" i="1" s="1"/>
  <c r="I9302" i="1"/>
  <c r="J9302" i="1" s="1"/>
  <c r="I9303" i="1"/>
  <c r="J9303" i="1" s="1"/>
  <c r="I9304" i="1"/>
  <c r="J9304" i="1" s="1"/>
  <c r="I9305" i="1"/>
  <c r="J9305" i="1" s="1"/>
  <c r="I9306" i="1"/>
  <c r="J9306" i="1" s="1"/>
  <c r="I9307" i="1"/>
  <c r="J9307" i="1" s="1"/>
  <c r="I9308" i="1"/>
  <c r="J9308" i="1" s="1"/>
  <c r="I9309" i="1"/>
  <c r="J9309" i="1" s="1"/>
  <c r="I9310" i="1"/>
  <c r="J9310" i="1" s="1"/>
  <c r="I9311" i="1"/>
  <c r="J9311" i="1" s="1"/>
  <c r="I9312" i="1"/>
  <c r="J9312" i="1" s="1"/>
  <c r="I9313" i="1"/>
  <c r="J9313" i="1" s="1"/>
  <c r="I9314" i="1"/>
  <c r="J9314" i="1" s="1"/>
  <c r="I9315" i="1"/>
  <c r="J9315" i="1" s="1"/>
  <c r="I9316" i="1"/>
  <c r="J9316" i="1" s="1"/>
  <c r="I9317" i="1"/>
  <c r="J9317" i="1" s="1"/>
  <c r="I9318" i="1"/>
  <c r="J9318" i="1" s="1"/>
  <c r="I9319" i="1"/>
  <c r="J9319" i="1" s="1"/>
  <c r="I9320" i="1"/>
  <c r="J9320" i="1" s="1"/>
  <c r="I9321" i="1"/>
  <c r="J9321" i="1" s="1"/>
  <c r="I9322" i="1"/>
  <c r="J9322" i="1" s="1"/>
  <c r="I9323" i="1"/>
  <c r="J9323" i="1" s="1"/>
  <c r="I9324" i="1"/>
  <c r="J9324" i="1" s="1"/>
  <c r="I9325" i="1"/>
  <c r="J9325" i="1" s="1"/>
  <c r="I9326" i="1"/>
  <c r="J9326" i="1" s="1"/>
  <c r="I9327" i="1"/>
  <c r="J9327" i="1" s="1"/>
  <c r="I9328" i="1"/>
  <c r="J9328" i="1" s="1"/>
  <c r="I9329" i="1"/>
  <c r="J9329" i="1" s="1"/>
  <c r="I9330" i="1"/>
  <c r="J9330" i="1" s="1"/>
  <c r="I9331" i="1"/>
  <c r="J9331" i="1" s="1"/>
  <c r="I9332" i="1"/>
  <c r="J9332" i="1" s="1"/>
  <c r="I9333" i="1"/>
  <c r="J9333" i="1" s="1"/>
  <c r="I9334" i="1"/>
  <c r="J9334" i="1" s="1"/>
  <c r="I9335" i="1"/>
  <c r="J9335" i="1" s="1"/>
  <c r="I9336" i="1"/>
  <c r="J9336" i="1" s="1"/>
  <c r="I9337" i="1"/>
  <c r="J9337" i="1" s="1"/>
  <c r="I9338" i="1"/>
  <c r="J9338" i="1" s="1"/>
  <c r="I9339" i="1"/>
  <c r="J9339" i="1" s="1"/>
  <c r="I9340" i="1"/>
  <c r="J9340" i="1" s="1"/>
  <c r="I9341" i="1"/>
  <c r="J9341" i="1" s="1"/>
  <c r="I9342" i="1"/>
  <c r="J9342" i="1" s="1"/>
  <c r="I9343" i="1"/>
  <c r="J9343" i="1" s="1"/>
  <c r="I9344" i="1"/>
  <c r="J9344" i="1" s="1"/>
  <c r="I9345" i="1"/>
  <c r="J9345" i="1" s="1"/>
  <c r="I9346" i="1"/>
  <c r="J9346" i="1" s="1"/>
  <c r="I9347" i="1"/>
  <c r="J9347" i="1" s="1"/>
  <c r="I9348" i="1"/>
  <c r="J9348" i="1" s="1"/>
  <c r="I9349" i="1"/>
  <c r="J9349" i="1" s="1"/>
  <c r="I9350" i="1"/>
  <c r="J9350" i="1" s="1"/>
  <c r="I9351" i="1"/>
  <c r="J9351" i="1" s="1"/>
  <c r="I9352" i="1"/>
  <c r="J9352" i="1" s="1"/>
  <c r="I9353" i="1"/>
  <c r="J9353" i="1" s="1"/>
  <c r="I9354" i="1"/>
  <c r="J9354" i="1" s="1"/>
  <c r="I9355" i="1"/>
  <c r="J9355" i="1" s="1"/>
  <c r="I9356" i="1"/>
  <c r="J9356" i="1" s="1"/>
  <c r="I9357" i="1"/>
  <c r="J9357" i="1" s="1"/>
  <c r="I9358" i="1"/>
  <c r="J9358" i="1" s="1"/>
  <c r="I9359" i="1"/>
  <c r="J9359" i="1" s="1"/>
  <c r="I9360" i="1"/>
  <c r="J9360" i="1" s="1"/>
  <c r="I9361" i="1"/>
  <c r="J9361" i="1" s="1"/>
  <c r="I9362" i="1"/>
  <c r="J9362" i="1" s="1"/>
  <c r="I9363" i="1"/>
  <c r="J9363" i="1" s="1"/>
  <c r="I9364" i="1"/>
  <c r="J9364" i="1" s="1"/>
  <c r="I9365" i="1"/>
  <c r="J9365" i="1" s="1"/>
  <c r="I9366" i="1"/>
  <c r="J9366" i="1" s="1"/>
  <c r="I9367" i="1"/>
  <c r="J9367" i="1" s="1"/>
  <c r="I9368" i="1"/>
  <c r="J9368" i="1" s="1"/>
  <c r="I9369" i="1"/>
  <c r="J9369" i="1" s="1"/>
  <c r="I9370" i="1"/>
  <c r="J9370" i="1" s="1"/>
  <c r="I9371" i="1"/>
  <c r="J9371" i="1" s="1"/>
  <c r="I9372" i="1"/>
  <c r="J9372" i="1" s="1"/>
  <c r="I9373" i="1"/>
  <c r="J9373" i="1" s="1"/>
  <c r="I9374" i="1"/>
  <c r="J9374" i="1" s="1"/>
  <c r="I9375" i="1"/>
  <c r="J9375" i="1" s="1"/>
  <c r="I9376" i="1"/>
  <c r="J9376" i="1" s="1"/>
  <c r="I9377" i="1"/>
  <c r="J9377" i="1" s="1"/>
  <c r="I9378" i="1"/>
  <c r="J9378" i="1" s="1"/>
  <c r="I9379" i="1"/>
  <c r="J9379" i="1" s="1"/>
  <c r="I9380" i="1"/>
  <c r="J9380" i="1" s="1"/>
  <c r="I9381" i="1"/>
  <c r="J9381" i="1" s="1"/>
  <c r="I9382" i="1"/>
  <c r="J9382" i="1" s="1"/>
  <c r="I9383" i="1"/>
  <c r="J9383" i="1" s="1"/>
  <c r="I9384" i="1"/>
  <c r="J9384" i="1" s="1"/>
  <c r="I9385" i="1"/>
  <c r="J9385" i="1" s="1"/>
  <c r="I9386" i="1"/>
  <c r="J9386" i="1" s="1"/>
  <c r="I9387" i="1"/>
  <c r="J9387" i="1" s="1"/>
  <c r="I9388" i="1"/>
  <c r="J9388" i="1" s="1"/>
  <c r="I9389" i="1"/>
  <c r="J9389" i="1" s="1"/>
  <c r="I9390" i="1"/>
  <c r="J9390" i="1" s="1"/>
  <c r="I9391" i="1"/>
  <c r="J9391" i="1" s="1"/>
  <c r="I9392" i="1"/>
  <c r="J9392" i="1" s="1"/>
  <c r="I9393" i="1"/>
  <c r="J9393" i="1" s="1"/>
  <c r="I9394" i="1"/>
  <c r="J9394" i="1" s="1"/>
  <c r="I9395" i="1"/>
  <c r="J9395" i="1" s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11" i="1"/>
  <c r="J9411" i="1" s="1"/>
  <c r="I9412" i="1"/>
  <c r="J9412" i="1" s="1"/>
  <c r="I9413" i="1"/>
  <c r="J9413" i="1" s="1"/>
  <c r="I9414" i="1"/>
  <c r="J9414" i="1" s="1"/>
  <c r="I9415" i="1"/>
  <c r="J9415" i="1" s="1"/>
  <c r="I9416" i="1"/>
  <c r="J9416" i="1" s="1"/>
  <c r="I9417" i="1"/>
  <c r="J9417" i="1" s="1"/>
  <c r="I9418" i="1"/>
  <c r="J9418" i="1" s="1"/>
  <c r="I9419" i="1"/>
  <c r="J9419" i="1" s="1"/>
  <c r="I9420" i="1"/>
  <c r="J9420" i="1" s="1"/>
  <c r="I9421" i="1"/>
  <c r="J9421" i="1" s="1"/>
  <c r="I9422" i="1"/>
  <c r="J9422" i="1" s="1"/>
  <c r="I9423" i="1"/>
  <c r="J9423" i="1" s="1"/>
  <c r="I9424" i="1"/>
  <c r="J9424" i="1" s="1"/>
  <c r="I9425" i="1"/>
  <c r="J9425" i="1" s="1"/>
  <c r="I9426" i="1"/>
  <c r="J9426" i="1" s="1"/>
  <c r="I9427" i="1"/>
  <c r="J9427" i="1" s="1"/>
  <c r="I9428" i="1"/>
  <c r="J9428" i="1" s="1"/>
  <c r="I9429" i="1"/>
  <c r="J9429" i="1" s="1"/>
  <c r="I9430" i="1"/>
  <c r="J9430" i="1" s="1"/>
  <c r="I9431" i="1"/>
  <c r="J9431" i="1" s="1"/>
  <c r="I9432" i="1"/>
  <c r="J9432" i="1" s="1"/>
  <c r="I9433" i="1"/>
  <c r="J9433" i="1" s="1"/>
  <c r="I9434" i="1"/>
  <c r="J9434" i="1" s="1"/>
  <c r="I9435" i="1"/>
  <c r="J9435" i="1" s="1"/>
  <c r="I9436" i="1"/>
  <c r="J9436" i="1" s="1"/>
  <c r="I9437" i="1"/>
  <c r="J9437" i="1" s="1"/>
  <c r="I9438" i="1"/>
  <c r="J9438" i="1" s="1"/>
  <c r="I9439" i="1"/>
  <c r="J9439" i="1" s="1"/>
  <c r="I9440" i="1"/>
  <c r="J9440" i="1" s="1"/>
  <c r="I9441" i="1"/>
  <c r="J9441" i="1" s="1"/>
  <c r="I9442" i="1"/>
  <c r="J9442" i="1" s="1"/>
  <c r="I9443" i="1"/>
  <c r="J9443" i="1" s="1"/>
  <c r="I9444" i="1"/>
  <c r="J9444" i="1" s="1"/>
  <c r="I9445" i="1"/>
  <c r="J9445" i="1" s="1"/>
  <c r="I9446" i="1"/>
  <c r="J9446" i="1" s="1"/>
  <c r="I9447" i="1"/>
  <c r="J9447" i="1" s="1"/>
  <c r="I9448" i="1"/>
  <c r="J9448" i="1" s="1"/>
  <c r="I9449" i="1"/>
  <c r="J9449" i="1" s="1"/>
  <c r="I9450" i="1"/>
  <c r="J9450" i="1" s="1"/>
  <c r="I9451" i="1"/>
  <c r="J9451" i="1" s="1"/>
  <c r="I9452" i="1"/>
  <c r="J9452" i="1" s="1"/>
  <c r="I9453" i="1"/>
  <c r="J9453" i="1" s="1"/>
  <c r="I9454" i="1"/>
  <c r="J9454" i="1" s="1"/>
  <c r="I9455" i="1"/>
  <c r="J9455" i="1" s="1"/>
  <c r="I9456" i="1"/>
  <c r="J9456" i="1" s="1"/>
  <c r="I9457" i="1"/>
  <c r="J9457" i="1" s="1"/>
  <c r="I9458" i="1"/>
  <c r="J9458" i="1" s="1"/>
  <c r="I9459" i="1"/>
  <c r="J9459" i="1" s="1"/>
  <c r="I9460" i="1"/>
  <c r="J9460" i="1" s="1"/>
  <c r="I9461" i="1"/>
  <c r="J9461" i="1" s="1"/>
  <c r="I9462" i="1"/>
  <c r="J9462" i="1" s="1"/>
  <c r="I9463" i="1"/>
  <c r="J9463" i="1" s="1"/>
  <c r="I9464" i="1"/>
  <c r="J9464" i="1" s="1"/>
  <c r="I9465" i="1"/>
  <c r="J9465" i="1" s="1"/>
  <c r="I9466" i="1"/>
  <c r="J9466" i="1" s="1"/>
  <c r="I9467" i="1"/>
  <c r="J9467" i="1" s="1"/>
  <c r="I9468" i="1"/>
  <c r="J9468" i="1" s="1"/>
  <c r="I9469" i="1"/>
  <c r="J9469" i="1" s="1"/>
  <c r="I9470" i="1"/>
  <c r="J9470" i="1" s="1"/>
  <c r="I9471" i="1"/>
  <c r="J9471" i="1" s="1"/>
  <c r="I9472" i="1"/>
  <c r="J9472" i="1" s="1"/>
  <c r="I9473" i="1"/>
  <c r="J9473" i="1" s="1"/>
  <c r="I9474" i="1"/>
  <c r="J9474" i="1" s="1"/>
  <c r="I9475" i="1"/>
  <c r="J9475" i="1" s="1"/>
  <c r="I9476" i="1"/>
  <c r="J9476" i="1" s="1"/>
  <c r="I9477" i="1"/>
  <c r="J9477" i="1" s="1"/>
  <c r="I9478" i="1"/>
  <c r="J9478" i="1" s="1"/>
  <c r="I9479" i="1"/>
  <c r="J9479" i="1" s="1"/>
  <c r="I9480" i="1"/>
  <c r="J9480" i="1" s="1"/>
  <c r="I9481" i="1"/>
  <c r="J9481" i="1" s="1"/>
  <c r="I9482" i="1"/>
  <c r="J9482" i="1" s="1"/>
  <c r="I9483" i="1"/>
  <c r="J9483" i="1" s="1"/>
  <c r="I9484" i="1"/>
  <c r="J9484" i="1" s="1"/>
  <c r="I9485" i="1"/>
  <c r="J9485" i="1" s="1"/>
  <c r="I9486" i="1"/>
  <c r="J9486" i="1" s="1"/>
  <c r="I9487" i="1"/>
  <c r="J9487" i="1" s="1"/>
  <c r="I9488" i="1"/>
  <c r="J9488" i="1" s="1"/>
  <c r="I9489" i="1"/>
  <c r="J9489" i="1" s="1"/>
  <c r="I9490" i="1"/>
  <c r="J9490" i="1" s="1"/>
  <c r="I9491" i="1"/>
  <c r="J9491" i="1" s="1"/>
  <c r="I9492" i="1"/>
  <c r="J9492" i="1" s="1"/>
  <c r="I9493" i="1"/>
  <c r="J9493" i="1" s="1"/>
  <c r="I9494" i="1"/>
  <c r="J9494" i="1" s="1"/>
  <c r="I9495" i="1"/>
  <c r="J9495" i="1" s="1"/>
  <c r="I9496" i="1"/>
  <c r="J9496" i="1" s="1"/>
  <c r="I9497" i="1"/>
  <c r="J9497" i="1" s="1"/>
  <c r="I9498" i="1"/>
  <c r="J9498" i="1" s="1"/>
  <c r="I9499" i="1"/>
  <c r="J9499" i="1" s="1"/>
  <c r="I9500" i="1"/>
  <c r="J9500" i="1" s="1"/>
  <c r="I9501" i="1"/>
  <c r="J9501" i="1" s="1"/>
  <c r="I9502" i="1"/>
  <c r="J9502" i="1" s="1"/>
  <c r="I9503" i="1"/>
  <c r="J9503" i="1" s="1"/>
  <c r="I9504" i="1"/>
  <c r="J9504" i="1" s="1"/>
  <c r="I9505" i="1"/>
  <c r="J9505" i="1" s="1"/>
  <c r="I9506" i="1"/>
  <c r="J9506" i="1" s="1"/>
  <c r="I9507" i="1"/>
  <c r="J9507" i="1" s="1"/>
  <c r="I9508" i="1"/>
  <c r="J9508" i="1" s="1"/>
  <c r="I9509" i="1"/>
  <c r="J9509" i="1" s="1"/>
  <c r="I9510" i="1"/>
  <c r="J9510" i="1" s="1"/>
  <c r="I9511" i="1"/>
  <c r="J9511" i="1" s="1"/>
  <c r="I9512" i="1"/>
  <c r="J9512" i="1" s="1"/>
  <c r="I9513" i="1"/>
  <c r="J9513" i="1" s="1"/>
  <c r="I9514" i="1"/>
  <c r="J9514" i="1" s="1"/>
  <c r="I9515" i="1"/>
  <c r="J9515" i="1" s="1"/>
  <c r="I9516" i="1"/>
  <c r="J9516" i="1" s="1"/>
  <c r="I9517" i="1"/>
  <c r="J9517" i="1" s="1"/>
  <c r="I9518" i="1"/>
  <c r="J9518" i="1" s="1"/>
  <c r="I9519" i="1"/>
  <c r="J9519" i="1" s="1"/>
  <c r="I9520" i="1"/>
  <c r="J9520" i="1" s="1"/>
  <c r="I9521" i="1"/>
  <c r="J9521" i="1" s="1"/>
  <c r="I9522" i="1"/>
  <c r="J9522" i="1" s="1"/>
  <c r="I9523" i="1"/>
  <c r="J9523" i="1" s="1"/>
  <c r="I9524" i="1"/>
  <c r="J9524" i="1" s="1"/>
  <c r="I9525" i="1"/>
  <c r="J9525" i="1" s="1"/>
  <c r="I9526" i="1"/>
  <c r="J9526" i="1" s="1"/>
  <c r="I9527" i="1"/>
  <c r="J9527" i="1" s="1"/>
  <c r="I9528" i="1"/>
  <c r="J9528" i="1" s="1"/>
  <c r="I9529" i="1"/>
  <c r="J9529" i="1" s="1"/>
  <c r="I9530" i="1"/>
  <c r="J9530" i="1" s="1"/>
  <c r="I9531" i="1"/>
  <c r="J9531" i="1" s="1"/>
  <c r="I9532" i="1"/>
  <c r="J9532" i="1" s="1"/>
  <c r="I9533" i="1"/>
  <c r="J9533" i="1" s="1"/>
  <c r="I9534" i="1"/>
  <c r="J9534" i="1" s="1"/>
  <c r="I9535" i="1"/>
  <c r="J9535" i="1" s="1"/>
  <c r="I9536" i="1"/>
  <c r="J9536" i="1" s="1"/>
  <c r="I9537" i="1"/>
  <c r="J9537" i="1" s="1"/>
  <c r="I9538" i="1"/>
  <c r="J9538" i="1" s="1"/>
  <c r="I9539" i="1"/>
  <c r="J9539" i="1" s="1"/>
  <c r="I9540" i="1"/>
  <c r="J9540" i="1" s="1"/>
  <c r="I9541" i="1"/>
  <c r="J9541" i="1" s="1"/>
  <c r="I9542" i="1"/>
  <c r="J9542" i="1" s="1"/>
  <c r="I9543" i="1"/>
  <c r="J9543" i="1" s="1"/>
  <c r="I9544" i="1"/>
  <c r="J9544" i="1" s="1"/>
  <c r="I9545" i="1"/>
  <c r="J9545" i="1" s="1"/>
  <c r="I9546" i="1"/>
  <c r="J9546" i="1" s="1"/>
  <c r="I9547" i="1"/>
  <c r="J9547" i="1" s="1"/>
  <c r="I9548" i="1"/>
  <c r="J9548" i="1" s="1"/>
  <c r="I9549" i="1"/>
  <c r="J9549" i="1" s="1"/>
  <c r="I9550" i="1"/>
  <c r="J9550" i="1" s="1"/>
  <c r="I9551" i="1"/>
  <c r="J9551" i="1" s="1"/>
  <c r="I9552" i="1"/>
  <c r="J9552" i="1" s="1"/>
  <c r="I9553" i="1"/>
  <c r="J9553" i="1" s="1"/>
  <c r="I9554" i="1"/>
  <c r="J9554" i="1" s="1"/>
  <c r="I9555" i="1"/>
  <c r="J9555" i="1" s="1"/>
  <c r="I9556" i="1"/>
  <c r="J9556" i="1" s="1"/>
  <c r="I9557" i="1"/>
  <c r="J9557" i="1" s="1"/>
  <c r="I9558" i="1"/>
  <c r="J9558" i="1" s="1"/>
  <c r="I9559" i="1"/>
  <c r="J9559" i="1" s="1"/>
  <c r="I9560" i="1"/>
  <c r="J9560" i="1" s="1"/>
  <c r="I9561" i="1"/>
  <c r="J9561" i="1" s="1"/>
  <c r="I9562" i="1"/>
  <c r="J9562" i="1" s="1"/>
  <c r="I9563" i="1"/>
  <c r="J9563" i="1" s="1"/>
  <c r="I9564" i="1"/>
  <c r="J9564" i="1" s="1"/>
  <c r="I9565" i="1"/>
  <c r="J9565" i="1" s="1"/>
  <c r="I9566" i="1"/>
  <c r="J9566" i="1" s="1"/>
  <c r="I9567" i="1"/>
  <c r="J9567" i="1" s="1"/>
  <c r="I9568" i="1"/>
  <c r="J9568" i="1" s="1"/>
  <c r="I9569" i="1"/>
  <c r="J9569" i="1" s="1"/>
  <c r="I9570" i="1"/>
  <c r="J9570" i="1" s="1"/>
  <c r="I9571" i="1"/>
  <c r="J9571" i="1" s="1"/>
  <c r="I9572" i="1"/>
  <c r="J9572" i="1" s="1"/>
  <c r="I9573" i="1"/>
  <c r="J9573" i="1" s="1"/>
  <c r="I9574" i="1"/>
  <c r="J9574" i="1" s="1"/>
  <c r="I9575" i="1"/>
  <c r="J9575" i="1" s="1"/>
  <c r="I9576" i="1"/>
  <c r="J9576" i="1" s="1"/>
  <c r="I9577" i="1"/>
  <c r="J9577" i="1" s="1"/>
  <c r="I9578" i="1"/>
  <c r="J9578" i="1" s="1"/>
  <c r="I9579" i="1"/>
  <c r="J9579" i="1" s="1"/>
  <c r="I9580" i="1"/>
  <c r="J9580" i="1" s="1"/>
  <c r="I9581" i="1"/>
  <c r="J9581" i="1" s="1"/>
  <c r="I9582" i="1"/>
  <c r="J9582" i="1" s="1"/>
  <c r="I9583" i="1"/>
  <c r="J9583" i="1" s="1"/>
  <c r="I9584" i="1"/>
  <c r="J9584" i="1" s="1"/>
  <c r="I9585" i="1"/>
  <c r="J9585" i="1" s="1"/>
  <c r="I9586" i="1"/>
  <c r="J9586" i="1" s="1"/>
  <c r="I9587" i="1"/>
  <c r="J9587" i="1" s="1"/>
  <c r="I9588" i="1"/>
  <c r="J9588" i="1" s="1"/>
  <c r="I9589" i="1"/>
  <c r="J9589" i="1" s="1"/>
  <c r="I9590" i="1"/>
  <c r="J9590" i="1" s="1"/>
  <c r="I9591" i="1"/>
  <c r="J9591" i="1" s="1"/>
  <c r="I9592" i="1"/>
  <c r="J9592" i="1" s="1"/>
  <c r="I9593" i="1"/>
  <c r="J9593" i="1" s="1"/>
  <c r="I9594" i="1"/>
  <c r="J9594" i="1" s="1"/>
  <c r="I9595" i="1"/>
  <c r="J9595" i="1" s="1"/>
  <c r="I9596" i="1"/>
  <c r="J9596" i="1" s="1"/>
  <c r="I9597" i="1"/>
  <c r="J9597" i="1" s="1"/>
  <c r="I9598" i="1"/>
  <c r="J9598" i="1" s="1"/>
  <c r="I9599" i="1"/>
  <c r="J9599" i="1" s="1"/>
  <c r="I9600" i="1"/>
  <c r="J9600" i="1" s="1"/>
  <c r="I9601" i="1"/>
  <c r="J9601" i="1" s="1"/>
  <c r="I9602" i="1"/>
  <c r="J9602" i="1" s="1"/>
  <c r="I9603" i="1"/>
  <c r="J9603" i="1" s="1"/>
  <c r="I9604" i="1"/>
  <c r="J9604" i="1" s="1"/>
  <c r="I9605" i="1"/>
  <c r="J9605" i="1" s="1"/>
  <c r="I9606" i="1"/>
  <c r="J9606" i="1" s="1"/>
  <c r="I9607" i="1"/>
  <c r="J9607" i="1" s="1"/>
  <c r="I9608" i="1"/>
  <c r="J9608" i="1" s="1"/>
  <c r="I9609" i="1"/>
  <c r="J9609" i="1" s="1"/>
  <c r="I9610" i="1"/>
  <c r="J9610" i="1" s="1"/>
  <c r="I9611" i="1"/>
  <c r="J9611" i="1" s="1"/>
  <c r="I9612" i="1"/>
  <c r="J9612" i="1" s="1"/>
  <c r="I9613" i="1"/>
  <c r="J9613" i="1" s="1"/>
  <c r="I9614" i="1"/>
  <c r="J9614" i="1" s="1"/>
  <c r="I9615" i="1"/>
  <c r="J9615" i="1" s="1"/>
  <c r="I9616" i="1"/>
  <c r="J9616" i="1" s="1"/>
  <c r="I9617" i="1"/>
  <c r="J9617" i="1" s="1"/>
  <c r="I9618" i="1"/>
  <c r="J9618" i="1" s="1"/>
  <c r="I9619" i="1"/>
  <c r="J9619" i="1" s="1"/>
  <c r="I9620" i="1"/>
  <c r="J9620" i="1" s="1"/>
  <c r="I9621" i="1"/>
  <c r="J9621" i="1" s="1"/>
  <c r="I9622" i="1"/>
  <c r="J9622" i="1" s="1"/>
  <c r="I9623" i="1"/>
  <c r="J9623" i="1" s="1"/>
  <c r="I9624" i="1"/>
  <c r="J9624" i="1" s="1"/>
  <c r="I9625" i="1"/>
  <c r="J9625" i="1" s="1"/>
  <c r="I9626" i="1"/>
  <c r="J9626" i="1" s="1"/>
  <c r="I9627" i="1"/>
  <c r="J9627" i="1" s="1"/>
  <c r="I9628" i="1"/>
  <c r="J9628" i="1" s="1"/>
  <c r="I9629" i="1"/>
  <c r="J9629" i="1" s="1"/>
  <c r="I9630" i="1"/>
  <c r="J9630" i="1" s="1"/>
  <c r="I9631" i="1"/>
  <c r="J9631" i="1" s="1"/>
  <c r="I9632" i="1"/>
  <c r="J9632" i="1" s="1"/>
  <c r="I9633" i="1"/>
  <c r="J9633" i="1" s="1"/>
  <c r="I9634" i="1"/>
  <c r="J9634" i="1" s="1"/>
  <c r="I9635" i="1"/>
  <c r="J9635" i="1" s="1"/>
  <c r="I9636" i="1"/>
  <c r="J9636" i="1" s="1"/>
  <c r="I9637" i="1"/>
  <c r="J9637" i="1" s="1"/>
  <c r="I9638" i="1"/>
  <c r="J9638" i="1" s="1"/>
  <c r="I9639" i="1"/>
  <c r="J9639" i="1" s="1"/>
  <c r="I9640" i="1"/>
  <c r="J9640" i="1" s="1"/>
  <c r="I9641" i="1"/>
  <c r="J9641" i="1" s="1"/>
  <c r="I9642" i="1"/>
  <c r="J9642" i="1" s="1"/>
  <c r="I9643" i="1"/>
  <c r="J9643" i="1" s="1"/>
  <c r="I9644" i="1"/>
  <c r="J9644" i="1" s="1"/>
  <c r="I9645" i="1"/>
  <c r="J9645" i="1" s="1"/>
  <c r="I9646" i="1"/>
  <c r="J9646" i="1" s="1"/>
  <c r="I9647" i="1"/>
  <c r="J9647" i="1" s="1"/>
  <c r="I9648" i="1"/>
  <c r="J9648" i="1" s="1"/>
  <c r="I9649" i="1"/>
  <c r="J9649" i="1" s="1"/>
  <c r="I9650" i="1"/>
  <c r="J9650" i="1" s="1"/>
  <c r="I9651" i="1"/>
  <c r="J9651" i="1" s="1"/>
  <c r="I9652" i="1"/>
  <c r="J9652" i="1" s="1"/>
  <c r="I9653" i="1"/>
  <c r="J9653" i="1" s="1"/>
  <c r="I9654" i="1"/>
  <c r="J9654" i="1" s="1"/>
  <c r="I9655" i="1"/>
  <c r="J9655" i="1" s="1"/>
  <c r="I9656" i="1"/>
  <c r="J9656" i="1" s="1"/>
  <c r="I9657" i="1"/>
  <c r="J9657" i="1" s="1"/>
  <c r="I9658" i="1"/>
  <c r="J9658" i="1" s="1"/>
  <c r="I9659" i="1"/>
  <c r="J9659" i="1" s="1"/>
  <c r="I9660" i="1"/>
  <c r="J9660" i="1" s="1"/>
  <c r="I9661" i="1"/>
  <c r="J9661" i="1" s="1"/>
  <c r="I9662" i="1"/>
  <c r="J9662" i="1" s="1"/>
  <c r="I9663" i="1"/>
  <c r="J9663" i="1" s="1"/>
  <c r="I9664" i="1"/>
  <c r="J9664" i="1" s="1"/>
  <c r="I9665" i="1"/>
  <c r="J9665" i="1" s="1"/>
  <c r="I9666" i="1"/>
  <c r="J9666" i="1" s="1"/>
  <c r="I9667" i="1"/>
  <c r="J9667" i="1" s="1"/>
  <c r="I9668" i="1"/>
  <c r="J9668" i="1" s="1"/>
  <c r="I9669" i="1"/>
  <c r="J9669" i="1" s="1"/>
  <c r="I9670" i="1"/>
  <c r="J9670" i="1" s="1"/>
  <c r="I9671" i="1"/>
  <c r="J9671" i="1" s="1"/>
  <c r="I9672" i="1"/>
  <c r="J9672" i="1" s="1"/>
  <c r="I9673" i="1"/>
  <c r="J9673" i="1" s="1"/>
  <c r="I9674" i="1"/>
  <c r="J9674" i="1" s="1"/>
  <c r="I9675" i="1"/>
  <c r="J9675" i="1" s="1"/>
  <c r="I9676" i="1"/>
  <c r="J9676" i="1" s="1"/>
  <c r="I9677" i="1"/>
  <c r="J9677" i="1" s="1"/>
  <c r="I9678" i="1"/>
  <c r="J9678" i="1" s="1"/>
  <c r="I9679" i="1"/>
  <c r="J9679" i="1" s="1"/>
  <c r="I9680" i="1"/>
  <c r="J9680" i="1" s="1"/>
  <c r="I9681" i="1"/>
  <c r="J9681" i="1" s="1"/>
  <c r="I9682" i="1"/>
  <c r="J9682" i="1" s="1"/>
  <c r="I9683" i="1"/>
  <c r="J9683" i="1" s="1"/>
  <c r="I9684" i="1"/>
  <c r="J9684" i="1" s="1"/>
  <c r="I9685" i="1"/>
  <c r="J9685" i="1" s="1"/>
  <c r="I9686" i="1"/>
  <c r="J9686" i="1" s="1"/>
  <c r="I9687" i="1"/>
  <c r="J9687" i="1" s="1"/>
  <c r="I9688" i="1"/>
  <c r="J9688" i="1" s="1"/>
  <c r="I9689" i="1"/>
  <c r="J9689" i="1" s="1"/>
  <c r="I9690" i="1"/>
  <c r="J9690" i="1" s="1"/>
  <c r="I9691" i="1"/>
  <c r="J9691" i="1" s="1"/>
  <c r="I9692" i="1"/>
  <c r="J9692" i="1" s="1"/>
  <c r="I9693" i="1"/>
  <c r="J9693" i="1" s="1"/>
  <c r="I9694" i="1"/>
  <c r="J9694" i="1" s="1"/>
  <c r="I9695" i="1"/>
  <c r="J9695" i="1" s="1"/>
  <c r="I9696" i="1"/>
  <c r="J9696" i="1" s="1"/>
  <c r="I9697" i="1"/>
  <c r="J9697" i="1" s="1"/>
  <c r="I9698" i="1"/>
  <c r="J9698" i="1" s="1"/>
  <c r="I9699" i="1"/>
  <c r="J9699" i="1" s="1"/>
  <c r="I9700" i="1"/>
  <c r="J9700" i="1" s="1"/>
  <c r="I9701" i="1"/>
  <c r="J9701" i="1" s="1"/>
  <c r="I9702" i="1"/>
  <c r="J9702" i="1" s="1"/>
  <c r="I9703" i="1"/>
  <c r="J9703" i="1" s="1"/>
  <c r="I9704" i="1"/>
  <c r="J9704" i="1" s="1"/>
  <c r="I9705" i="1"/>
  <c r="J9705" i="1" s="1"/>
  <c r="I9706" i="1"/>
  <c r="J9706" i="1" s="1"/>
  <c r="I9707" i="1"/>
  <c r="J9707" i="1" s="1"/>
  <c r="I9708" i="1"/>
  <c r="J9708" i="1" s="1"/>
  <c r="I9709" i="1"/>
  <c r="J9709" i="1" s="1"/>
  <c r="I9710" i="1"/>
  <c r="J9710" i="1" s="1"/>
  <c r="I9711" i="1"/>
  <c r="J9711" i="1" s="1"/>
  <c r="I9712" i="1"/>
  <c r="J9712" i="1" s="1"/>
  <c r="I9713" i="1"/>
  <c r="J9713" i="1" s="1"/>
  <c r="I9714" i="1"/>
  <c r="J9714" i="1" s="1"/>
  <c r="I9715" i="1"/>
  <c r="J9715" i="1" s="1"/>
  <c r="I9716" i="1"/>
  <c r="J9716" i="1" s="1"/>
  <c r="I9717" i="1"/>
  <c r="J9717" i="1" s="1"/>
  <c r="I9718" i="1"/>
  <c r="J9718" i="1" s="1"/>
  <c r="I9719" i="1"/>
  <c r="J9719" i="1" s="1"/>
  <c r="I9720" i="1"/>
  <c r="J9720" i="1" s="1"/>
  <c r="I9721" i="1"/>
  <c r="J97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<sst xmlns="http://schemas.openxmlformats.org/spreadsheetml/2006/main" count="19689" uniqueCount="120">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</sst>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2208" sqref="J2208:J6674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10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  <c r="J2">
        <f>I2*E2/1000</f>
        <v>200</v>
      </c>
    </row>
    <row r="3" spans="1:10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  <c r="J3">
        <f t="shared" ref="J3:J66" si="0">I3*E3/1000</f>
        <v>100</v>
      </c>
    </row>
    <row r="4" spans="1:10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  <c r="J4">
        <f t="shared" si="0"/>
        <v>150</v>
      </c>
    </row>
    <row r="5" spans="1:10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  <c r="J5">
        <f t="shared" si="0"/>
        <v>400</v>
      </c>
    </row>
    <row r="6" spans="1:10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  <c r="J6">
        <f t="shared" si="0"/>
        <v>200</v>
      </c>
    </row>
    <row r="7" spans="1:10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  <c r="J7">
        <f t="shared" si="0"/>
        <v>50</v>
      </c>
    </row>
    <row r="8" spans="1:10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  <c r="J8">
        <f t="shared" si="0"/>
        <v>200</v>
      </c>
    </row>
    <row r="9" spans="1:10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  <c r="J9">
        <f t="shared" si="0"/>
        <v>180</v>
      </c>
    </row>
    <row r="10" spans="1:10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  <c r="J10">
        <f t="shared" si="0"/>
        <v>600</v>
      </c>
    </row>
    <row r="11" spans="1:10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  <c r="J11">
        <f t="shared" si="0"/>
        <v>600</v>
      </c>
    </row>
    <row r="12" spans="1:10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  <c r="J12">
        <f t="shared" si="0"/>
        <v>200</v>
      </c>
    </row>
    <row r="13" spans="1:10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  <c r="J13">
        <f t="shared" si="0"/>
        <v>150</v>
      </c>
    </row>
    <row r="14" spans="1:10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1000</v>
      </c>
      <c r="J14">
        <f t="shared" si="0"/>
        <v>200</v>
      </c>
    </row>
    <row r="15" spans="1:10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VLOOKUP(D15,Товар!A:F,5,0)</f>
        <v>500</v>
      </c>
      <c r="J15">
        <f t="shared" si="0"/>
        <v>100</v>
      </c>
    </row>
    <row r="16" spans="1:10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  <c r="J16">
        <f t="shared" si="0"/>
        <v>100</v>
      </c>
    </row>
    <row r="17" spans="1:10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  <c r="J17">
        <f t="shared" si="0"/>
        <v>180</v>
      </c>
    </row>
    <row r="18" spans="1:10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  <c r="J18">
        <f t="shared" si="0"/>
        <v>150</v>
      </c>
    </row>
    <row r="19" spans="1:10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  <c r="J19">
        <f t="shared" si="0"/>
        <v>150</v>
      </c>
    </row>
    <row r="20" spans="1:10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  <c r="J20">
        <f t="shared" si="0"/>
        <v>50</v>
      </c>
    </row>
    <row r="21" spans="1:10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60</v>
      </c>
      <c r="J21">
        <f t="shared" si="0"/>
        <v>12</v>
      </c>
    </row>
    <row r="22" spans="1:10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  <c r="J22">
        <f t="shared" si="0"/>
        <v>10</v>
      </c>
    </row>
    <row r="23" spans="1:10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  <c r="J23">
        <f t="shared" si="0"/>
        <v>100</v>
      </c>
    </row>
    <row r="24" spans="1:10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  <c r="J24">
        <f t="shared" si="0"/>
        <v>40</v>
      </c>
    </row>
    <row r="25" spans="1:10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  <c r="J25">
        <f t="shared" si="0"/>
        <v>70</v>
      </c>
    </row>
    <row r="26" spans="1:10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  <c r="J26">
        <f t="shared" si="0"/>
        <v>70</v>
      </c>
    </row>
    <row r="27" spans="1:10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  <c r="J27">
        <f t="shared" si="0"/>
        <v>30</v>
      </c>
    </row>
    <row r="28" spans="1:10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  <c r="J28">
        <f t="shared" si="0"/>
        <v>50</v>
      </c>
    </row>
    <row r="29" spans="1:10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  <c r="J29">
        <f t="shared" si="0"/>
        <v>60</v>
      </c>
    </row>
    <row r="30" spans="1:10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  <c r="J30">
        <f t="shared" si="0"/>
        <v>15</v>
      </c>
    </row>
    <row r="31" spans="1:10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  <c r="J31">
        <f t="shared" si="0"/>
        <v>15</v>
      </c>
    </row>
    <row r="32" spans="1:10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  <c r="J32">
        <f t="shared" si="0"/>
        <v>30</v>
      </c>
    </row>
    <row r="33" spans="1:10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  <c r="J33">
        <f t="shared" si="0"/>
        <v>20</v>
      </c>
    </row>
    <row r="34" spans="1:10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  <c r="J34">
        <f t="shared" si="0"/>
        <v>30</v>
      </c>
    </row>
    <row r="35" spans="1:10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  <c r="J35">
        <f t="shared" si="0"/>
        <v>20</v>
      </c>
    </row>
    <row r="36" spans="1:10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  <c r="J36">
        <f t="shared" si="0"/>
        <v>30</v>
      </c>
    </row>
    <row r="37" spans="1:10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  <c r="J37">
        <f t="shared" si="0"/>
        <v>40</v>
      </c>
    </row>
    <row r="38" spans="1:10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  <c r="J38">
        <f t="shared" si="0"/>
        <v>150</v>
      </c>
    </row>
    <row r="39" spans="1:10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  <c r="J39">
        <f t="shared" si="0"/>
        <v>90</v>
      </c>
    </row>
    <row r="40" spans="1:10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300</v>
      </c>
      <c r="J40">
        <f t="shared" si="0"/>
        <v>90</v>
      </c>
    </row>
    <row r="41" spans="1:10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300</v>
      </c>
      <c r="J41">
        <f t="shared" si="0"/>
        <v>90</v>
      </c>
    </row>
    <row r="42" spans="1:10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  <c r="J42">
        <f t="shared" si="0"/>
        <v>1.2</v>
      </c>
    </row>
    <row r="43" spans="1:10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  <c r="J43">
        <f t="shared" si="0"/>
        <v>0.3</v>
      </c>
    </row>
    <row r="44" spans="1:10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  <c r="J44">
        <f t="shared" si="0"/>
        <v>0.6</v>
      </c>
    </row>
    <row r="45" spans="1:10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  <c r="J45">
        <f t="shared" si="0"/>
        <v>0.3</v>
      </c>
    </row>
    <row r="46" spans="1:10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  <c r="J46">
        <f t="shared" si="0"/>
        <v>0.3</v>
      </c>
    </row>
    <row r="47" spans="1:10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  <c r="J47">
        <f t="shared" si="0"/>
        <v>0.3</v>
      </c>
    </row>
    <row r="48" spans="1:10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  <c r="J48">
        <f t="shared" si="0"/>
        <v>0.3</v>
      </c>
    </row>
    <row r="49" spans="1:10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  <c r="J49">
        <f t="shared" si="0"/>
        <v>0.3</v>
      </c>
    </row>
    <row r="50" spans="1:10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  <c r="J50">
        <f t="shared" si="0"/>
        <v>0.3</v>
      </c>
    </row>
    <row r="51" spans="1:10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  <c r="J51">
        <f t="shared" si="0"/>
        <v>0.3</v>
      </c>
    </row>
    <row r="52" spans="1:10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  <c r="J52">
        <f t="shared" si="0"/>
        <v>0.3</v>
      </c>
    </row>
    <row r="53" spans="1:10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  <c r="J53">
        <f t="shared" si="0"/>
        <v>0.3</v>
      </c>
    </row>
    <row r="54" spans="1:10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  <c r="J54">
        <f t="shared" si="0"/>
        <v>0.6</v>
      </c>
    </row>
    <row r="55" spans="1:10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  <c r="J55">
        <f t="shared" si="0"/>
        <v>0.3</v>
      </c>
    </row>
    <row r="56" spans="1:10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  <c r="J56">
        <f t="shared" si="0"/>
        <v>0.6</v>
      </c>
    </row>
    <row r="57" spans="1:10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  <c r="J57">
        <f t="shared" si="0"/>
        <v>0.3</v>
      </c>
    </row>
    <row r="58" spans="1:10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  <c r="J58">
        <f t="shared" si="0"/>
        <v>0.3</v>
      </c>
    </row>
    <row r="59" spans="1:10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  <c r="J59">
        <f t="shared" si="0"/>
        <v>0.3</v>
      </c>
    </row>
    <row r="60" spans="1:10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  <c r="J60">
        <f t="shared" si="0"/>
        <v>0.3</v>
      </c>
    </row>
    <row r="61" spans="1:10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  <c r="J61">
        <f t="shared" si="0"/>
        <v>0.3</v>
      </c>
    </row>
    <row r="62" spans="1:10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  <c r="I62">
        <f>VLOOKUP(D62,Товар!A:F,5,0)</f>
        <v>1000</v>
      </c>
      <c r="J62">
        <f t="shared" si="0"/>
        <v>200</v>
      </c>
    </row>
    <row r="63" spans="1:10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  <c r="I63">
        <f>VLOOKUP(D63,Товар!A:F,5,0)</f>
        <v>500</v>
      </c>
      <c r="J63">
        <f t="shared" si="0"/>
        <v>100</v>
      </c>
    </row>
    <row r="64" spans="1:10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  <c r="I64">
        <f>VLOOKUP(D64,Товар!A:F,5,0)</f>
        <v>750</v>
      </c>
      <c r="J64">
        <f t="shared" si="0"/>
        <v>150</v>
      </c>
    </row>
    <row r="65" spans="1:10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  <c r="I65">
        <f>VLOOKUP(D65,Товар!A:F,5,0)</f>
        <v>2000</v>
      </c>
      <c r="J65">
        <f t="shared" si="0"/>
        <v>400</v>
      </c>
    </row>
    <row r="66" spans="1:10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  <c r="I66">
        <f>VLOOKUP(D66,Товар!A:F,5,0)</f>
        <v>1000</v>
      </c>
      <c r="J66">
        <f t="shared" si="0"/>
        <v>200</v>
      </c>
    </row>
    <row r="67" spans="1:10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  <c r="I67">
        <f>VLOOKUP(D67,Товар!A:F,5,0)</f>
        <v>250</v>
      </c>
      <c r="J67">
        <f t="shared" ref="J67:J130" si="1">I67*E67/1000</f>
        <v>50</v>
      </c>
    </row>
    <row r="68" spans="1:10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  <c r="I68">
        <f>VLOOKUP(D68,Товар!A:F,5,0)</f>
        <v>1000</v>
      </c>
      <c r="J68">
        <f t="shared" si="1"/>
        <v>200</v>
      </c>
    </row>
    <row r="69" spans="1:10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  <c r="I69">
        <f>VLOOKUP(D69,Товар!A:F,5,0)</f>
        <v>900</v>
      </c>
      <c r="J69">
        <f t="shared" si="1"/>
        <v>180</v>
      </c>
    </row>
    <row r="70" spans="1:10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  <c r="I70">
        <f>VLOOKUP(D70,Товар!A:F,5,0)</f>
        <v>3000</v>
      </c>
      <c r="J70">
        <f t="shared" si="1"/>
        <v>600</v>
      </c>
    </row>
    <row r="71" spans="1:10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  <c r="I71">
        <f>VLOOKUP(D71,Товар!A:F,5,0)</f>
        <v>3000</v>
      </c>
      <c r="J71">
        <f t="shared" si="1"/>
        <v>600</v>
      </c>
    </row>
    <row r="72" spans="1:10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  <c r="I72">
        <f>VLOOKUP(D72,Товар!A:F,5,0)</f>
        <v>1000</v>
      </c>
      <c r="J72">
        <f t="shared" si="1"/>
        <v>200</v>
      </c>
    </row>
    <row r="73" spans="1:10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  <c r="I73">
        <f>VLOOKUP(D73,Товар!A:F,5,0)</f>
        <v>750</v>
      </c>
      <c r="J73">
        <f t="shared" si="1"/>
        <v>150</v>
      </c>
    </row>
    <row r="74" spans="1:10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  <c r="I74">
        <f>VLOOKUP(D74,Товар!A:F,5,0)</f>
        <v>1000</v>
      </c>
      <c r="J74">
        <f t="shared" si="1"/>
        <v>200</v>
      </c>
    </row>
    <row r="75" spans="1:10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VLOOKUP(D75,Товар!A:F,5,0)</f>
        <v>500</v>
      </c>
      <c r="J75">
        <f t="shared" si="1"/>
        <v>100</v>
      </c>
    </row>
    <row r="76" spans="1:10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  <c r="I76">
        <f>VLOOKUP(D76,Товар!A:F,5,0)</f>
        <v>500</v>
      </c>
      <c r="J76">
        <f t="shared" si="1"/>
        <v>100</v>
      </c>
    </row>
    <row r="77" spans="1:10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  <c r="I77">
        <f>VLOOKUP(D77,Товар!A:F,5,0)</f>
        <v>900</v>
      </c>
      <c r="J77">
        <f t="shared" si="1"/>
        <v>180</v>
      </c>
    </row>
    <row r="78" spans="1:10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  <c r="I78">
        <f>VLOOKUP(D78,Товар!A:F,5,0)</f>
        <v>750</v>
      </c>
      <c r="J78">
        <f t="shared" si="1"/>
        <v>150</v>
      </c>
    </row>
    <row r="79" spans="1:10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  <c r="I79">
        <f>VLOOKUP(D79,Товар!A:F,5,0)</f>
        <v>750</v>
      </c>
      <c r="J79">
        <f t="shared" si="1"/>
        <v>150</v>
      </c>
    </row>
    <row r="80" spans="1:10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  <c r="I80">
        <f>VLOOKUP(D80,Товар!A:F,5,0)</f>
        <v>250</v>
      </c>
      <c r="J80">
        <f t="shared" si="1"/>
        <v>50</v>
      </c>
    </row>
    <row r="81" spans="1:10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VLOOKUP(D81,Товар!A:F,5,0)</f>
        <v>60</v>
      </c>
      <c r="J81">
        <f t="shared" si="1"/>
        <v>12</v>
      </c>
    </row>
    <row r="82" spans="1:10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  <c r="I82">
        <f>VLOOKUP(D82,Товар!A:F,5,0)</f>
        <v>50</v>
      </c>
      <c r="J82">
        <f t="shared" si="1"/>
        <v>10</v>
      </c>
    </row>
    <row r="83" spans="1:10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  <c r="I83">
        <f>VLOOKUP(D83,Товар!A:F,5,0)</f>
        <v>500</v>
      </c>
      <c r="J83">
        <f t="shared" si="1"/>
        <v>100</v>
      </c>
    </row>
    <row r="84" spans="1:10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  <c r="I84">
        <f>VLOOKUP(D84,Товар!A:F,5,0)</f>
        <v>200</v>
      </c>
      <c r="J84">
        <f t="shared" si="1"/>
        <v>40</v>
      </c>
    </row>
    <row r="85" spans="1:10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  <c r="I85">
        <f>VLOOKUP(D85,Товар!A:F,5,0)</f>
        <v>350</v>
      </c>
      <c r="J85">
        <f t="shared" si="1"/>
        <v>70</v>
      </c>
    </row>
    <row r="86" spans="1:10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  <c r="I86">
        <f>VLOOKUP(D86,Товар!A:F,5,0)</f>
        <v>350</v>
      </c>
      <c r="J86">
        <f t="shared" si="1"/>
        <v>70</v>
      </c>
    </row>
    <row r="87" spans="1:10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  <c r="I87">
        <f>VLOOKUP(D87,Товар!A:F,5,0)</f>
        <v>150</v>
      </c>
      <c r="J87">
        <f t="shared" si="1"/>
        <v>30</v>
      </c>
    </row>
    <row r="88" spans="1:10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  <c r="I88">
        <f>VLOOKUP(D88,Товар!A:F,5,0)</f>
        <v>250</v>
      </c>
      <c r="J88">
        <f t="shared" si="1"/>
        <v>50</v>
      </c>
    </row>
    <row r="89" spans="1:10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VLOOKUP(D89,Товар!A:F,5,0)</f>
        <v>300</v>
      </c>
      <c r="J89">
        <f t="shared" si="1"/>
        <v>60</v>
      </c>
    </row>
    <row r="90" spans="1:10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  <c r="I90">
        <f>VLOOKUP(D90,Товар!A:F,5,0)</f>
        <v>75</v>
      </c>
      <c r="J90">
        <f t="shared" si="1"/>
        <v>15</v>
      </c>
    </row>
    <row r="91" spans="1:10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  <c r="I91">
        <f>VLOOKUP(D91,Товар!A:F,5,0)</f>
        <v>75</v>
      </c>
      <c r="J91">
        <f t="shared" si="1"/>
        <v>15</v>
      </c>
    </row>
    <row r="92" spans="1:10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  <c r="I92">
        <f>VLOOKUP(D92,Товар!A:F,5,0)</f>
        <v>150</v>
      </c>
      <c r="J92">
        <f t="shared" si="1"/>
        <v>30</v>
      </c>
    </row>
    <row r="93" spans="1:10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  <c r="I93">
        <f>VLOOKUP(D93,Товар!A:F,5,0)</f>
        <v>100</v>
      </c>
      <c r="J93">
        <f t="shared" si="1"/>
        <v>20</v>
      </c>
    </row>
    <row r="94" spans="1:10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  <c r="I94">
        <f>VLOOKUP(D94,Товар!A:F,5,0)</f>
        <v>150</v>
      </c>
      <c r="J94">
        <f t="shared" si="1"/>
        <v>30</v>
      </c>
    </row>
    <row r="95" spans="1:10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  <c r="I95">
        <f>VLOOKUP(D95,Товар!A:F,5,0)</f>
        <v>100</v>
      </c>
      <c r="J95">
        <f t="shared" si="1"/>
        <v>20</v>
      </c>
    </row>
    <row r="96" spans="1:10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  <c r="I96">
        <f>VLOOKUP(D96,Товар!A:F,5,0)</f>
        <v>150</v>
      </c>
      <c r="J96">
        <f t="shared" si="1"/>
        <v>30</v>
      </c>
    </row>
    <row r="97" spans="1:10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  <c r="I97">
        <f>VLOOKUP(D97,Товар!A:F,5,0)</f>
        <v>200</v>
      </c>
      <c r="J97">
        <f t="shared" si="1"/>
        <v>40</v>
      </c>
    </row>
    <row r="98" spans="1:10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  <c r="I98">
        <f>VLOOKUP(D98,Товар!A:F,5,0)</f>
        <v>500</v>
      </c>
      <c r="J98">
        <f t="shared" si="1"/>
        <v>150</v>
      </c>
    </row>
    <row r="99" spans="1:10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  <c r="I99">
        <f>VLOOKUP(D99,Товар!A:F,5,0)</f>
        <v>300</v>
      </c>
      <c r="J99">
        <f t="shared" si="1"/>
        <v>90</v>
      </c>
    </row>
    <row r="100" spans="1:10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  <c r="I100">
        <f>VLOOKUP(D100,Товар!A:F,5,0)</f>
        <v>300</v>
      </c>
      <c r="J100">
        <f t="shared" si="1"/>
        <v>90</v>
      </c>
    </row>
    <row r="101" spans="1:10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  <c r="I101">
        <f>VLOOKUP(D101,Товар!A:F,5,0)</f>
        <v>300</v>
      </c>
      <c r="J101">
        <f t="shared" si="1"/>
        <v>90</v>
      </c>
    </row>
    <row r="102" spans="1:10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  <c r="I102">
        <f>VLOOKUP(D102,Товар!A:F,5,0)</f>
        <v>4</v>
      </c>
      <c r="J102">
        <f t="shared" si="1"/>
        <v>1.2</v>
      </c>
    </row>
    <row r="103" spans="1:10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  <c r="I103">
        <f>VLOOKUP(D103,Товар!A:F,5,0)</f>
        <v>1</v>
      </c>
      <c r="J103">
        <f t="shared" si="1"/>
        <v>0.3</v>
      </c>
    </row>
    <row r="104" spans="1:10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  <c r="I104">
        <f>VLOOKUP(D104,Товар!A:F,5,0)</f>
        <v>2</v>
      </c>
      <c r="J104">
        <f t="shared" si="1"/>
        <v>0.6</v>
      </c>
    </row>
    <row r="105" spans="1:10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  <c r="I105">
        <f>VLOOKUP(D105,Товар!A:F,5,0)</f>
        <v>1</v>
      </c>
      <c r="J105">
        <f t="shared" si="1"/>
        <v>0.3</v>
      </c>
    </row>
    <row r="106" spans="1:10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  <c r="I106">
        <f>VLOOKUP(D106,Товар!A:F,5,0)</f>
        <v>1</v>
      </c>
      <c r="J106">
        <f t="shared" si="1"/>
        <v>0.3</v>
      </c>
    </row>
    <row r="107" spans="1:10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  <c r="I107">
        <f>VLOOKUP(D107,Товар!A:F,5,0)</f>
        <v>1</v>
      </c>
      <c r="J107">
        <f t="shared" si="1"/>
        <v>0.3</v>
      </c>
    </row>
    <row r="108" spans="1:10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  <c r="I108">
        <f>VLOOKUP(D108,Товар!A:F,5,0)</f>
        <v>1</v>
      </c>
      <c r="J108">
        <f t="shared" si="1"/>
        <v>0.3</v>
      </c>
    </row>
    <row r="109" spans="1:10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  <c r="I109">
        <f>VLOOKUP(D109,Товар!A:F,5,0)</f>
        <v>1</v>
      </c>
      <c r="J109">
        <f t="shared" si="1"/>
        <v>0.3</v>
      </c>
    </row>
    <row r="110" spans="1:10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  <c r="I110">
        <f>VLOOKUP(D110,Товар!A:F,5,0)</f>
        <v>1</v>
      </c>
      <c r="J110">
        <f t="shared" si="1"/>
        <v>0.3</v>
      </c>
    </row>
    <row r="111" spans="1:10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VLOOKUP(D111,Товар!A:F,5,0)</f>
        <v>1</v>
      </c>
      <c r="J111">
        <f t="shared" si="1"/>
        <v>0.3</v>
      </c>
    </row>
    <row r="112" spans="1:10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VLOOKUP(D112,Товар!A:F,5,0)</f>
        <v>1</v>
      </c>
      <c r="J112">
        <f t="shared" si="1"/>
        <v>0.3</v>
      </c>
    </row>
    <row r="113" spans="1:10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VLOOKUP(D113,Товар!A:F,5,0)</f>
        <v>1</v>
      </c>
      <c r="J113">
        <f t="shared" si="1"/>
        <v>0.3</v>
      </c>
    </row>
    <row r="114" spans="1:10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  <c r="I114">
        <f>VLOOKUP(D114,Товар!A:F,5,0)</f>
        <v>2</v>
      </c>
      <c r="J114">
        <f t="shared" si="1"/>
        <v>0.6</v>
      </c>
    </row>
    <row r="115" spans="1:10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  <c r="I115">
        <f>VLOOKUP(D115,Товар!A:F,5,0)</f>
        <v>1</v>
      </c>
      <c r="J115">
        <f t="shared" si="1"/>
        <v>0.3</v>
      </c>
    </row>
    <row r="116" spans="1:10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  <c r="I116">
        <f>VLOOKUP(D116,Товар!A:F,5,0)</f>
        <v>2</v>
      </c>
      <c r="J116">
        <f t="shared" si="1"/>
        <v>0.6</v>
      </c>
    </row>
    <row r="117" spans="1:10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  <c r="I117">
        <f>VLOOKUP(D117,Товар!A:F,5,0)</f>
        <v>1</v>
      </c>
      <c r="J117">
        <f t="shared" si="1"/>
        <v>0.3</v>
      </c>
    </row>
    <row r="118" spans="1:10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  <c r="I118">
        <f>VLOOKUP(D118,Товар!A:F,5,0)</f>
        <v>1</v>
      </c>
      <c r="J118">
        <f t="shared" si="1"/>
        <v>0.3</v>
      </c>
    </row>
    <row r="119" spans="1:10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  <c r="I119">
        <f>VLOOKUP(D119,Товар!A:F,5,0)</f>
        <v>1</v>
      </c>
      <c r="J119">
        <f t="shared" si="1"/>
        <v>0.3</v>
      </c>
    </row>
    <row r="120" spans="1:10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  <c r="I120">
        <f>VLOOKUP(D120,Товар!A:F,5,0)</f>
        <v>1</v>
      </c>
      <c r="J120">
        <f t="shared" si="1"/>
        <v>0.3</v>
      </c>
    </row>
    <row r="121" spans="1:10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  <c r="I121">
        <f>VLOOKUP(D121,Товар!A:F,5,0)</f>
        <v>1</v>
      </c>
      <c r="J121">
        <f t="shared" si="1"/>
        <v>0.3</v>
      </c>
    </row>
    <row r="122" spans="1:10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  <c r="I122">
        <f>VLOOKUP(D122,Товар!A:F,5,0)</f>
        <v>1000</v>
      </c>
      <c r="J122">
        <f t="shared" si="1"/>
        <v>100</v>
      </c>
    </row>
    <row r="123" spans="1:10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  <c r="I123">
        <f>VLOOKUP(D123,Товар!A:F,5,0)</f>
        <v>500</v>
      </c>
      <c r="J123">
        <f t="shared" si="1"/>
        <v>50</v>
      </c>
    </row>
    <row r="124" spans="1:10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VLOOKUP(D124,Товар!A:F,5,0)</f>
        <v>750</v>
      </c>
      <c r="J124">
        <f t="shared" si="1"/>
        <v>75</v>
      </c>
    </row>
    <row r="125" spans="1:10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VLOOKUP(D125,Товар!A:F,5,0)</f>
        <v>2000</v>
      </c>
      <c r="J125">
        <f t="shared" si="1"/>
        <v>200</v>
      </c>
    </row>
    <row r="126" spans="1:10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VLOOKUP(D126,Товар!A:F,5,0)</f>
        <v>1000</v>
      </c>
      <c r="J126">
        <f t="shared" si="1"/>
        <v>100</v>
      </c>
    </row>
    <row r="127" spans="1:10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VLOOKUP(D127,Товар!A:F,5,0)</f>
        <v>250</v>
      </c>
      <c r="J127">
        <f t="shared" si="1"/>
        <v>25</v>
      </c>
    </row>
    <row r="128" spans="1:10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  <c r="I128">
        <f>VLOOKUP(D128,Товар!A:F,5,0)</f>
        <v>1000</v>
      </c>
      <c r="J128">
        <f t="shared" si="1"/>
        <v>100</v>
      </c>
    </row>
    <row r="129" spans="1:10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  <c r="I129">
        <f>VLOOKUP(D129,Товар!A:F,5,0)</f>
        <v>900</v>
      </c>
      <c r="J129">
        <f t="shared" si="1"/>
        <v>90</v>
      </c>
    </row>
    <row r="130" spans="1:10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VLOOKUP(D130,Товар!A:F,5,0)</f>
        <v>3000</v>
      </c>
      <c r="J130">
        <f t="shared" si="1"/>
        <v>300</v>
      </c>
    </row>
    <row r="131" spans="1:10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VLOOKUP(D131,Товар!A:F,5,0)</f>
        <v>3000</v>
      </c>
      <c r="J131">
        <f t="shared" ref="J131:J194" si="2">I131*E131/1000</f>
        <v>300</v>
      </c>
    </row>
    <row r="132" spans="1:10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  <c r="I132">
        <f>VLOOKUP(D132,Товар!A:F,5,0)</f>
        <v>1000</v>
      </c>
      <c r="J132">
        <f t="shared" si="2"/>
        <v>100</v>
      </c>
    </row>
    <row r="133" spans="1:10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  <c r="I133">
        <f>VLOOKUP(D133,Товар!A:F,5,0)</f>
        <v>750</v>
      </c>
      <c r="J133">
        <f t="shared" si="2"/>
        <v>75</v>
      </c>
    </row>
    <row r="134" spans="1:10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  <c r="I134">
        <f>VLOOKUP(D134,Товар!A:F,5,0)</f>
        <v>1000</v>
      </c>
      <c r="J134">
        <f t="shared" si="2"/>
        <v>100</v>
      </c>
    </row>
    <row r="135" spans="1:10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VLOOKUP(D135,Товар!A:F,5,0)</f>
        <v>500</v>
      </c>
      <c r="J135">
        <f t="shared" si="2"/>
        <v>50</v>
      </c>
    </row>
    <row r="136" spans="1:10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VLOOKUP(D136,Товар!A:F,5,0)</f>
        <v>500</v>
      </c>
      <c r="J136">
        <f t="shared" si="2"/>
        <v>50</v>
      </c>
    </row>
    <row r="137" spans="1:10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VLOOKUP(D137,Товар!A:F,5,0)</f>
        <v>900</v>
      </c>
      <c r="J137">
        <f t="shared" si="2"/>
        <v>90</v>
      </c>
    </row>
    <row r="138" spans="1:10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  <c r="I138">
        <f>VLOOKUP(D138,Товар!A:F,5,0)</f>
        <v>750</v>
      </c>
      <c r="J138">
        <f t="shared" si="2"/>
        <v>75</v>
      </c>
    </row>
    <row r="139" spans="1:10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VLOOKUP(D139,Товар!A:F,5,0)</f>
        <v>750</v>
      </c>
      <c r="J139">
        <f t="shared" si="2"/>
        <v>75</v>
      </c>
    </row>
    <row r="140" spans="1:10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VLOOKUP(D140,Товар!A:F,5,0)</f>
        <v>250</v>
      </c>
      <c r="J140">
        <f t="shared" si="2"/>
        <v>25</v>
      </c>
    </row>
    <row r="141" spans="1:10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VLOOKUP(D141,Товар!A:F,5,0)</f>
        <v>60</v>
      </c>
      <c r="J141">
        <f t="shared" si="2"/>
        <v>6</v>
      </c>
    </row>
    <row r="142" spans="1:10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  <c r="I142">
        <f>VLOOKUP(D142,Товар!A:F,5,0)</f>
        <v>50</v>
      </c>
      <c r="J142">
        <f t="shared" si="2"/>
        <v>5</v>
      </c>
    </row>
    <row r="143" spans="1:10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  <c r="I143">
        <f>VLOOKUP(D143,Товар!A:F,5,0)</f>
        <v>500</v>
      </c>
      <c r="J143">
        <f t="shared" si="2"/>
        <v>50</v>
      </c>
    </row>
    <row r="144" spans="1:10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  <c r="I144">
        <f>VLOOKUP(D144,Товар!A:F,5,0)</f>
        <v>200</v>
      </c>
      <c r="J144">
        <f t="shared" si="2"/>
        <v>20</v>
      </c>
    </row>
    <row r="145" spans="1:10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  <c r="I145">
        <f>VLOOKUP(D145,Товар!A:F,5,0)</f>
        <v>350</v>
      </c>
      <c r="J145">
        <f t="shared" si="2"/>
        <v>35</v>
      </c>
    </row>
    <row r="146" spans="1:10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VLOOKUP(D146,Товар!A:F,5,0)</f>
        <v>350</v>
      </c>
      <c r="J146">
        <f t="shared" si="2"/>
        <v>35</v>
      </c>
    </row>
    <row r="147" spans="1:10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  <c r="I147">
        <f>VLOOKUP(D147,Товар!A:F,5,0)</f>
        <v>150</v>
      </c>
      <c r="J147">
        <f t="shared" si="2"/>
        <v>15</v>
      </c>
    </row>
    <row r="148" spans="1:10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VLOOKUP(D148,Товар!A:F,5,0)</f>
        <v>250</v>
      </c>
      <c r="J148">
        <f t="shared" si="2"/>
        <v>25</v>
      </c>
    </row>
    <row r="149" spans="1:10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VLOOKUP(D149,Товар!A:F,5,0)</f>
        <v>300</v>
      </c>
      <c r="J149">
        <f t="shared" si="2"/>
        <v>30</v>
      </c>
    </row>
    <row r="150" spans="1:10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  <c r="I150">
        <f>VLOOKUP(D150,Товар!A:F,5,0)</f>
        <v>75</v>
      </c>
      <c r="J150">
        <f t="shared" si="2"/>
        <v>7.5</v>
      </c>
    </row>
    <row r="151" spans="1:10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  <c r="I151">
        <f>VLOOKUP(D151,Товар!A:F,5,0)</f>
        <v>75</v>
      </c>
      <c r="J151">
        <f t="shared" si="2"/>
        <v>7.5</v>
      </c>
    </row>
    <row r="152" spans="1:10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  <c r="I152">
        <f>VLOOKUP(D152,Товар!A:F,5,0)</f>
        <v>150</v>
      </c>
      <c r="J152">
        <f t="shared" si="2"/>
        <v>15</v>
      </c>
    </row>
    <row r="153" spans="1:10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VLOOKUP(D153,Товар!A:F,5,0)</f>
        <v>100</v>
      </c>
      <c r="J153">
        <f t="shared" si="2"/>
        <v>10</v>
      </c>
    </row>
    <row r="154" spans="1:10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  <c r="I154">
        <f>VLOOKUP(D154,Товар!A:F,5,0)</f>
        <v>150</v>
      </c>
      <c r="J154">
        <f t="shared" si="2"/>
        <v>15</v>
      </c>
    </row>
    <row r="155" spans="1:10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  <c r="I155">
        <f>VLOOKUP(D155,Товар!A:F,5,0)</f>
        <v>100</v>
      </c>
      <c r="J155">
        <f t="shared" si="2"/>
        <v>10</v>
      </c>
    </row>
    <row r="156" spans="1:10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  <c r="I156">
        <f>VLOOKUP(D156,Товар!A:F,5,0)</f>
        <v>150</v>
      </c>
      <c r="J156">
        <f t="shared" si="2"/>
        <v>15</v>
      </c>
    </row>
    <row r="157" spans="1:10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  <c r="I157">
        <f>VLOOKUP(D157,Товар!A:F,5,0)</f>
        <v>200</v>
      </c>
      <c r="J157">
        <f t="shared" si="2"/>
        <v>20</v>
      </c>
    </row>
    <row r="158" spans="1:10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  <c r="I158">
        <f>VLOOKUP(D158,Товар!A:F,5,0)</f>
        <v>500</v>
      </c>
      <c r="J158">
        <f t="shared" si="2"/>
        <v>100</v>
      </c>
    </row>
    <row r="159" spans="1:10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  <c r="I159">
        <f>VLOOKUP(D159,Товар!A:F,5,0)</f>
        <v>300</v>
      </c>
      <c r="J159">
        <f t="shared" si="2"/>
        <v>60</v>
      </c>
    </row>
    <row r="160" spans="1:10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VLOOKUP(D160,Товар!A:F,5,0)</f>
        <v>300</v>
      </c>
      <c r="J160">
        <f t="shared" si="2"/>
        <v>60</v>
      </c>
    </row>
    <row r="161" spans="1:10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  <c r="I161">
        <f>VLOOKUP(D161,Товар!A:F,5,0)</f>
        <v>300</v>
      </c>
      <c r="J161">
        <f t="shared" si="2"/>
        <v>60</v>
      </c>
    </row>
    <row r="162" spans="1:10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VLOOKUP(D162,Товар!A:F,5,0)</f>
        <v>4</v>
      </c>
      <c r="J162">
        <f t="shared" si="2"/>
        <v>0.8</v>
      </c>
    </row>
    <row r="163" spans="1:10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VLOOKUP(D163,Товар!A:F,5,0)</f>
        <v>1</v>
      </c>
      <c r="J163">
        <f t="shared" si="2"/>
        <v>0.2</v>
      </c>
    </row>
    <row r="164" spans="1:10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VLOOKUP(D164,Товар!A:F,5,0)</f>
        <v>2</v>
      </c>
      <c r="J164">
        <f t="shared" si="2"/>
        <v>0.4</v>
      </c>
    </row>
    <row r="165" spans="1:10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VLOOKUP(D165,Товар!A:F,5,0)</f>
        <v>1</v>
      </c>
      <c r="J165">
        <f t="shared" si="2"/>
        <v>0.2</v>
      </c>
    </row>
    <row r="166" spans="1:10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  <c r="I166">
        <f>VLOOKUP(D166,Товар!A:F,5,0)</f>
        <v>1</v>
      </c>
      <c r="J166">
        <f t="shared" si="2"/>
        <v>0.2</v>
      </c>
    </row>
    <row r="167" spans="1:10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  <c r="I167">
        <f>VLOOKUP(D167,Товар!A:F,5,0)</f>
        <v>1</v>
      </c>
      <c r="J167">
        <f t="shared" si="2"/>
        <v>0.2</v>
      </c>
    </row>
    <row r="168" spans="1:10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  <c r="I168">
        <f>VLOOKUP(D168,Товар!A:F,5,0)</f>
        <v>1</v>
      </c>
      <c r="J168">
        <f t="shared" si="2"/>
        <v>0.2</v>
      </c>
    </row>
    <row r="169" spans="1:10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  <c r="I169">
        <f>VLOOKUP(D169,Товар!A:F,5,0)</f>
        <v>1</v>
      </c>
      <c r="J169">
        <f t="shared" si="2"/>
        <v>0.2</v>
      </c>
    </row>
    <row r="170" spans="1:10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  <c r="I170">
        <f>VLOOKUP(D170,Товар!A:F,5,0)</f>
        <v>1</v>
      </c>
      <c r="J170">
        <f t="shared" si="2"/>
        <v>0.2</v>
      </c>
    </row>
    <row r="171" spans="1:10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VLOOKUP(D171,Товар!A:F,5,0)</f>
        <v>1</v>
      </c>
      <c r="J171">
        <f t="shared" si="2"/>
        <v>0.2</v>
      </c>
    </row>
    <row r="172" spans="1:10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VLOOKUP(D172,Товар!A:F,5,0)</f>
        <v>1</v>
      </c>
      <c r="J172">
        <f t="shared" si="2"/>
        <v>0.2</v>
      </c>
    </row>
    <row r="173" spans="1:10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VLOOKUP(D173,Товар!A:F,5,0)</f>
        <v>1</v>
      </c>
      <c r="J173">
        <f t="shared" si="2"/>
        <v>0.2</v>
      </c>
    </row>
    <row r="174" spans="1:10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  <c r="I174">
        <f>VLOOKUP(D174,Товар!A:F,5,0)</f>
        <v>2</v>
      </c>
      <c r="J174">
        <f t="shared" si="2"/>
        <v>0.4</v>
      </c>
    </row>
    <row r="175" spans="1:10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VLOOKUP(D175,Товар!A:F,5,0)</f>
        <v>1</v>
      </c>
      <c r="J175">
        <f t="shared" si="2"/>
        <v>0.2</v>
      </c>
    </row>
    <row r="176" spans="1:10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  <c r="I176">
        <f>VLOOKUP(D176,Товар!A:F,5,0)</f>
        <v>2</v>
      </c>
      <c r="J176">
        <f t="shared" si="2"/>
        <v>0.4</v>
      </c>
    </row>
    <row r="177" spans="1:10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  <c r="I177">
        <f>VLOOKUP(D177,Товар!A:F,5,0)</f>
        <v>1</v>
      </c>
      <c r="J177">
        <f t="shared" si="2"/>
        <v>0.2</v>
      </c>
    </row>
    <row r="178" spans="1:10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  <c r="I178">
        <f>VLOOKUP(D178,Товар!A:F,5,0)</f>
        <v>1</v>
      </c>
      <c r="J178">
        <f t="shared" si="2"/>
        <v>0.2</v>
      </c>
    </row>
    <row r="179" spans="1:10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  <c r="I179">
        <f>VLOOKUP(D179,Товар!A:F,5,0)</f>
        <v>1</v>
      </c>
      <c r="J179">
        <f t="shared" si="2"/>
        <v>0.2</v>
      </c>
    </row>
    <row r="180" spans="1:10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  <c r="I180">
        <f>VLOOKUP(D180,Товар!A:F,5,0)</f>
        <v>1</v>
      </c>
      <c r="J180">
        <f t="shared" si="2"/>
        <v>0.2</v>
      </c>
    </row>
    <row r="181" spans="1:10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  <c r="I181">
        <f>VLOOKUP(D181,Товар!A:F,5,0)</f>
        <v>1</v>
      </c>
      <c r="J181">
        <f t="shared" si="2"/>
        <v>0.2</v>
      </c>
    </row>
    <row r="182" spans="1:10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  <c r="J182">
        <f t="shared" si="2"/>
        <v>300</v>
      </c>
    </row>
    <row r="183" spans="1:10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  <c r="J183">
        <f t="shared" si="2"/>
        <v>150</v>
      </c>
    </row>
    <row r="184" spans="1:10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  <c r="J184">
        <f t="shared" si="2"/>
        <v>225</v>
      </c>
    </row>
    <row r="185" spans="1:10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  <c r="J185">
        <f t="shared" si="2"/>
        <v>600</v>
      </c>
    </row>
    <row r="186" spans="1:10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  <c r="J186">
        <f t="shared" si="2"/>
        <v>300</v>
      </c>
    </row>
    <row r="187" spans="1:10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  <c r="J187">
        <f t="shared" si="2"/>
        <v>75</v>
      </c>
    </row>
    <row r="188" spans="1:10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  <c r="J188">
        <f t="shared" si="2"/>
        <v>300</v>
      </c>
    </row>
    <row r="189" spans="1:10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  <c r="J189">
        <f t="shared" si="2"/>
        <v>270</v>
      </c>
    </row>
    <row r="190" spans="1:10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  <c r="J190">
        <f t="shared" si="2"/>
        <v>900</v>
      </c>
    </row>
    <row r="191" spans="1:10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  <c r="J191">
        <f t="shared" si="2"/>
        <v>900</v>
      </c>
    </row>
    <row r="192" spans="1:10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  <c r="J192">
        <f t="shared" si="2"/>
        <v>300</v>
      </c>
    </row>
    <row r="193" spans="1:10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  <c r="J193">
        <f t="shared" si="2"/>
        <v>225</v>
      </c>
    </row>
    <row r="194" spans="1:10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1000</v>
      </c>
      <c r="J194">
        <f t="shared" si="2"/>
        <v>300</v>
      </c>
    </row>
    <row r="195" spans="1:10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VLOOKUP(D195,Товар!A:F,5,0)</f>
        <v>500</v>
      </c>
      <c r="J195">
        <f t="shared" ref="J195:J258" si="3">I195*E195/1000</f>
        <v>150</v>
      </c>
    </row>
    <row r="196" spans="1:10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  <c r="J196">
        <f t="shared" si="3"/>
        <v>150</v>
      </c>
    </row>
    <row r="197" spans="1:10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  <c r="J197">
        <f t="shared" si="3"/>
        <v>270</v>
      </c>
    </row>
    <row r="198" spans="1:10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  <c r="J198">
        <f t="shared" si="3"/>
        <v>225</v>
      </c>
    </row>
    <row r="199" spans="1:10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  <c r="J199">
        <f t="shared" si="3"/>
        <v>225</v>
      </c>
    </row>
    <row r="200" spans="1:10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  <c r="J200">
        <f t="shared" si="3"/>
        <v>75</v>
      </c>
    </row>
    <row r="201" spans="1:10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60</v>
      </c>
      <c r="J201">
        <f t="shared" si="3"/>
        <v>18</v>
      </c>
    </row>
    <row r="202" spans="1:10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  <c r="J202">
        <f t="shared" si="3"/>
        <v>15</v>
      </c>
    </row>
    <row r="203" spans="1:10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  <c r="J203">
        <f t="shared" si="3"/>
        <v>150</v>
      </c>
    </row>
    <row r="204" spans="1:10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  <c r="J204">
        <f t="shared" si="3"/>
        <v>60</v>
      </c>
    </row>
    <row r="205" spans="1:10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  <c r="J205">
        <f t="shared" si="3"/>
        <v>105</v>
      </c>
    </row>
    <row r="206" spans="1:10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  <c r="J206">
        <f t="shared" si="3"/>
        <v>105</v>
      </c>
    </row>
    <row r="207" spans="1:10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  <c r="J207">
        <f t="shared" si="3"/>
        <v>45</v>
      </c>
    </row>
    <row r="208" spans="1:10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  <c r="J208">
        <f t="shared" si="3"/>
        <v>75</v>
      </c>
    </row>
    <row r="209" spans="1:10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  <c r="J209">
        <f t="shared" si="3"/>
        <v>90</v>
      </c>
    </row>
    <row r="210" spans="1:10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  <c r="J210">
        <f t="shared" si="3"/>
        <v>22.5</v>
      </c>
    </row>
    <row r="211" spans="1:10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  <c r="J211">
        <f t="shared" si="3"/>
        <v>22.5</v>
      </c>
    </row>
    <row r="212" spans="1:10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  <c r="J212">
        <f t="shared" si="3"/>
        <v>45</v>
      </c>
    </row>
    <row r="213" spans="1:10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  <c r="J213">
        <f t="shared" si="3"/>
        <v>30</v>
      </c>
    </row>
    <row r="214" spans="1:10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  <c r="J214">
        <f t="shared" si="3"/>
        <v>45</v>
      </c>
    </row>
    <row r="215" spans="1:10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  <c r="J215">
        <f t="shared" si="3"/>
        <v>30</v>
      </c>
    </row>
    <row r="216" spans="1:10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  <c r="J216">
        <f t="shared" si="3"/>
        <v>45</v>
      </c>
    </row>
    <row r="217" spans="1:10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  <c r="J217">
        <f t="shared" si="3"/>
        <v>60</v>
      </c>
    </row>
    <row r="218" spans="1:10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  <c r="J218">
        <f t="shared" si="3"/>
        <v>200</v>
      </c>
    </row>
    <row r="219" spans="1:10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  <c r="J219">
        <f t="shared" si="3"/>
        <v>120</v>
      </c>
    </row>
    <row r="220" spans="1:10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300</v>
      </c>
      <c r="J220">
        <f t="shared" si="3"/>
        <v>120</v>
      </c>
    </row>
    <row r="221" spans="1:10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300</v>
      </c>
      <c r="J221">
        <f t="shared" si="3"/>
        <v>120</v>
      </c>
    </row>
    <row r="222" spans="1:10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  <c r="J222">
        <f t="shared" si="3"/>
        <v>1.6</v>
      </c>
    </row>
    <row r="223" spans="1:10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  <c r="J223">
        <f t="shared" si="3"/>
        <v>0.4</v>
      </c>
    </row>
    <row r="224" spans="1:10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  <c r="J224">
        <f t="shared" si="3"/>
        <v>0.8</v>
      </c>
    </row>
    <row r="225" spans="1:10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  <c r="J225">
        <f t="shared" si="3"/>
        <v>0.4</v>
      </c>
    </row>
    <row r="226" spans="1:10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  <c r="J226">
        <f t="shared" si="3"/>
        <v>0.4</v>
      </c>
    </row>
    <row r="227" spans="1:10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  <c r="J227">
        <f t="shared" si="3"/>
        <v>0.4</v>
      </c>
    </row>
    <row r="228" spans="1:10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  <c r="J228">
        <f t="shared" si="3"/>
        <v>0.4</v>
      </c>
    </row>
    <row r="229" spans="1:10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  <c r="J229">
        <f t="shared" si="3"/>
        <v>0.4</v>
      </c>
    </row>
    <row r="230" spans="1:10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  <c r="J230">
        <f t="shared" si="3"/>
        <v>0.4</v>
      </c>
    </row>
    <row r="231" spans="1:10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  <c r="J231">
        <f t="shared" si="3"/>
        <v>0.4</v>
      </c>
    </row>
    <row r="232" spans="1:10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  <c r="J232">
        <f t="shared" si="3"/>
        <v>0.4</v>
      </c>
    </row>
    <row r="233" spans="1:10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  <c r="J233">
        <f t="shared" si="3"/>
        <v>0.4</v>
      </c>
    </row>
    <row r="234" spans="1:10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  <c r="J234">
        <f t="shared" si="3"/>
        <v>0.8</v>
      </c>
    </row>
    <row r="235" spans="1:10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  <c r="J235">
        <f t="shared" si="3"/>
        <v>0.4</v>
      </c>
    </row>
    <row r="236" spans="1:10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  <c r="J236">
        <f t="shared" si="3"/>
        <v>0.8</v>
      </c>
    </row>
    <row r="237" spans="1:10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  <c r="J237">
        <f t="shared" si="3"/>
        <v>0.4</v>
      </c>
    </row>
    <row r="238" spans="1:10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  <c r="J238">
        <f t="shared" si="3"/>
        <v>0.4</v>
      </c>
    </row>
    <row r="239" spans="1:10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  <c r="J239">
        <f t="shared" si="3"/>
        <v>0.4</v>
      </c>
    </row>
    <row r="240" spans="1:10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  <c r="J240">
        <f t="shared" si="3"/>
        <v>0.4</v>
      </c>
    </row>
    <row r="241" spans="1:10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  <c r="J241">
        <f t="shared" si="3"/>
        <v>0.4</v>
      </c>
    </row>
    <row r="242" spans="1:10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  <c r="J242">
        <f t="shared" si="3"/>
        <v>300</v>
      </c>
    </row>
    <row r="243" spans="1:10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  <c r="J243">
        <f t="shared" si="3"/>
        <v>150</v>
      </c>
    </row>
    <row r="244" spans="1:10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  <c r="J244">
        <f t="shared" si="3"/>
        <v>225</v>
      </c>
    </row>
    <row r="245" spans="1:10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  <c r="J245">
        <f t="shared" si="3"/>
        <v>600</v>
      </c>
    </row>
    <row r="246" spans="1:10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  <c r="J246">
        <f t="shared" si="3"/>
        <v>300</v>
      </c>
    </row>
    <row r="247" spans="1:10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  <c r="J247">
        <f t="shared" si="3"/>
        <v>75</v>
      </c>
    </row>
    <row r="248" spans="1:10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  <c r="J248">
        <f t="shared" si="3"/>
        <v>300</v>
      </c>
    </row>
    <row r="249" spans="1:10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  <c r="J249">
        <f t="shared" si="3"/>
        <v>270</v>
      </c>
    </row>
    <row r="250" spans="1:10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  <c r="J250">
        <f t="shared" si="3"/>
        <v>900</v>
      </c>
    </row>
    <row r="251" spans="1:10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  <c r="J251">
        <f t="shared" si="3"/>
        <v>900</v>
      </c>
    </row>
    <row r="252" spans="1:10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  <c r="J252">
        <f t="shared" si="3"/>
        <v>300</v>
      </c>
    </row>
    <row r="253" spans="1:10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  <c r="J253">
        <f t="shared" si="3"/>
        <v>225</v>
      </c>
    </row>
    <row r="254" spans="1:10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1000</v>
      </c>
      <c r="J254">
        <f t="shared" si="3"/>
        <v>300</v>
      </c>
    </row>
    <row r="255" spans="1:10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VLOOKUP(D255,Товар!A:F,5,0)</f>
        <v>500</v>
      </c>
      <c r="J255">
        <f t="shared" si="3"/>
        <v>150</v>
      </c>
    </row>
    <row r="256" spans="1:10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  <c r="J256">
        <f t="shared" si="3"/>
        <v>150</v>
      </c>
    </row>
    <row r="257" spans="1:10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  <c r="J257">
        <f t="shared" si="3"/>
        <v>270</v>
      </c>
    </row>
    <row r="258" spans="1:10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  <c r="J258">
        <f t="shared" si="3"/>
        <v>225</v>
      </c>
    </row>
    <row r="259" spans="1:10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  <c r="J259">
        <f t="shared" ref="J259:J322" si="4">I259*E259/1000</f>
        <v>225</v>
      </c>
    </row>
    <row r="260" spans="1:10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  <c r="J260">
        <f t="shared" si="4"/>
        <v>75</v>
      </c>
    </row>
    <row r="261" spans="1:10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60</v>
      </c>
      <c r="J261">
        <f t="shared" si="4"/>
        <v>18</v>
      </c>
    </row>
    <row r="262" spans="1:10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  <c r="J262">
        <f t="shared" si="4"/>
        <v>15</v>
      </c>
    </row>
    <row r="263" spans="1:10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  <c r="J263">
        <f t="shared" si="4"/>
        <v>150</v>
      </c>
    </row>
    <row r="264" spans="1:10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  <c r="J264">
        <f t="shared" si="4"/>
        <v>60</v>
      </c>
    </row>
    <row r="265" spans="1:10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  <c r="J265">
        <f t="shared" si="4"/>
        <v>105</v>
      </c>
    </row>
    <row r="266" spans="1:10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  <c r="J266">
        <f t="shared" si="4"/>
        <v>105</v>
      </c>
    </row>
    <row r="267" spans="1:10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  <c r="J267">
        <f t="shared" si="4"/>
        <v>45</v>
      </c>
    </row>
    <row r="268" spans="1:10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  <c r="J268">
        <f t="shared" si="4"/>
        <v>75</v>
      </c>
    </row>
    <row r="269" spans="1:10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  <c r="J269">
        <f t="shared" si="4"/>
        <v>90</v>
      </c>
    </row>
    <row r="270" spans="1:10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  <c r="J270">
        <f t="shared" si="4"/>
        <v>22.5</v>
      </c>
    </row>
    <row r="271" spans="1:10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  <c r="J271">
        <f t="shared" si="4"/>
        <v>22.5</v>
      </c>
    </row>
    <row r="272" spans="1:10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  <c r="J272">
        <f t="shared" si="4"/>
        <v>45</v>
      </c>
    </row>
    <row r="273" spans="1:10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  <c r="J273">
        <f t="shared" si="4"/>
        <v>30</v>
      </c>
    </row>
    <row r="274" spans="1:10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  <c r="J274">
        <f t="shared" si="4"/>
        <v>45</v>
      </c>
    </row>
    <row r="275" spans="1:10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  <c r="J275">
        <f t="shared" si="4"/>
        <v>30</v>
      </c>
    </row>
    <row r="276" spans="1:10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  <c r="J276">
        <f t="shared" si="4"/>
        <v>45</v>
      </c>
    </row>
    <row r="277" spans="1:10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  <c r="J277">
        <f t="shared" si="4"/>
        <v>60</v>
      </c>
    </row>
    <row r="278" spans="1:10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  <c r="J278">
        <f t="shared" si="4"/>
        <v>200</v>
      </c>
    </row>
    <row r="279" spans="1:10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  <c r="J279">
        <f t="shared" si="4"/>
        <v>120</v>
      </c>
    </row>
    <row r="280" spans="1:10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300</v>
      </c>
      <c r="J280">
        <f t="shared" si="4"/>
        <v>120</v>
      </c>
    </row>
    <row r="281" spans="1:10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300</v>
      </c>
      <c r="J281">
        <f t="shared" si="4"/>
        <v>120</v>
      </c>
    </row>
    <row r="282" spans="1:10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  <c r="J282">
        <f t="shared" si="4"/>
        <v>1.6</v>
      </c>
    </row>
    <row r="283" spans="1:10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  <c r="J283">
        <f t="shared" si="4"/>
        <v>0.4</v>
      </c>
    </row>
    <row r="284" spans="1:10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  <c r="J284">
        <f t="shared" si="4"/>
        <v>0.8</v>
      </c>
    </row>
    <row r="285" spans="1:10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  <c r="J285">
        <f t="shared" si="4"/>
        <v>0.4</v>
      </c>
    </row>
    <row r="286" spans="1:10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  <c r="J286">
        <f t="shared" si="4"/>
        <v>0.4</v>
      </c>
    </row>
    <row r="287" spans="1:10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  <c r="J287">
        <f t="shared" si="4"/>
        <v>0.4</v>
      </c>
    </row>
    <row r="288" spans="1:10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  <c r="J288">
        <f t="shared" si="4"/>
        <v>0.4</v>
      </c>
    </row>
    <row r="289" spans="1:10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  <c r="J289">
        <f t="shared" si="4"/>
        <v>0.4</v>
      </c>
    </row>
    <row r="290" spans="1:10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  <c r="J290">
        <f t="shared" si="4"/>
        <v>0.4</v>
      </c>
    </row>
    <row r="291" spans="1:10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  <c r="J291">
        <f t="shared" si="4"/>
        <v>0.4</v>
      </c>
    </row>
    <row r="292" spans="1:10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  <c r="J292">
        <f t="shared" si="4"/>
        <v>0.4</v>
      </c>
    </row>
    <row r="293" spans="1:10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  <c r="J293">
        <f t="shared" si="4"/>
        <v>0.4</v>
      </c>
    </row>
    <row r="294" spans="1:10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  <c r="J294">
        <f t="shared" si="4"/>
        <v>0.8</v>
      </c>
    </row>
    <row r="295" spans="1:10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  <c r="J295">
        <f t="shared" si="4"/>
        <v>0.4</v>
      </c>
    </row>
    <row r="296" spans="1:10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  <c r="J296">
        <f t="shared" si="4"/>
        <v>0.8</v>
      </c>
    </row>
    <row r="297" spans="1:10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  <c r="J297">
        <f t="shared" si="4"/>
        <v>0.4</v>
      </c>
    </row>
    <row r="298" spans="1:10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  <c r="J298">
        <f t="shared" si="4"/>
        <v>0.4</v>
      </c>
    </row>
    <row r="299" spans="1:10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  <c r="J299">
        <f t="shared" si="4"/>
        <v>0.4</v>
      </c>
    </row>
    <row r="300" spans="1:10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  <c r="J300">
        <f t="shared" si="4"/>
        <v>0.4</v>
      </c>
    </row>
    <row r="301" spans="1:10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  <c r="J301">
        <f t="shared" si="4"/>
        <v>0.4</v>
      </c>
    </row>
    <row r="302" spans="1:10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  <c r="I302">
        <f>VLOOKUP(D302,Товар!A:F,5,0)</f>
        <v>1000</v>
      </c>
      <c r="J302">
        <f t="shared" si="4"/>
        <v>100</v>
      </c>
    </row>
    <row r="303" spans="1:10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  <c r="I303">
        <f>VLOOKUP(D303,Товар!A:F,5,0)</f>
        <v>500</v>
      </c>
      <c r="J303">
        <f t="shared" si="4"/>
        <v>50</v>
      </c>
    </row>
    <row r="304" spans="1:10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VLOOKUP(D304,Товар!A:F,5,0)</f>
        <v>750</v>
      </c>
      <c r="J304">
        <f t="shared" si="4"/>
        <v>75</v>
      </c>
    </row>
    <row r="305" spans="1:10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VLOOKUP(D305,Товар!A:F,5,0)</f>
        <v>2000</v>
      </c>
      <c r="J305">
        <f t="shared" si="4"/>
        <v>200</v>
      </c>
    </row>
    <row r="306" spans="1:10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VLOOKUP(D306,Товар!A:F,5,0)</f>
        <v>1000</v>
      </c>
      <c r="J306">
        <f t="shared" si="4"/>
        <v>100</v>
      </c>
    </row>
    <row r="307" spans="1:10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VLOOKUP(D307,Товар!A:F,5,0)</f>
        <v>250</v>
      </c>
      <c r="J307">
        <f t="shared" si="4"/>
        <v>25</v>
      </c>
    </row>
    <row r="308" spans="1:10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  <c r="I308">
        <f>VLOOKUP(D308,Товар!A:F,5,0)</f>
        <v>1000</v>
      </c>
      <c r="J308">
        <f t="shared" si="4"/>
        <v>100</v>
      </c>
    </row>
    <row r="309" spans="1:10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  <c r="I309">
        <f>VLOOKUP(D309,Товар!A:F,5,0)</f>
        <v>900</v>
      </c>
      <c r="J309">
        <f t="shared" si="4"/>
        <v>90</v>
      </c>
    </row>
    <row r="310" spans="1:10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VLOOKUP(D310,Товар!A:F,5,0)</f>
        <v>3000</v>
      </c>
      <c r="J310">
        <f t="shared" si="4"/>
        <v>300</v>
      </c>
    </row>
    <row r="311" spans="1:10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VLOOKUP(D311,Товар!A:F,5,0)</f>
        <v>3000</v>
      </c>
      <c r="J311">
        <f t="shared" si="4"/>
        <v>300</v>
      </c>
    </row>
    <row r="312" spans="1:10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  <c r="I312">
        <f>VLOOKUP(D312,Товар!A:F,5,0)</f>
        <v>1000</v>
      </c>
      <c r="J312">
        <f t="shared" si="4"/>
        <v>100</v>
      </c>
    </row>
    <row r="313" spans="1:10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  <c r="I313">
        <f>VLOOKUP(D313,Товар!A:F,5,0)</f>
        <v>750</v>
      </c>
      <c r="J313">
        <f t="shared" si="4"/>
        <v>75</v>
      </c>
    </row>
    <row r="314" spans="1:10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  <c r="I314">
        <f>VLOOKUP(D314,Товар!A:F,5,0)</f>
        <v>1000</v>
      </c>
      <c r="J314">
        <f t="shared" si="4"/>
        <v>100</v>
      </c>
    </row>
    <row r="315" spans="1:10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VLOOKUP(D315,Товар!A:F,5,0)</f>
        <v>500</v>
      </c>
      <c r="J315">
        <f t="shared" si="4"/>
        <v>50</v>
      </c>
    </row>
    <row r="316" spans="1:10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VLOOKUP(D316,Товар!A:F,5,0)</f>
        <v>500</v>
      </c>
      <c r="J316">
        <f t="shared" si="4"/>
        <v>50</v>
      </c>
    </row>
    <row r="317" spans="1:10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VLOOKUP(D317,Товар!A:F,5,0)</f>
        <v>900</v>
      </c>
      <c r="J317">
        <f t="shared" si="4"/>
        <v>90</v>
      </c>
    </row>
    <row r="318" spans="1:10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  <c r="I318">
        <f>VLOOKUP(D318,Товар!A:F,5,0)</f>
        <v>750</v>
      </c>
      <c r="J318">
        <f t="shared" si="4"/>
        <v>75</v>
      </c>
    </row>
    <row r="319" spans="1:10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VLOOKUP(D319,Товар!A:F,5,0)</f>
        <v>750</v>
      </c>
      <c r="J319">
        <f t="shared" si="4"/>
        <v>75</v>
      </c>
    </row>
    <row r="320" spans="1:10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  <c r="I320">
        <f>VLOOKUP(D320,Товар!A:F,5,0)</f>
        <v>250</v>
      </c>
      <c r="J320">
        <f t="shared" si="4"/>
        <v>25</v>
      </c>
    </row>
    <row r="321" spans="1:10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VLOOKUP(D321,Товар!A:F,5,0)</f>
        <v>60</v>
      </c>
      <c r="J321">
        <f t="shared" si="4"/>
        <v>6</v>
      </c>
    </row>
    <row r="322" spans="1:10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  <c r="I322">
        <f>VLOOKUP(D322,Товар!A:F,5,0)</f>
        <v>50</v>
      </c>
      <c r="J322">
        <f t="shared" si="4"/>
        <v>5</v>
      </c>
    </row>
    <row r="323" spans="1:10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  <c r="I323">
        <f>VLOOKUP(D323,Товар!A:F,5,0)</f>
        <v>500</v>
      </c>
      <c r="J323">
        <f t="shared" ref="J323:J386" si="5">I323*E323/1000</f>
        <v>50</v>
      </c>
    </row>
    <row r="324" spans="1:10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  <c r="I324">
        <f>VLOOKUP(D324,Товар!A:F,5,0)</f>
        <v>200</v>
      </c>
      <c r="J324">
        <f t="shared" si="5"/>
        <v>20</v>
      </c>
    </row>
    <row r="325" spans="1:10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  <c r="I325">
        <f>VLOOKUP(D325,Товар!A:F,5,0)</f>
        <v>350</v>
      </c>
      <c r="J325">
        <f t="shared" si="5"/>
        <v>35</v>
      </c>
    </row>
    <row r="326" spans="1:10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  <c r="I326">
        <f>VLOOKUP(D326,Товар!A:F,5,0)</f>
        <v>350</v>
      </c>
      <c r="J326">
        <f t="shared" si="5"/>
        <v>35</v>
      </c>
    </row>
    <row r="327" spans="1:10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  <c r="I327">
        <f>VLOOKUP(D327,Товар!A:F,5,0)</f>
        <v>150</v>
      </c>
      <c r="J327">
        <f t="shared" si="5"/>
        <v>15</v>
      </c>
    </row>
    <row r="328" spans="1:10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VLOOKUP(D328,Товар!A:F,5,0)</f>
        <v>250</v>
      </c>
      <c r="J328">
        <f t="shared" si="5"/>
        <v>25</v>
      </c>
    </row>
    <row r="329" spans="1:10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VLOOKUP(D329,Товар!A:F,5,0)</f>
        <v>300</v>
      </c>
      <c r="J329">
        <f t="shared" si="5"/>
        <v>30</v>
      </c>
    </row>
    <row r="330" spans="1:10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  <c r="I330">
        <f>VLOOKUP(D330,Товар!A:F,5,0)</f>
        <v>75</v>
      </c>
      <c r="J330">
        <f t="shared" si="5"/>
        <v>7.5</v>
      </c>
    </row>
    <row r="331" spans="1:10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  <c r="I331">
        <f>VLOOKUP(D331,Товар!A:F,5,0)</f>
        <v>75</v>
      </c>
      <c r="J331">
        <f t="shared" si="5"/>
        <v>7.5</v>
      </c>
    </row>
    <row r="332" spans="1:10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  <c r="I332">
        <f>VLOOKUP(D332,Товар!A:F,5,0)</f>
        <v>150</v>
      </c>
      <c r="J332">
        <f t="shared" si="5"/>
        <v>15</v>
      </c>
    </row>
    <row r="333" spans="1:10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  <c r="I333">
        <f>VLOOKUP(D333,Товар!A:F,5,0)</f>
        <v>100</v>
      </c>
      <c r="J333">
        <f t="shared" si="5"/>
        <v>10</v>
      </c>
    </row>
    <row r="334" spans="1:10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  <c r="I334">
        <f>VLOOKUP(D334,Товар!A:F,5,0)</f>
        <v>150</v>
      </c>
      <c r="J334">
        <f t="shared" si="5"/>
        <v>15</v>
      </c>
    </row>
    <row r="335" spans="1:10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  <c r="I335">
        <f>VLOOKUP(D335,Товар!A:F,5,0)</f>
        <v>100</v>
      </c>
      <c r="J335">
        <f t="shared" si="5"/>
        <v>10</v>
      </c>
    </row>
    <row r="336" spans="1:10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  <c r="I336">
        <f>VLOOKUP(D336,Товар!A:F,5,0)</f>
        <v>150</v>
      </c>
      <c r="J336">
        <f t="shared" si="5"/>
        <v>15</v>
      </c>
    </row>
    <row r="337" spans="1:10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  <c r="I337">
        <f>VLOOKUP(D337,Товар!A:F,5,0)</f>
        <v>200</v>
      </c>
      <c r="J337">
        <f t="shared" si="5"/>
        <v>20</v>
      </c>
    </row>
    <row r="338" spans="1:10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  <c r="I338">
        <f>VLOOKUP(D338,Товар!A:F,5,0)</f>
        <v>500</v>
      </c>
      <c r="J338">
        <f t="shared" si="5"/>
        <v>100</v>
      </c>
    </row>
    <row r="339" spans="1:10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  <c r="I339">
        <f>VLOOKUP(D339,Товар!A:F,5,0)</f>
        <v>300</v>
      </c>
      <c r="J339">
        <f t="shared" si="5"/>
        <v>60</v>
      </c>
    </row>
    <row r="340" spans="1:10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VLOOKUP(D340,Товар!A:F,5,0)</f>
        <v>300</v>
      </c>
      <c r="J340">
        <f t="shared" si="5"/>
        <v>60</v>
      </c>
    </row>
    <row r="341" spans="1:10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  <c r="I341">
        <f>VLOOKUP(D341,Товар!A:F,5,0)</f>
        <v>300</v>
      </c>
      <c r="J341">
        <f t="shared" si="5"/>
        <v>60</v>
      </c>
    </row>
    <row r="342" spans="1:10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VLOOKUP(D342,Товар!A:F,5,0)</f>
        <v>4</v>
      </c>
      <c r="J342">
        <f t="shared" si="5"/>
        <v>0.8</v>
      </c>
    </row>
    <row r="343" spans="1:10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VLOOKUP(D343,Товар!A:F,5,0)</f>
        <v>1</v>
      </c>
      <c r="J343">
        <f t="shared" si="5"/>
        <v>0.2</v>
      </c>
    </row>
    <row r="344" spans="1:10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  <c r="I344">
        <f>VLOOKUP(D344,Товар!A:F,5,0)</f>
        <v>2</v>
      </c>
      <c r="J344">
        <f t="shared" si="5"/>
        <v>0.4</v>
      </c>
    </row>
    <row r="345" spans="1:10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VLOOKUP(D345,Товар!A:F,5,0)</f>
        <v>1</v>
      </c>
      <c r="J345">
        <f t="shared" si="5"/>
        <v>0.2</v>
      </c>
    </row>
    <row r="346" spans="1:10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  <c r="I346">
        <f>VLOOKUP(D346,Товар!A:F,5,0)</f>
        <v>1</v>
      </c>
      <c r="J346">
        <f t="shared" si="5"/>
        <v>0.2</v>
      </c>
    </row>
    <row r="347" spans="1:10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  <c r="I347">
        <f>VLOOKUP(D347,Товар!A:F,5,0)</f>
        <v>1</v>
      </c>
      <c r="J347">
        <f t="shared" si="5"/>
        <v>0.2</v>
      </c>
    </row>
    <row r="348" spans="1:10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  <c r="I348">
        <f>VLOOKUP(D348,Товар!A:F,5,0)</f>
        <v>1</v>
      </c>
      <c r="J348">
        <f t="shared" si="5"/>
        <v>0.2</v>
      </c>
    </row>
    <row r="349" spans="1:10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  <c r="I349">
        <f>VLOOKUP(D349,Товар!A:F,5,0)</f>
        <v>1</v>
      </c>
      <c r="J349">
        <f t="shared" si="5"/>
        <v>0.2</v>
      </c>
    </row>
    <row r="350" spans="1:10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  <c r="I350">
        <f>VLOOKUP(D350,Товар!A:F,5,0)</f>
        <v>1</v>
      </c>
      <c r="J350">
        <f t="shared" si="5"/>
        <v>0.2</v>
      </c>
    </row>
    <row r="351" spans="1:10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VLOOKUP(D351,Товар!A:F,5,0)</f>
        <v>1</v>
      </c>
      <c r="J351">
        <f t="shared" si="5"/>
        <v>0.2</v>
      </c>
    </row>
    <row r="352" spans="1:10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VLOOKUP(D352,Товар!A:F,5,0)</f>
        <v>1</v>
      </c>
      <c r="J352">
        <f t="shared" si="5"/>
        <v>0.2</v>
      </c>
    </row>
    <row r="353" spans="1:10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VLOOKUP(D353,Товар!A:F,5,0)</f>
        <v>1</v>
      </c>
      <c r="J353">
        <f t="shared" si="5"/>
        <v>0.2</v>
      </c>
    </row>
    <row r="354" spans="1:10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  <c r="I354">
        <f>VLOOKUP(D354,Товар!A:F,5,0)</f>
        <v>2</v>
      </c>
      <c r="J354">
        <f t="shared" si="5"/>
        <v>0.4</v>
      </c>
    </row>
    <row r="355" spans="1:10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VLOOKUP(D355,Товар!A:F,5,0)</f>
        <v>1</v>
      </c>
      <c r="J355">
        <f t="shared" si="5"/>
        <v>0.2</v>
      </c>
    </row>
    <row r="356" spans="1:10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  <c r="I356">
        <f>VLOOKUP(D356,Товар!A:F,5,0)</f>
        <v>2</v>
      </c>
      <c r="J356">
        <f t="shared" si="5"/>
        <v>0.4</v>
      </c>
    </row>
    <row r="357" spans="1:10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  <c r="I357">
        <f>VLOOKUP(D357,Товар!A:F,5,0)</f>
        <v>1</v>
      </c>
      <c r="J357">
        <f t="shared" si="5"/>
        <v>0.2</v>
      </c>
    </row>
    <row r="358" spans="1:10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  <c r="I358">
        <f>VLOOKUP(D358,Товар!A:F,5,0)</f>
        <v>1</v>
      </c>
      <c r="J358">
        <f t="shared" si="5"/>
        <v>0.2</v>
      </c>
    </row>
    <row r="359" spans="1:10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  <c r="I359">
        <f>VLOOKUP(D359,Товар!A:F,5,0)</f>
        <v>1</v>
      </c>
      <c r="J359">
        <f t="shared" si="5"/>
        <v>0.2</v>
      </c>
    </row>
    <row r="360" spans="1:10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  <c r="I360">
        <f>VLOOKUP(D360,Товар!A:F,5,0)</f>
        <v>1</v>
      </c>
      <c r="J360">
        <f t="shared" si="5"/>
        <v>0.2</v>
      </c>
    </row>
    <row r="361" spans="1:10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  <c r="I361">
        <f>VLOOKUP(D361,Товар!A:F,5,0)</f>
        <v>1</v>
      </c>
      <c r="J361">
        <f t="shared" si="5"/>
        <v>0.2</v>
      </c>
    </row>
    <row r="362" spans="1:10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  <c r="J362">
        <f t="shared" si="5"/>
        <v>200</v>
      </c>
    </row>
    <row r="363" spans="1:10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  <c r="J363">
        <f t="shared" si="5"/>
        <v>100</v>
      </c>
    </row>
    <row r="364" spans="1:10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  <c r="J364">
        <f t="shared" si="5"/>
        <v>150</v>
      </c>
    </row>
    <row r="365" spans="1:10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  <c r="J365">
        <f t="shared" si="5"/>
        <v>400</v>
      </c>
    </row>
    <row r="366" spans="1:10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  <c r="J366">
        <f t="shared" si="5"/>
        <v>200</v>
      </c>
    </row>
    <row r="367" spans="1:10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  <c r="J367">
        <f t="shared" si="5"/>
        <v>50</v>
      </c>
    </row>
    <row r="368" spans="1:10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  <c r="J368">
        <f t="shared" si="5"/>
        <v>200</v>
      </c>
    </row>
    <row r="369" spans="1:10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  <c r="J369">
        <f t="shared" si="5"/>
        <v>180</v>
      </c>
    </row>
    <row r="370" spans="1:10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  <c r="J370">
        <f t="shared" si="5"/>
        <v>600</v>
      </c>
    </row>
    <row r="371" spans="1:10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  <c r="J371">
        <f t="shared" si="5"/>
        <v>600</v>
      </c>
    </row>
    <row r="372" spans="1:10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  <c r="J372">
        <f t="shared" si="5"/>
        <v>200</v>
      </c>
    </row>
    <row r="373" spans="1:10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  <c r="J373">
        <f t="shared" si="5"/>
        <v>150</v>
      </c>
    </row>
    <row r="374" spans="1:10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1000</v>
      </c>
      <c r="J374">
        <f t="shared" si="5"/>
        <v>200</v>
      </c>
    </row>
    <row r="375" spans="1:10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VLOOKUP(D375,Товар!A:F,5,0)</f>
        <v>500</v>
      </c>
      <c r="J375">
        <f t="shared" si="5"/>
        <v>100</v>
      </c>
    </row>
    <row r="376" spans="1:10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  <c r="J376">
        <f t="shared" si="5"/>
        <v>100</v>
      </c>
    </row>
    <row r="377" spans="1:10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  <c r="J377">
        <f t="shared" si="5"/>
        <v>180</v>
      </c>
    </row>
    <row r="378" spans="1:10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  <c r="J378">
        <f t="shared" si="5"/>
        <v>150</v>
      </c>
    </row>
    <row r="379" spans="1:10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  <c r="J379">
        <f t="shared" si="5"/>
        <v>150</v>
      </c>
    </row>
    <row r="380" spans="1:10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  <c r="J380">
        <f t="shared" si="5"/>
        <v>50</v>
      </c>
    </row>
    <row r="381" spans="1:10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60</v>
      </c>
      <c r="J381">
        <f t="shared" si="5"/>
        <v>12</v>
      </c>
    </row>
    <row r="382" spans="1:10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  <c r="J382">
        <f t="shared" si="5"/>
        <v>10</v>
      </c>
    </row>
    <row r="383" spans="1:10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  <c r="J383">
        <f t="shared" si="5"/>
        <v>100</v>
      </c>
    </row>
    <row r="384" spans="1:10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  <c r="J384">
        <f t="shared" si="5"/>
        <v>40</v>
      </c>
    </row>
    <row r="385" spans="1:10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  <c r="J385">
        <f t="shared" si="5"/>
        <v>70</v>
      </c>
    </row>
    <row r="386" spans="1:10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  <c r="J386">
        <f t="shared" si="5"/>
        <v>70</v>
      </c>
    </row>
    <row r="387" spans="1:10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  <c r="J387">
        <f t="shared" ref="J387:J450" si="6">I387*E387/1000</f>
        <v>30</v>
      </c>
    </row>
    <row r="388" spans="1:10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  <c r="J388">
        <f t="shared" si="6"/>
        <v>50</v>
      </c>
    </row>
    <row r="389" spans="1:10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  <c r="J389">
        <f t="shared" si="6"/>
        <v>60</v>
      </c>
    </row>
    <row r="390" spans="1:10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  <c r="J390">
        <f t="shared" si="6"/>
        <v>15</v>
      </c>
    </row>
    <row r="391" spans="1:10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  <c r="J391">
        <f t="shared" si="6"/>
        <v>15</v>
      </c>
    </row>
    <row r="392" spans="1:10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  <c r="J392">
        <f t="shared" si="6"/>
        <v>30</v>
      </c>
    </row>
    <row r="393" spans="1:10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  <c r="J393">
        <f t="shared" si="6"/>
        <v>20</v>
      </c>
    </row>
    <row r="394" spans="1:10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  <c r="J394">
        <f t="shared" si="6"/>
        <v>30</v>
      </c>
    </row>
    <row r="395" spans="1:10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  <c r="J395">
        <f t="shared" si="6"/>
        <v>20</v>
      </c>
    </row>
    <row r="396" spans="1:10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  <c r="J396">
        <f t="shared" si="6"/>
        <v>30</v>
      </c>
    </row>
    <row r="397" spans="1:10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  <c r="J397">
        <f t="shared" si="6"/>
        <v>40</v>
      </c>
    </row>
    <row r="398" spans="1:10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  <c r="J398">
        <f t="shared" si="6"/>
        <v>150</v>
      </c>
    </row>
    <row r="399" spans="1:10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  <c r="J399">
        <f t="shared" si="6"/>
        <v>90</v>
      </c>
    </row>
    <row r="400" spans="1:10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300</v>
      </c>
      <c r="J400">
        <f t="shared" si="6"/>
        <v>90</v>
      </c>
    </row>
    <row r="401" spans="1:10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300</v>
      </c>
      <c r="J401">
        <f t="shared" si="6"/>
        <v>90</v>
      </c>
    </row>
    <row r="402" spans="1:10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  <c r="J402">
        <f t="shared" si="6"/>
        <v>1.2</v>
      </c>
    </row>
    <row r="403" spans="1:10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  <c r="J403">
        <f t="shared" si="6"/>
        <v>0.3</v>
      </c>
    </row>
    <row r="404" spans="1:10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  <c r="J404">
        <f t="shared" si="6"/>
        <v>0.6</v>
      </c>
    </row>
    <row r="405" spans="1:10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  <c r="J405">
        <f t="shared" si="6"/>
        <v>0.3</v>
      </c>
    </row>
    <row r="406" spans="1:10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  <c r="J406">
        <f t="shared" si="6"/>
        <v>0.3</v>
      </c>
    </row>
    <row r="407" spans="1:10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  <c r="J407">
        <f t="shared" si="6"/>
        <v>0.3</v>
      </c>
    </row>
    <row r="408" spans="1:10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  <c r="J408">
        <f t="shared" si="6"/>
        <v>0.3</v>
      </c>
    </row>
    <row r="409" spans="1:10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  <c r="J409">
        <f t="shared" si="6"/>
        <v>0.3</v>
      </c>
    </row>
    <row r="410" spans="1:10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  <c r="J410">
        <f t="shared" si="6"/>
        <v>0.3</v>
      </c>
    </row>
    <row r="411" spans="1:10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  <c r="J411">
        <f t="shared" si="6"/>
        <v>0.3</v>
      </c>
    </row>
    <row r="412" spans="1:10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  <c r="J412">
        <f t="shared" si="6"/>
        <v>0.3</v>
      </c>
    </row>
    <row r="413" spans="1:10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  <c r="J413">
        <f t="shared" si="6"/>
        <v>0.3</v>
      </c>
    </row>
    <row r="414" spans="1:10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  <c r="J414">
        <f t="shared" si="6"/>
        <v>0.6</v>
      </c>
    </row>
    <row r="415" spans="1:10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  <c r="J415">
        <f t="shared" si="6"/>
        <v>0.3</v>
      </c>
    </row>
    <row r="416" spans="1:10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  <c r="J416">
        <f t="shared" si="6"/>
        <v>0.6</v>
      </c>
    </row>
    <row r="417" spans="1:10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  <c r="J417">
        <f t="shared" si="6"/>
        <v>0.3</v>
      </c>
    </row>
    <row r="418" spans="1:10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  <c r="J418">
        <f t="shared" si="6"/>
        <v>0.3</v>
      </c>
    </row>
    <row r="419" spans="1:10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  <c r="J419">
        <f t="shared" si="6"/>
        <v>0.3</v>
      </c>
    </row>
    <row r="420" spans="1:10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  <c r="J420">
        <f t="shared" si="6"/>
        <v>0.3</v>
      </c>
    </row>
    <row r="421" spans="1:10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  <c r="J421">
        <f t="shared" si="6"/>
        <v>0.3</v>
      </c>
    </row>
    <row r="422" spans="1:10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  <c r="J422">
        <f t="shared" si="6"/>
        <v>300</v>
      </c>
    </row>
    <row r="423" spans="1:10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  <c r="J423">
        <f t="shared" si="6"/>
        <v>150</v>
      </c>
    </row>
    <row r="424" spans="1:10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  <c r="J424">
        <f t="shared" si="6"/>
        <v>225</v>
      </c>
    </row>
    <row r="425" spans="1:10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  <c r="J425">
        <f t="shared" si="6"/>
        <v>600</v>
      </c>
    </row>
    <row r="426" spans="1:10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  <c r="J426">
        <f t="shared" si="6"/>
        <v>300</v>
      </c>
    </row>
    <row r="427" spans="1:10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  <c r="J427">
        <f t="shared" si="6"/>
        <v>75</v>
      </c>
    </row>
    <row r="428" spans="1:10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  <c r="J428">
        <f t="shared" si="6"/>
        <v>300</v>
      </c>
    </row>
    <row r="429" spans="1:10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  <c r="J429">
        <f t="shared" si="6"/>
        <v>270</v>
      </c>
    </row>
    <row r="430" spans="1:10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  <c r="J430">
        <f t="shared" si="6"/>
        <v>900</v>
      </c>
    </row>
    <row r="431" spans="1:10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  <c r="J431">
        <f t="shared" si="6"/>
        <v>900</v>
      </c>
    </row>
    <row r="432" spans="1:10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  <c r="J432">
        <f t="shared" si="6"/>
        <v>300</v>
      </c>
    </row>
    <row r="433" spans="1:10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  <c r="J433">
        <f t="shared" si="6"/>
        <v>225</v>
      </c>
    </row>
    <row r="434" spans="1:10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1000</v>
      </c>
      <c r="J434">
        <f t="shared" si="6"/>
        <v>300</v>
      </c>
    </row>
    <row r="435" spans="1:10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VLOOKUP(D435,Товар!A:F,5,0)</f>
        <v>500</v>
      </c>
      <c r="J435">
        <f t="shared" si="6"/>
        <v>150</v>
      </c>
    </row>
    <row r="436" spans="1:10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  <c r="J436">
        <f t="shared" si="6"/>
        <v>150</v>
      </c>
    </row>
    <row r="437" spans="1:10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  <c r="J437">
        <f t="shared" si="6"/>
        <v>270</v>
      </c>
    </row>
    <row r="438" spans="1:10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  <c r="J438">
        <f t="shared" si="6"/>
        <v>225</v>
      </c>
    </row>
    <row r="439" spans="1:10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  <c r="J439">
        <f t="shared" si="6"/>
        <v>225</v>
      </c>
    </row>
    <row r="440" spans="1:10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  <c r="J440">
        <f t="shared" si="6"/>
        <v>75</v>
      </c>
    </row>
    <row r="441" spans="1:10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60</v>
      </c>
      <c r="J441">
        <f t="shared" si="6"/>
        <v>18</v>
      </c>
    </row>
    <row r="442" spans="1:10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  <c r="J442">
        <f t="shared" si="6"/>
        <v>15</v>
      </c>
    </row>
    <row r="443" spans="1:10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  <c r="J443">
        <f t="shared" si="6"/>
        <v>150</v>
      </c>
    </row>
    <row r="444" spans="1:10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  <c r="J444">
        <f t="shared" si="6"/>
        <v>60</v>
      </c>
    </row>
    <row r="445" spans="1:10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  <c r="J445">
        <f t="shared" si="6"/>
        <v>105</v>
      </c>
    </row>
    <row r="446" spans="1:10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  <c r="J446">
        <f t="shared" si="6"/>
        <v>105</v>
      </c>
    </row>
    <row r="447" spans="1:10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  <c r="J447">
        <f t="shared" si="6"/>
        <v>45</v>
      </c>
    </row>
    <row r="448" spans="1:10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  <c r="J448">
        <f t="shared" si="6"/>
        <v>75</v>
      </c>
    </row>
    <row r="449" spans="1:10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  <c r="J449">
        <f t="shared" si="6"/>
        <v>90</v>
      </c>
    </row>
    <row r="450" spans="1:10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  <c r="J450">
        <f t="shared" si="6"/>
        <v>22.5</v>
      </c>
    </row>
    <row r="451" spans="1:10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  <c r="J451">
        <f t="shared" ref="J451:J514" si="7">I451*E451/1000</f>
        <v>22.5</v>
      </c>
    </row>
    <row r="452" spans="1:10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  <c r="J452">
        <f t="shared" si="7"/>
        <v>45</v>
      </c>
    </row>
    <row r="453" spans="1:10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  <c r="J453">
        <f t="shared" si="7"/>
        <v>30</v>
      </c>
    </row>
    <row r="454" spans="1:10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  <c r="J454">
        <f t="shared" si="7"/>
        <v>45</v>
      </c>
    </row>
    <row r="455" spans="1:10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  <c r="J455">
        <f t="shared" si="7"/>
        <v>30</v>
      </c>
    </row>
    <row r="456" spans="1:10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  <c r="J456">
        <f t="shared" si="7"/>
        <v>45</v>
      </c>
    </row>
    <row r="457" spans="1:10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  <c r="J457">
        <f t="shared" si="7"/>
        <v>60</v>
      </c>
    </row>
    <row r="458" spans="1:10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  <c r="J458">
        <f t="shared" si="7"/>
        <v>200</v>
      </c>
    </row>
    <row r="459" spans="1:10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  <c r="J459">
        <f t="shared" si="7"/>
        <v>120</v>
      </c>
    </row>
    <row r="460" spans="1:10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300</v>
      </c>
      <c r="J460">
        <f t="shared" si="7"/>
        <v>120</v>
      </c>
    </row>
    <row r="461" spans="1:10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300</v>
      </c>
      <c r="J461">
        <f t="shared" si="7"/>
        <v>120</v>
      </c>
    </row>
    <row r="462" spans="1:10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  <c r="J462">
        <f t="shared" si="7"/>
        <v>1.6</v>
      </c>
    </row>
    <row r="463" spans="1:10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  <c r="J463">
        <f t="shared" si="7"/>
        <v>0.4</v>
      </c>
    </row>
    <row r="464" spans="1:10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  <c r="J464">
        <f t="shared" si="7"/>
        <v>0.8</v>
      </c>
    </row>
    <row r="465" spans="1:10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  <c r="J465">
        <f t="shared" si="7"/>
        <v>0.4</v>
      </c>
    </row>
    <row r="466" spans="1:10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  <c r="J466">
        <f t="shared" si="7"/>
        <v>0.4</v>
      </c>
    </row>
    <row r="467" spans="1:10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  <c r="J467">
        <f t="shared" si="7"/>
        <v>0.4</v>
      </c>
    </row>
    <row r="468" spans="1:10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  <c r="J468">
        <f t="shared" si="7"/>
        <v>0.4</v>
      </c>
    </row>
    <row r="469" spans="1:10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  <c r="J469">
        <f t="shared" si="7"/>
        <v>0.4</v>
      </c>
    </row>
    <row r="470" spans="1:10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  <c r="J470">
        <f t="shared" si="7"/>
        <v>0.4</v>
      </c>
    </row>
    <row r="471" spans="1:10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  <c r="J471">
        <f t="shared" si="7"/>
        <v>0.4</v>
      </c>
    </row>
    <row r="472" spans="1:10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  <c r="J472">
        <f t="shared" si="7"/>
        <v>0.4</v>
      </c>
    </row>
    <row r="473" spans="1:10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  <c r="J473">
        <f t="shared" si="7"/>
        <v>0.4</v>
      </c>
    </row>
    <row r="474" spans="1:10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  <c r="J474">
        <f t="shared" si="7"/>
        <v>0.8</v>
      </c>
    </row>
    <row r="475" spans="1:10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  <c r="J475">
        <f t="shared" si="7"/>
        <v>0.4</v>
      </c>
    </row>
    <row r="476" spans="1:10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  <c r="J476">
        <f t="shared" si="7"/>
        <v>0.8</v>
      </c>
    </row>
    <row r="477" spans="1:10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  <c r="J477">
        <f t="shared" si="7"/>
        <v>0.4</v>
      </c>
    </row>
    <row r="478" spans="1:10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  <c r="J478">
        <f t="shared" si="7"/>
        <v>0.4</v>
      </c>
    </row>
    <row r="479" spans="1:10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  <c r="J479">
        <f t="shared" si="7"/>
        <v>0.4</v>
      </c>
    </row>
    <row r="480" spans="1:10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  <c r="J480">
        <f t="shared" si="7"/>
        <v>0.4</v>
      </c>
    </row>
    <row r="481" spans="1:10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  <c r="J481">
        <f t="shared" si="7"/>
        <v>0.4</v>
      </c>
    </row>
    <row r="482" spans="1:10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  <c r="I482">
        <f>VLOOKUP(D482,Товар!A:F,5,0)</f>
        <v>1000</v>
      </c>
      <c r="J482">
        <f t="shared" si="7"/>
        <v>100</v>
      </c>
    </row>
    <row r="483" spans="1:10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  <c r="I483">
        <f>VLOOKUP(D483,Товар!A:F,5,0)</f>
        <v>500</v>
      </c>
      <c r="J483">
        <f t="shared" si="7"/>
        <v>50</v>
      </c>
    </row>
    <row r="484" spans="1:10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VLOOKUP(D484,Товар!A:F,5,0)</f>
        <v>750</v>
      </c>
      <c r="J484">
        <f t="shared" si="7"/>
        <v>75</v>
      </c>
    </row>
    <row r="485" spans="1:10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VLOOKUP(D485,Товар!A:F,5,0)</f>
        <v>2000</v>
      </c>
      <c r="J485">
        <f t="shared" si="7"/>
        <v>200</v>
      </c>
    </row>
    <row r="486" spans="1:10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VLOOKUP(D486,Товар!A:F,5,0)</f>
        <v>1000</v>
      </c>
      <c r="J486">
        <f t="shared" si="7"/>
        <v>100</v>
      </c>
    </row>
    <row r="487" spans="1:10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VLOOKUP(D487,Товар!A:F,5,0)</f>
        <v>250</v>
      </c>
      <c r="J487">
        <f t="shared" si="7"/>
        <v>25</v>
      </c>
    </row>
    <row r="488" spans="1:10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  <c r="I488">
        <f>VLOOKUP(D488,Товар!A:F,5,0)</f>
        <v>1000</v>
      </c>
      <c r="J488">
        <f t="shared" si="7"/>
        <v>100</v>
      </c>
    </row>
    <row r="489" spans="1:10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  <c r="I489">
        <f>VLOOKUP(D489,Товар!A:F,5,0)</f>
        <v>900</v>
      </c>
      <c r="J489">
        <f t="shared" si="7"/>
        <v>90</v>
      </c>
    </row>
    <row r="490" spans="1:10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VLOOKUP(D490,Товар!A:F,5,0)</f>
        <v>3000</v>
      </c>
      <c r="J490">
        <f t="shared" si="7"/>
        <v>300</v>
      </c>
    </row>
    <row r="491" spans="1:10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VLOOKUP(D491,Товар!A:F,5,0)</f>
        <v>3000</v>
      </c>
      <c r="J491">
        <f t="shared" si="7"/>
        <v>300</v>
      </c>
    </row>
    <row r="492" spans="1:10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  <c r="I492">
        <f>VLOOKUP(D492,Товар!A:F,5,0)</f>
        <v>1000</v>
      </c>
      <c r="J492">
        <f t="shared" si="7"/>
        <v>100</v>
      </c>
    </row>
    <row r="493" spans="1:10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  <c r="I493">
        <f>VLOOKUP(D493,Товар!A:F,5,0)</f>
        <v>750</v>
      </c>
      <c r="J493">
        <f t="shared" si="7"/>
        <v>75</v>
      </c>
    </row>
    <row r="494" spans="1:10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  <c r="I494">
        <f>VLOOKUP(D494,Товар!A:F,5,0)</f>
        <v>1000</v>
      </c>
      <c r="J494">
        <f t="shared" si="7"/>
        <v>100</v>
      </c>
    </row>
    <row r="495" spans="1:10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VLOOKUP(D495,Товар!A:F,5,0)</f>
        <v>500</v>
      </c>
      <c r="J495">
        <f t="shared" si="7"/>
        <v>50</v>
      </c>
    </row>
    <row r="496" spans="1:10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VLOOKUP(D496,Товар!A:F,5,0)</f>
        <v>500</v>
      </c>
      <c r="J496">
        <f t="shared" si="7"/>
        <v>50</v>
      </c>
    </row>
    <row r="497" spans="1:10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VLOOKUP(D497,Товар!A:F,5,0)</f>
        <v>900</v>
      </c>
      <c r="J497">
        <f t="shared" si="7"/>
        <v>90</v>
      </c>
    </row>
    <row r="498" spans="1:10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  <c r="I498">
        <f>VLOOKUP(D498,Товар!A:F,5,0)</f>
        <v>750</v>
      </c>
      <c r="J498">
        <f t="shared" si="7"/>
        <v>75</v>
      </c>
    </row>
    <row r="499" spans="1:10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VLOOKUP(D499,Товар!A:F,5,0)</f>
        <v>750</v>
      </c>
      <c r="J499">
        <f t="shared" si="7"/>
        <v>75</v>
      </c>
    </row>
    <row r="500" spans="1:10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  <c r="I500">
        <f>VLOOKUP(D500,Товар!A:F,5,0)</f>
        <v>250</v>
      </c>
      <c r="J500">
        <f t="shared" si="7"/>
        <v>25</v>
      </c>
    </row>
    <row r="501" spans="1:10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VLOOKUP(D501,Товар!A:F,5,0)</f>
        <v>60</v>
      </c>
      <c r="J501">
        <f t="shared" si="7"/>
        <v>6</v>
      </c>
    </row>
    <row r="502" spans="1:10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  <c r="I502">
        <f>VLOOKUP(D502,Товар!A:F,5,0)</f>
        <v>50</v>
      </c>
      <c r="J502">
        <f t="shared" si="7"/>
        <v>5</v>
      </c>
    </row>
    <row r="503" spans="1:10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  <c r="I503">
        <f>VLOOKUP(D503,Товар!A:F,5,0)</f>
        <v>500</v>
      </c>
      <c r="J503">
        <f t="shared" si="7"/>
        <v>50</v>
      </c>
    </row>
    <row r="504" spans="1:10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  <c r="I504">
        <f>VLOOKUP(D504,Товар!A:F,5,0)</f>
        <v>200</v>
      </c>
      <c r="J504">
        <f t="shared" si="7"/>
        <v>20</v>
      </c>
    </row>
    <row r="505" spans="1:10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  <c r="I505">
        <f>VLOOKUP(D505,Товар!A:F,5,0)</f>
        <v>350</v>
      </c>
      <c r="J505">
        <f t="shared" si="7"/>
        <v>35</v>
      </c>
    </row>
    <row r="506" spans="1:10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  <c r="I506">
        <f>VLOOKUP(D506,Товар!A:F,5,0)</f>
        <v>350</v>
      </c>
      <c r="J506">
        <f t="shared" si="7"/>
        <v>35</v>
      </c>
    </row>
    <row r="507" spans="1:10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  <c r="I507">
        <f>VLOOKUP(D507,Товар!A:F,5,0)</f>
        <v>150</v>
      </c>
      <c r="J507">
        <f t="shared" si="7"/>
        <v>15</v>
      </c>
    </row>
    <row r="508" spans="1:10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VLOOKUP(D508,Товар!A:F,5,0)</f>
        <v>250</v>
      </c>
      <c r="J508">
        <f t="shared" si="7"/>
        <v>25</v>
      </c>
    </row>
    <row r="509" spans="1:10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VLOOKUP(D509,Товар!A:F,5,0)</f>
        <v>300</v>
      </c>
      <c r="J509">
        <f t="shared" si="7"/>
        <v>30</v>
      </c>
    </row>
    <row r="510" spans="1:10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  <c r="I510">
        <f>VLOOKUP(D510,Товар!A:F,5,0)</f>
        <v>75</v>
      </c>
      <c r="J510">
        <f t="shared" si="7"/>
        <v>7.5</v>
      </c>
    </row>
    <row r="511" spans="1:10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  <c r="I511">
        <f>VLOOKUP(D511,Товар!A:F,5,0)</f>
        <v>75</v>
      </c>
      <c r="J511">
        <f t="shared" si="7"/>
        <v>7.5</v>
      </c>
    </row>
    <row r="512" spans="1:10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  <c r="I512">
        <f>VLOOKUP(D512,Товар!A:F,5,0)</f>
        <v>150</v>
      </c>
      <c r="J512">
        <f t="shared" si="7"/>
        <v>15</v>
      </c>
    </row>
    <row r="513" spans="1:10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  <c r="I513">
        <f>VLOOKUP(D513,Товар!A:F,5,0)</f>
        <v>100</v>
      </c>
      <c r="J513">
        <f t="shared" si="7"/>
        <v>10</v>
      </c>
    </row>
    <row r="514" spans="1:10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  <c r="I514">
        <f>VLOOKUP(D514,Товар!A:F,5,0)</f>
        <v>150</v>
      </c>
      <c r="J514">
        <f t="shared" si="7"/>
        <v>15</v>
      </c>
    </row>
    <row r="515" spans="1:10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  <c r="I515">
        <f>VLOOKUP(D515,Товар!A:F,5,0)</f>
        <v>100</v>
      </c>
      <c r="J515">
        <f t="shared" ref="J515:J578" si="8">I515*E515/1000</f>
        <v>10</v>
      </c>
    </row>
    <row r="516" spans="1:10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  <c r="I516">
        <f>VLOOKUP(D516,Товар!A:F,5,0)</f>
        <v>150</v>
      </c>
      <c r="J516">
        <f t="shared" si="8"/>
        <v>15</v>
      </c>
    </row>
    <row r="517" spans="1:10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  <c r="I517">
        <f>VLOOKUP(D517,Товар!A:F,5,0)</f>
        <v>200</v>
      </c>
      <c r="J517">
        <f t="shared" si="8"/>
        <v>20</v>
      </c>
    </row>
    <row r="518" spans="1:10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  <c r="I518">
        <f>VLOOKUP(D518,Товар!A:F,5,0)</f>
        <v>500</v>
      </c>
      <c r="J518">
        <f t="shared" si="8"/>
        <v>100</v>
      </c>
    </row>
    <row r="519" spans="1:10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  <c r="I519">
        <f>VLOOKUP(D519,Товар!A:F,5,0)</f>
        <v>300</v>
      </c>
      <c r="J519">
        <f t="shared" si="8"/>
        <v>60</v>
      </c>
    </row>
    <row r="520" spans="1:10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VLOOKUP(D520,Товар!A:F,5,0)</f>
        <v>300</v>
      </c>
      <c r="J520">
        <f t="shared" si="8"/>
        <v>60</v>
      </c>
    </row>
    <row r="521" spans="1:10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  <c r="I521">
        <f>VLOOKUP(D521,Товар!A:F,5,0)</f>
        <v>300</v>
      </c>
      <c r="J521">
        <f t="shared" si="8"/>
        <v>60</v>
      </c>
    </row>
    <row r="522" spans="1:10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VLOOKUP(D522,Товар!A:F,5,0)</f>
        <v>4</v>
      </c>
      <c r="J522">
        <f t="shared" si="8"/>
        <v>0.8</v>
      </c>
    </row>
    <row r="523" spans="1:10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VLOOKUP(D523,Товар!A:F,5,0)</f>
        <v>1</v>
      </c>
      <c r="J523">
        <f t="shared" si="8"/>
        <v>0.2</v>
      </c>
    </row>
    <row r="524" spans="1:10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  <c r="I524">
        <f>VLOOKUP(D524,Товар!A:F,5,0)</f>
        <v>2</v>
      </c>
      <c r="J524">
        <f t="shared" si="8"/>
        <v>0.4</v>
      </c>
    </row>
    <row r="525" spans="1:10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VLOOKUP(D525,Товар!A:F,5,0)</f>
        <v>1</v>
      </c>
      <c r="J525">
        <f t="shared" si="8"/>
        <v>0.2</v>
      </c>
    </row>
    <row r="526" spans="1:10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  <c r="I526">
        <f>VLOOKUP(D526,Товар!A:F,5,0)</f>
        <v>1</v>
      </c>
      <c r="J526">
        <f t="shared" si="8"/>
        <v>0.2</v>
      </c>
    </row>
    <row r="527" spans="1:10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  <c r="I527">
        <f>VLOOKUP(D527,Товар!A:F,5,0)</f>
        <v>1</v>
      </c>
      <c r="J527">
        <f t="shared" si="8"/>
        <v>0.2</v>
      </c>
    </row>
    <row r="528" spans="1:10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  <c r="I528">
        <f>VLOOKUP(D528,Товар!A:F,5,0)</f>
        <v>1</v>
      </c>
      <c r="J528">
        <f t="shared" si="8"/>
        <v>0.2</v>
      </c>
    </row>
    <row r="529" spans="1:10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  <c r="I529">
        <f>VLOOKUP(D529,Товар!A:F,5,0)</f>
        <v>1</v>
      </c>
      <c r="J529">
        <f t="shared" si="8"/>
        <v>0.2</v>
      </c>
    </row>
    <row r="530" spans="1:10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  <c r="I530">
        <f>VLOOKUP(D530,Товар!A:F,5,0)</f>
        <v>1</v>
      </c>
      <c r="J530">
        <f t="shared" si="8"/>
        <v>0.2</v>
      </c>
    </row>
    <row r="531" spans="1:10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VLOOKUP(D531,Товар!A:F,5,0)</f>
        <v>1</v>
      </c>
      <c r="J531">
        <f t="shared" si="8"/>
        <v>0.2</v>
      </c>
    </row>
    <row r="532" spans="1:10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VLOOKUP(D532,Товар!A:F,5,0)</f>
        <v>1</v>
      </c>
      <c r="J532">
        <f t="shared" si="8"/>
        <v>0.2</v>
      </c>
    </row>
    <row r="533" spans="1:10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VLOOKUP(D533,Товар!A:F,5,0)</f>
        <v>1</v>
      </c>
      <c r="J533">
        <f t="shared" si="8"/>
        <v>0.2</v>
      </c>
    </row>
    <row r="534" spans="1:10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  <c r="I534">
        <f>VLOOKUP(D534,Товар!A:F,5,0)</f>
        <v>2</v>
      </c>
      <c r="J534">
        <f t="shared" si="8"/>
        <v>0.4</v>
      </c>
    </row>
    <row r="535" spans="1:10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VLOOKUP(D535,Товар!A:F,5,0)</f>
        <v>1</v>
      </c>
      <c r="J535">
        <f t="shared" si="8"/>
        <v>0.2</v>
      </c>
    </row>
    <row r="536" spans="1:10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  <c r="I536">
        <f>VLOOKUP(D536,Товар!A:F,5,0)</f>
        <v>2</v>
      </c>
      <c r="J536">
        <f t="shared" si="8"/>
        <v>0.4</v>
      </c>
    </row>
    <row r="537" spans="1:10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  <c r="I537">
        <f>VLOOKUP(D537,Товар!A:F,5,0)</f>
        <v>1</v>
      </c>
      <c r="J537">
        <f t="shared" si="8"/>
        <v>0.2</v>
      </c>
    </row>
    <row r="538" spans="1:10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  <c r="I538">
        <f>VLOOKUP(D538,Товар!A:F,5,0)</f>
        <v>1</v>
      </c>
      <c r="J538">
        <f t="shared" si="8"/>
        <v>0.2</v>
      </c>
    </row>
    <row r="539" spans="1:10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  <c r="I539">
        <f>VLOOKUP(D539,Товар!A:F,5,0)</f>
        <v>1</v>
      </c>
      <c r="J539">
        <f t="shared" si="8"/>
        <v>0.2</v>
      </c>
    </row>
    <row r="540" spans="1:10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  <c r="I540">
        <f>VLOOKUP(D540,Товар!A:F,5,0)</f>
        <v>1</v>
      </c>
      <c r="J540">
        <f t="shared" si="8"/>
        <v>0.2</v>
      </c>
    </row>
    <row r="541" spans="1:10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  <c r="I541">
        <f>VLOOKUP(D541,Товар!A:F,5,0)</f>
        <v>1</v>
      </c>
      <c r="J541">
        <f t="shared" si="8"/>
        <v>0.2</v>
      </c>
    </row>
    <row r="542" spans="1:10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  <c r="I542">
        <f>VLOOKUP(D542,Товар!A:F,5,0)</f>
        <v>1000</v>
      </c>
      <c r="J542">
        <f t="shared" si="8"/>
        <v>200</v>
      </c>
    </row>
    <row r="543" spans="1:10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  <c r="I543">
        <f>VLOOKUP(D543,Товар!A:F,5,0)</f>
        <v>500</v>
      </c>
      <c r="J543">
        <f t="shared" si="8"/>
        <v>100</v>
      </c>
    </row>
    <row r="544" spans="1:10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  <c r="I544">
        <f>VLOOKUP(D544,Товар!A:F,5,0)</f>
        <v>750</v>
      </c>
      <c r="J544">
        <f t="shared" si="8"/>
        <v>150</v>
      </c>
    </row>
    <row r="545" spans="1:10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VLOOKUP(D545,Товар!A:F,5,0)</f>
        <v>2000</v>
      </c>
      <c r="J545">
        <f t="shared" si="8"/>
        <v>400</v>
      </c>
    </row>
    <row r="546" spans="1:10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VLOOKUP(D546,Товар!A:F,5,0)</f>
        <v>1000</v>
      </c>
      <c r="J546">
        <f t="shared" si="8"/>
        <v>200</v>
      </c>
    </row>
    <row r="547" spans="1:10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VLOOKUP(D547,Товар!A:F,5,0)</f>
        <v>250</v>
      </c>
      <c r="J547">
        <f t="shared" si="8"/>
        <v>50</v>
      </c>
    </row>
    <row r="548" spans="1:10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  <c r="I548">
        <f>VLOOKUP(D548,Товар!A:F,5,0)</f>
        <v>1000</v>
      </c>
      <c r="J548">
        <f t="shared" si="8"/>
        <v>200</v>
      </c>
    </row>
    <row r="549" spans="1:10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  <c r="I549">
        <f>VLOOKUP(D549,Товар!A:F,5,0)</f>
        <v>900</v>
      </c>
      <c r="J549">
        <f t="shared" si="8"/>
        <v>180</v>
      </c>
    </row>
    <row r="550" spans="1:10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VLOOKUP(D550,Товар!A:F,5,0)</f>
        <v>3000</v>
      </c>
      <c r="J550">
        <f t="shared" si="8"/>
        <v>600</v>
      </c>
    </row>
    <row r="551" spans="1:10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VLOOKUP(D551,Товар!A:F,5,0)</f>
        <v>3000</v>
      </c>
      <c r="J551">
        <f t="shared" si="8"/>
        <v>600</v>
      </c>
    </row>
    <row r="552" spans="1:10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  <c r="I552">
        <f>VLOOKUP(D552,Товар!A:F,5,0)</f>
        <v>1000</v>
      </c>
      <c r="J552">
        <f t="shared" si="8"/>
        <v>200</v>
      </c>
    </row>
    <row r="553" spans="1:10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  <c r="I553">
        <f>VLOOKUP(D553,Товар!A:F,5,0)</f>
        <v>750</v>
      </c>
      <c r="J553">
        <f t="shared" si="8"/>
        <v>150</v>
      </c>
    </row>
    <row r="554" spans="1:10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  <c r="I554">
        <f>VLOOKUP(D554,Товар!A:F,5,0)</f>
        <v>1000</v>
      </c>
      <c r="J554">
        <f t="shared" si="8"/>
        <v>200</v>
      </c>
    </row>
    <row r="555" spans="1:10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VLOOKUP(D555,Товар!A:F,5,0)</f>
        <v>500</v>
      </c>
      <c r="J555">
        <f t="shared" si="8"/>
        <v>100</v>
      </c>
    </row>
    <row r="556" spans="1:10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  <c r="I556">
        <f>VLOOKUP(D556,Товар!A:F,5,0)</f>
        <v>500</v>
      </c>
      <c r="J556">
        <f t="shared" si="8"/>
        <v>100</v>
      </c>
    </row>
    <row r="557" spans="1:10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VLOOKUP(D557,Товар!A:F,5,0)</f>
        <v>900</v>
      </c>
      <c r="J557">
        <f t="shared" si="8"/>
        <v>180</v>
      </c>
    </row>
    <row r="558" spans="1:10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  <c r="I558">
        <f>VLOOKUP(D558,Товар!A:F,5,0)</f>
        <v>750</v>
      </c>
      <c r="J558">
        <f t="shared" si="8"/>
        <v>150</v>
      </c>
    </row>
    <row r="559" spans="1:10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VLOOKUP(D559,Товар!A:F,5,0)</f>
        <v>750</v>
      </c>
      <c r="J559">
        <f t="shared" si="8"/>
        <v>150</v>
      </c>
    </row>
    <row r="560" spans="1:10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  <c r="I560">
        <f>VLOOKUP(D560,Товар!A:F,5,0)</f>
        <v>250</v>
      </c>
      <c r="J560">
        <f t="shared" si="8"/>
        <v>50</v>
      </c>
    </row>
    <row r="561" spans="1:10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VLOOKUP(D561,Товар!A:F,5,0)</f>
        <v>60</v>
      </c>
      <c r="J561">
        <f t="shared" si="8"/>
        <v>12</v>
      </c>
    </row>
    <row r="562" spans="1:10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  <c r="I562">
        <f>VLOOKUP(D562,Товар!A:F,5,0)</f>
        <v>50</v>
      </c>
      <c r="J562">
        <f t="shared" si="8"/>
        <v>10</v>
      </c>
    </row>
    <row r="563" spans="1:10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  <c r="I563">
        <f>VLOOKUP(D563,Товар!A:F,5,0)</f>
        <v>500</v>
      </c>
      <c r="J563">
        <f t="shared" si="8"/>
        <v>100</v>
      </c>
    </row>
    <row r="564" spans="1:10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  <c r="I564">
        <f>VLOOKUP(D564,Товар!A:F,5,0)</f>
        <v>200</v>
      </c>
      <c r="J564">
        <f t="shared" si="8"/>
        <v>40</v>
      </c>
    </row>
    <row r="565" spans="1:10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  <c r="I565">
        <f>VLOOKUP(D565,Товар!A:F,5,0)</f>
        <v>350</v>
      </c>
      <c r="J565">
        <f t="shared" si="8"/>
        <v>70</v>
      </c>
    </row>
    <row r="566" spans="1:10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  <c r="I566">
        <f>VLOOKUP(D566,Товар!A:F,5,0)</f>
        <v>350</v>
      </c>
      <c r="J566">
        <f t="shared" si="8"/>
        <v>70</v>
      </c>
    </row>
    <row r="567" spans="1:10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  <c r="I567">
        <f>VLOOKUP(D567,Товар!A:F,5,0)</f>
        <v>150</v>
      </c>
      <c r="J567">
        <f t="shared" si="8"/>
        <v>30</v>
      </c>
    </row>
    <row r="568" spans="1:10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VLOOKUP(D568,Товар!A:F,5,0)</f>
        <v>250</v>
      </c>
      <c r="J568">
        <f t="shared" si="8"/>
        <v>50</v>
      </c>
    </row>
    <row r="569" spans="1:10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VLOOKUP(D569,Товар!A:F,5,0)</f>
        <v>300</v>
      </c>
      <c r="J569">
        <f t="shared" si="8"/>
        <v>60</v>
      </c>
    </row>
    <row r="570" spans="1:10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  <c r="I570">
        <f>VLOOKUP(D570,Товар!A:F,5,0)</f>
        <v>75</v>
      </c>
      <c r="J570">
        <f t="shared" si="8"/>
        <v>15</v>
      </c>
    </row>
    <row r="571" spans="1:10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  <c r="I571">
        <f>VLOOKUP(D571,Товар!A:F,5,0)</f>
        <v>75</v>
      </c>
      <c r="J571">
        <f t="shared" si="8"/>
        <v>15</v>
      </c>
    </row>
    <row r="572" spans="1:10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  <c r="I572">
        <f>VLOOKUP(D572,Товар!A:F,5,0)</f>
        <v>150</v>
      </c>
      <c r="J572">
        <f t="shared" si="8"/>
        <v>30</v>
      </c>
    </row>
    <row r="573" spans="1:10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  <c r="I573">
        <f>VLOOKUP(D573,Товар!A:F,5,0)</f>
        <v>100</v>
      </c>
      <c r="J573">
        <f t="shared" si="8"/>
        <v>20</v>
      </c>
    </row>
    <row r="574" spans="1:10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  <c r="I574">
        <f>VLOOKUP(D574,Товар!A:F,5,0)</f>
        <v>150</v>
      </c>
      <c r="J574">
        <f t="shared" si="8"/>
        <v>30</v>
      </c>
    </row>
    <row r="575" spans="1:10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  <c r="I575">
        <f>VLOOKUP(D575,Товар!A:F,5,0)</f>
        <v>100</v>
      </c>
      <c r="J575">
        <f t="shared" si="8"/>
        <v>20</v>
      </c>
    </row>
    <row r="576" spans="1:10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  <c r="I576">
        <f>VLOOKUP(D576,Товар!A:F,5,0)</f>
        <v>150</v>
      </c>
      <c r="J576">
        <f t="shared" si="8"/>
        <v>30</v>
      </c>
    </row>
    <row r="577" spans="1:10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  <c r="I577">
        <f>VLOOKUP(D577,Товар!A:F,5,0)</f>
        <v>200</v>
      </c>
      <c r="J577">
        <f t="shared" si="8"/>
        <v>40</v>
      </c>
    </row>
    <row r="578" spans="1:10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  <c r="I578">
        <f>VLOOKUP(D578,Товар!A:F,5,0)</f>
        <v>500</v>
      </c>
      <c r="J578">
        <f t="shared" si="8"/>
        <v>150</v>
      </c>
    </row>
    <row r="579" spans="1:10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  <c r="I579">
        <f>VLOOKUP(D579,Товар!A:F,5,0)</f>
        <v>300</v>
      </c>
      <c r="J579">
        <f t="shared" ref="J579:J642" si="9">I579*E579/1000</f>
        <v>90</v>
      </c>
    </row>
    <row r="580" spans="1:10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  <c r="I580">
        <f>VLOOKUP(D580,Товар!A:F,5,0)</f>
        <v>300</v>
      </c>
      <c r="J580">
        <f t="shared" si="9"/>
        <v>90</v>
      </c>
    </row>
    <row r="581" spans="1:10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  <c r="I581">
        <f>VLOOKUP(D581,Товар!A:F,5,0)</f>
        <v>300</v>
      </c>
      <c r="J581">
        <f t="shared" si="9"/>
        <v>90</v>
      </c>
    </row>
    <row r="582" spans="1:10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  <c r="I582">
        <f>VLOOKUP(D582,Товар!A:F,5,0)</f>
        <v>4</v>
      </c>
      <c r="J582">
        <f t="shared" si="9"/>
        <v>1.2</v>
      </c>
    </row>
    <row r="583" spans="1:10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  <c r="I583">
        <f>VLOOKUP(D583,Товар!A:F,5,0)</f>
        <v>1</v>
      </c>
      <c r="J583">
        <f t="shared" si="9"/>
        <v>0.3</v>
      </c>
    </row>
    <row r="584" spans="1:10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  <c r="I584">
        <f>VLOOKUP(D584,Товар!A:F,5,0)</f>
        <v>2</v>
      </c>
      <c r="J584">
        <f t="shared" si="9"/>
        <v>0.6</v>
      </c>
    </row>
    <row r="585" spans="1:10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VLOOKUP(D585,Товар!A:F,5,0)</f>
        <v>1</v>
      </c>
      <c r="J585">
        <f t="shared" si="9"/>
        <v>0.3</v>
      </c>
    </row>
    <row r="586" spans="1:10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  <c r="I586">
        <f>VLOOKUP(D586,Товар!A:F,5,0)</f>
        <v>1</v>
      </c>
      <c r="J586">
        <f t="shared" si="9"/>
        <v>0.3</v>
      </c>
    </row>
    <row r="587" spans="1:10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  <c r="I587">
        <f>VLOOKUP(D587,Товар!A:F,5,0)</f>
        <v>1</v>
      </c>
      <c r="J587">
        <f t="shared" si="9"/>
        <v>0.3</v>
      </c>
    </row>
    <row r="588" spans="1:10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  <c r="I588">
        <f>VLOOKUP(D588,Товар!A:F,5,0)</f>
        <v>1</v>
      </c>
      <c r="J588">
        <f t="shared" si="9"/>
        <v>0.3</v>
      </c>
    </row>
    <row r="589" spans="1:10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  <c r="I589">
        <f>VLOOKUP(D589,Товар!A:F,5,0)</f>
        <v>1</v>
      </c>
      <c r="J589">
        <f t="shared" si="9"/>
        <v>0.3</v>
      </c>
    </row>
    <row r="590" spans="1:10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  <c r="I590">
        <f>VLOOKUP(D590,Товар!A:F,5,0)</f>
        <v>1</v>
      </c>
      <c r="J590">
        <f t="shared" si="9"/>
        <v>0.3</v>
      </c>
    </row>
    <row r="591" spans="1:10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VLOOKUP(D591,Товар!A:F,5,0)</f>
        <v>1</v>
      </c>
      <c r="J591">
        <f t="shared" si="9"/>
        <v>0.3</v>
      </c>
    </row>
    <row r="592" spans="1:10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VLOOKUP(D592,Товар!A:F,5,0)</f>
        <v>1</v>
      </c>
      <c r="J592">
        <f t="shared" si="9"/>
        <v>0.3</v>
      </c>
    </row>
    <row r="593" spans="1:10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VLOOKUP(D593,Товар!A:F,5,0)</f>
        <v>1</v>
      </c>
      <c r="J593">
        <f t="shared" si="9"/>
        <v>0.3</v>
      </c>
    </row>
    <row r="594" spans="1:10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  <c r="I594">
        <f>VLOOKUP(D594,Товар!A:F,5,0)</f>
        <v>2</v>
      </c>
      <c r="J594">
        <f t="shared" si="9"/>
        <v>0.6</v>
      </c>
    </row>
    <row r="595" spans="1:10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VLOOKUP(D595,Товар!A:F,5,0)</f>
        <v>1</v>
      </c>
      <c r="J595">
        <f t="shared" si="9"/>
        <v>0.3</v>
      </c>
    </row>
    <row r="596" spans="1:10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  <c r="I596">
        <f>VLOOKUP(D596,Товар!A:F,5,0)</f>
        <v>2</v>
      </c>
      <c r="J596">
        <f t="shared" si="9"/>
        <v>0.6</v>
      </c>
    </row>
    <row r="597" spans="1:10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  <c r="I597">
        <f>VLOOKUP(D597,Товар!A:F,5,0)</f>
        <v>1</v>
      </c>
      <c r="J597">
        <f t="shared" si="9"/>
        <v>0.3</v>
      </c>
    </row>
    <row r="598" spans="1:10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  <c r="I598">
        <f>VLOOKUP(D598,Товар!A:F,5,0)</f>
        <v>1</v>
      </c>
      <c r="J598">
        <f t="shared" si="9"/>
        <v>0.3</v>
      </c>
    </row>
    <row r="599" spans="1:10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  <c r="I599">
        <f>VLOOKUP(D599,Товар!A:F,5,0)</f>
        <v>1</v>
      </c>
      <c r="J599">
        <f t="shared" si="9"/>
        <v>0.3</v>
      </c>
    </row>
    <row r="600" spans="1:10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  <c r="I600">
        <f>VLOOKUP(D600,Товар!A:F,5,0)</f>
        <v>1</v>
      </c>
      <c r="J600">
        <f t="shared" si="9"/>
        <v>0.3</v>
      </c>
    </row>
    <row r="601" spans="1:10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  <c r="I601">
        <f>VLOOKUP(D601,Товар!A:F,5,0)</f>
        <v>1</v>
      </c>
      <c r="J601">
        <f t="shared" si="9"/>
        <v>0.3</v>
      </c>
    </row>
    <row r="602" spans="1:10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  <c r="J602">
        <f t="shared" si="9"/>
        <v>300</v>
      </c>
    </row>
    <row r="603" spans="1:10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  <c r="J603">
        <f t="shared" si="9"/>
        <v>150</v>
      </c>
    </row>
    <row r="604" spans="1:10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  <c r="J604">
        <f t="shared" si="9"/>
        <v>225</v>
      </c>
    </row>
    <row r="605" spans="1:10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  <c r="J605">
        <f t="shared" si="9"/>
        <v>600</v>
      </c>
    </row>
    <row r="606" spans="1:10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  <c r="J606">
        <f t="shared" si="9"/>
        <v>300</v>
      </c>
    </row>
    <row r="607" spans="1:10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  <c r="J607">
        <f t="shared" si="9"/>
        <v>75</v>
      </c>
    </row>
    <row r="608" spans="1:10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  <c r="J608">
        <f t="shared" si="9"/>
        <v>300</v>
      </c>
    </row>
    <row r="609" spans="1:10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  <c r="J609">
        <f t="shared" si="9"/>
        <v>270</v>
      </c>
    </row>
    <row r="610" spans="1:10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  <c r="J610">
        <f t="shared" si="9"/>
        <v>900</v>
      </c>
    </row>
    <row r="611" spans="1:10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  <c r="J611">
        <f t="shared" si="9"/>
        <v>900</v>
      </c>
    </row>
    <row r="612" spans="1:10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  <c r="J612">
        <f t="shared" si="9"/>
        <v>300</v>
      </c>
    </row>
    <row r="613" spans="1:10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  <c r="J613">
        <f t="shared" si="9"/>
        <v>225</v>
      </c>
    </row>
    <row r="614" spans="1:10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1000</v>
      </c>
      <c r="J614">
        <f t="shared" si="9"/>
        <v>300</v>
      </c>
    </row>
    <row r="615" spans="1:10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VLOOKUP(D615,Товар!A:F,5,0)</f>
        <v>500</v>
      </c>
      <c r="J615">
        <f t="shared" si="9"/>
        <v>150</v>
      </c>
    </row>
    <row r="616" spans="1:10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  <c r="J616">
        <f t="shared" si="9"/>
        <v>150</v>
      </c>
    </row>
    <row r="617" spans="1:10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  <c r="J617">
        <f t="shared" si="9"/>
        <v>270</v>
      </c>
    </row>
    <row r="618" spans="1:10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  <c r="J618">
        <f t="shared" si="9"/>
        <v>225</v>
      </c>
    </row>
    <row r="619" spans="1:10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  <c r="J619">
        <f t="shared" si="9"/>
        <v>225</v>
      </c>
    </row>
    <row r="620" spans="1:10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  <c r="J620">
        <f t="shared" si="9"/>
        <v>75</v>
      </c>
    </row>
    <row r="621" spans="1:10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60</v>
      </c>
      <c r="J621">
        <f t="shared" si="9"/>
        <v>18</v>
      </c>
    </row>
    <row r="622" spans="1:10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  <c r="J622">
        <f t="shared" si="9"/>
        <v>15</v>
      </c>
    </row>
    <row r="623" spans="1:10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  <c r="J623">
        <f t="shared" si="9"/>
        <v>150</v>
      </c>
    </row>
    <row r="624" spans="1:10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  <c r="J624">
        <f t="shared" si="9"/>
        <v>60</v>
      </c>
    </row>
    <row r="625" spans="1:10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  <c r="J625">
        <f t="shared" si="9"/>
        <v>105</v>
      </c>
    </row>
    <row r="626" spans="1:10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  <c r="J626">
        <f t="shared" si="9"/>
        <v>105</v>
      </c>
    </row>
    <row r="627" spans="1:10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  <c r="J627">
        <f t="shared" si="9"/>
        <v>45</v>
      </c>
    </row>
    <row r="628" spans="1:10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  <c r="J628">
        <f t="shared" si="9"/>
        <v>75</v>
      </c>
    </row>
    <row r="629" spans="1:10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  <c r="J629">
        <f t="shared" si="9"/>
        <v>90</v>
      </c>
    </row>
    <row r="630" spans="1:10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  <c r="J630">
        <f t="shared" si="9"/>
        <v>22.5</v>
      </c>
    </row>
    <row r="631" spans="1:10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  <c r="J631">
        <f t="shared" si="9"/>
        <v>22.5</v>
      </c>
    </row>
    <row r="632" spans="1:10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  <c r="J632">
        <f t="shared" si="9"/>
        <v>45</v>
      </c>
    </row>
    <row r="633" spans="1:10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  <c r="J633">
        <f t="shared" si="9"/>
        <v>30</v>
      </c>
    </row>
    <row r="634" spans="1:10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  <c r="J634">
        <f t="shared" si="9"/>
        <v>45</v>
      </c>
    </row>
    <row r="635" spans="1:10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  <c r="J635">
        <f t="shared" si="9"/>
        <v>30</v>
      </c>
    </row>
    <row r="636" spans="1:10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  <c r="J636">
        <f t="shared" si="9"/>
        <v>45</v>
      </c>
    </row>
    <row r="637" spans="1:10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  <c r="J637">
        <f t="shared" si="9"/>
        <v>60</v>
      </c>
    </row>
    <row r="638" spans="1:10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  <c r="J638">
        <f t="shared" si="9"/>
        <v>200</v>
      </c>
    </row>
    <row r="639" spans="1:10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  <c r="J639">
        <f t="shared" si="9"/>
        <v>120</v>
      </c>
    </row>
    <row r="640" spans="1:10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300</v>
      </c>
      <c r="J640">
        <f t="shared" si="9"/>
        <v>120</v>
      </c>
    </row>
    <row r="641" spans="1:10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300</v>
      </c>
      <c r="J641">
        <f t="shared" si="9"/>
        <v>120</v>
      </c>
    </row>
    <row r="642" spans="1:10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  <c r="J642">
        <f t="shared" si="9"/>
        <v>1.6</v>
      </c>
    </row>
    <row r="643" spans="1:10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  <c r="J643">
        <f t="shared" ref="J643:J706" si="10">I643*E643/1000</f>
        <v>0.4</v>
      </c>
    </row>
    <row r="644" spans="1:10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  <c r="J644">
        <f t="shared" si="10"/>
        <v>0.8</v>
      </c>
    </row>
    <row r="645" spans="1:10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  <c r="J645">
        <f t="shared" si="10"/>
        <v>0.4</v>
      </c>
    </row>
    <row r="646" spans="1:10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  <c r="J646">
        <f t="shared" si="10"/>
        <v>0.4</v>
      </c>
    </row>
    <row r="647" spans="1:10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  <c r="J647">
        <f t="shared" si="10"/>
        <v>0.4</v>
      </c>
    </row>
    <row r="648" spans="1:10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  <c r="J648">
        <f t="shared" si="10"/>
        <v>0.4</v>
      </c>
    </row>
    <row r="649" spans="1:10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  <c r="J649">
        <f t="shared" si="10"/>
        <v>0.4</v>
      </c>
    </row>
    <row r="650" spans="1:10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  <c r="J650">
        <f t="shared" si="10"/>
        <v>0.4</v>
      </c>
    </row>
    <row r="651" spans="1:10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  <c r="J651">
        <f t="shared" si="10"/>
        <v>0.4</v>
      </c>
    </row>
    <row r="652" spans="1:10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  <c r="J652">
        <f t="shared" si="10"/>
        <v>0.4</v>
      </c>
    </row>
    <row r="653" spans="1:10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  <c r="J653">
        <f t="shared" si="10"/>
        <v>0.4</v>
      </c>
    </row>
    <row r="654" spans="1:10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  <c r="J654">
        <f t="shared" si="10"/>
        <v>0.8</v>
      </c>
    </row>
    <row r="655" spans="1:10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  <c r="J655">
        <f t="shared" si="10"/>
        <v>0.4</v>
      </c>
    </row>
    <row r="656" spans="1:10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  <c r="J656">
        <f t="shared" si="10"/>
        <v>0.8</v>
      </c>
    </row>
    <row r="657" spans="1:10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  <c r="J657">
        <f t="shared" si="10"/>
        <v>0.4</v>
      </c>
    </row>
    <row r="658" spans="1:10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  <c r="J658">
        <f t="shared" si="10"/>
        <v>0.4</v>
      </c>
    </row>
    <row r="659" spans="1:10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  <c r="J659">
        <f t="shared" si="10"/>
        <v>0.4</v>
      </c>
    </row>
    <row r="660" spans="1:10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  <c r="J660">
        <f t="shared" si="10"/>
        <v>0.4</v>
      </c>
    </row>
    <row r="661" spans="1:10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  <c r="J661">
        <f t="shared" si="10"/>
        <v>0.4</v>
      </c>
    </row>
    <row r="662" spans="1:10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  <c r="I662">
        <f>VLOOKUP(D662,Товар!A:F,5,0)</f>
        <v>1000</v>
      </c>
      <c r="J662">
        <f t="shared" si="10"/>
        <v>100</v>
      </c>
    </row>
    <row r="663" spans="1:10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  <c r="I663">
        <f>VLOOKUP(D663,Товар!A:F,5,0)</f>
        <v>500</v>
      </c>
      <c r="J663">
        <f t="shared" si="10"/>
        <v>50</v>
      </c>
    </row>
    <row r="664" spans="1:10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VLOOKUP(D664,Товар!A:F,5,0)</f>
        <v>750</v>
      </c>
      <c r="J664">
        <f t="shared" si="10"/>
        <v>75</v>
      </c>
    </row>
    <row r="665" spans="1:10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VLOOKUP(D665,Товар!A:F,5,0)</f>
        <v>2000</v>
      </c>
      <c r="J665">
        <f t="shared" si="10"/>
        <v>200</v>
      </c>
    </row>
    <row r="666" spans="1:10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VLOOKUP(D666,Товар!A:F,5,0)</f>
        <v>1000</v>
      </c>
      <c r="J666">
        <f t="shared" si="10"/>
        <v>100</v>
      </c>
    </row>
    <row r="667" spans="1:10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VLOOKUP(D667,Товар!A:F,5,0)</f>
        <v>250</v>
      </c>
      <c r="J667">
        <f t="shared" si="10"/>
        <v>25</v>
      </c>
    </row>
    <row r="668" spans="1:10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  <c r="I668">
        <f>VLOOKUP(D668,Товар!A:F,5,0)</f>
        <v>1000</v>
      </c>
      <c r="J668">
        <f t="shared" si="10"/>
        <v>100</v>
      </c>
    </row>
    <row r="669" spans="1:10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  <c r="I669">
        <f>VLOOKUP(D669,Товар!A:F,5,0)</f>
        <v>900</v>
      </c>
      <c r="J669">
        <f t="shared" si="10"/>
        <v>90</v>
      </c>
    </row>
    <row r="670" spans="1:10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VLOOKUP(D670,Товар!A:F,5,0)</f>
        <v>3000</v>
      </c>
      <c r="J670">
        <f t="shared" si="10"/>
        <v>300</v>
      </c>
    </row>
    <row r="671" spans="1:10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VLOOKUP(D671,Товар!A:F,5,0)</f>
        <v>3000</v>
      </c>
      <c r="J671">
        <f t="shared" si="10"/>
        <v>300</v>
      </c>
    </row>
    <row r="672" spans="1:10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  <c r="I672">
        <f>VLOOKUP(D672,Товар!A:F,5,0)</f>
        <v>1000</v>
      </c>
      <c r="J672">
        <f t="shared" si="10"/>
        <v>100</v>
      </c>
    </row>
    <row r="673" spans="1:10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  <c r="I673">
        <f>VLOOKUP(D673,Товар!A:F,5,0)</f>
        <v>750</v>
      </c>
      <c r="J673">
        <f t="shared" si="10"/>
        <v>75</v>
      </c>
    </row>
    <row r="674" spans="1:10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  <c r="I674">
        <f>VLOOKUP(D674,Товар!A:F,5,0)</f>
        <v>1000</v>
      </c>
      <c r="J674">
        <f t="shared" si="10"/>
        <v>100</v>
      </c>
    </row>
    <row r="675" spans="1:10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VLOOKUP(D675,Товар!A:F,5,0)</f>
        <v>500</v>
      </c>
      <c r="J675">
        <f t="shared" si="10"/>
        <v>50</v>
      </c>
    </row>
    <row r="676" spans="1:10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VLOOKUP(D676,Товар!A:F,5,0)</f>
        <v>500</v>
      </c>
      <c r="J676">
        <f t="shared" si="10"/>
        <v>50</v>
      </c>
    </row>
    <row r="677" spans="1:10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VLOOKUP(D677,Товар!A:F,5,0)</f>
        <v>900</v>
      </c>
      <c r="J677">
        <f t="shared" si="10"/>
        <v>90</v>
      </c>
    </row>
    <row r="678" spans="1:10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  <c r="I678">
        <f>VLOOKUP(D678,Товар!A:F,5,0)</f>
        <v>750</v>
      </c>
      <c r="J678">
        <f t="shared" si="10"/>
        <v>75</v>
      </c>
    </row>
    <row r="679" spans="1:10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VLOOKUP(D679,Товар!A:F,5,0)</f>
        <v>750</v>
      </c>
      <c r="J679">
        <f t="shared" si="10"/>
        <v>75</v>
      </c>
    </row>
    <row r="680" spans="1:10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VLOOKUP(D680,Товар!A:F,5,0)</f>
        <v>250</v>
      </c>
      <c r="J680">
        <f t="shared" si="10"/>
        <v>25</v>
      </c>
    </row>
    <row r="681" spans="1:10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VLOOKUP(D681,Товар!A:F,5,0)</f>
        <v>60</v>
      </c>
      <c r="J681">
        <f t="shared" si="10"/>
        <v>6</v>
      </c>
    </row>
    <row r="682" spans="1:10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  <c r="I682">
        <f>VLOOKUP(D682,Товар!A:F,5,0)</f>
        <v>50</v>
      </c>
      <c r="J682">
        <f t="shared" si="10"/>
        <v>5</v>
      </c>
    </row>
    <row r="683" spans="1:10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  <c r="I683">
        <f>VLOOKUP(D683,Товар!A:F,5,0)</f>
        <v>500</v>
      </c>
      <c r="J683">
        <f t="shared" si="10"/>
        <v>50</v>
      </c>
    </row>
    <row r="684" spans="1:10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  <c r="I684">
        <f>VLOOKUP(D684,Товар!A:F,5,0)</f>
        <v>200</v>
      </c>
      <c r="J684">
        <f t="shared" si="10"/>
        <v>20</v>
      </c>
    </row>
    <row r="685" spans="1:10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  <c r="I685">
        <f>VLOOKUP(D685,Товар!A:F,5,0)</f>
        <v>350</v>
      </c>
      <c r="J685">
        <f t="shared" si="10"/>
        <v>35</v>
      </c>
    </row>
    <row r="686" spans="1:10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VLOOKUP(D686,Товар!A:F,5,0)</f>
        <v>350</v>
      </c>
      <c r="J686">
        <f t="shared" si="10"/>
        <v>35</v>
      </c>
    </row>
    <row r="687" spans="1:10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  <c r="I687">
        <f>VLOOKUP(D687,Товар!A:F,5,0)</f>
        <v>150</v>
      </c>
      <c r="J687">
        <f t="shared" si="10"/>
        <v>15</v>
      </c>
    </row>
    <row r="688" spans="1:10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VLOOKUP(D688,Товар!A:F,5,0)</f>
        <v>250</v>
      </c>
      <c r="J688">
        <f t="shared" si="10"/>
        <v>25</v>
      </c>
    </row>
    <row r="689" spans="1:10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VLOOKUP(D689,Товар!A:F,5,0)</f>
        <v>300</v>
      </c>
      <c r="J689">
        <f t="shared" si="10"/>
        <v>30</v>
      </c>
    </row>
    <row r="690" spans="1:10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  <c r="I690">
        <f>VLOOKUP(D690,Товар!A:F,5,0)</f>
        <v>75</v>
      </c>
      <c r="J690">
        <f t="shared" si="10"/>
        <v>7.5</v>
      </c>
    </row>
    <row r="691" spans="1:10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  <c r="I691">
        <f>VLOOKUP(D691,Товар!A:F,5,0)</f>
        <v>75</v>
      </c>
      <c r="J691">
        <f t="shared" si="10"/>
        <v>7.5</v>
      </c>
    </row>
    <row r="692" spans="1:10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  <c r="I692">
        <f>VLOOKUP(D692,Товар!A:F,5,0)</f>
        <v>150</v>
      </c>
      <c r="J692">
        <f t="shared" si="10"/>
        <v>15</v>
      </c>
    </row>
    <row r="693" spans="1:10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VLOOKUP(D693,Товар!A:F,5,0)</f>
        <v>100</v>
      </c>
      <c r="J693">
        <f t="shared" si="10"/>
        <v>10</v>
      </c>
    </row>
    <row r="694" spans="1:10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  <c r="I694">
        <f>VLOOKUP(D694,Товар!A:F,5,0)</f>
        <v>150</v>
      </c>
      <c r="J694">
        <f t="shared" si="10"/>
        <v>15</v>
      </c>
    </row>
    <row r="695" spans="1:10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  <c r="I695">
        <f>VLOOKUP(D695,Товар!A:F,5,0)</f>
        <v>100</v>
      </c>
      <c r="J695">
        <f t="shared" si="10"/>
        <v>10</v>
      </c>
    </row>
    <row r="696" spans="1:10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  <c r="I696">
        <f>VLOOKUP(D696,Товар!A:F,5,0)</f>
        <v>150</v>
      </c>
      <c r="J696">
        <f t="shared" si="10"/>
        <v>15</v>
      </c>
    </row>
    <row r="697" spans="1:10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  <c r="I697">
        <f>VLOOKUP(D697,Товар!A:F,5,0)</f>
        <v>200</v>
      </c>
      <c r="J697">
        <f t="shared" si="10"/>
        <v>20</v>
      </c>
    </row>
    <row r="698" spans="1:10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  <c r="I698">
        <f>VLOOKUP(D698,Товар!A:F,5,0)</f>
        <v>500</v>
      </c>
      <c r="J698">
        <f t="shared" si="10"/>
        <v>100</v>
      </c>
    </row>
    <row r="699" spans="1:10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  <c r="I699">
        <f>VLOOKUP(D699,Товар!A:F,5,0)</f>
        <v>300</v>
      </c>
      <c r="J699">
        <f t="shared" si="10"/>
        <v>60</v>
      </c>
    </row>
    <row r="700" spans="1:10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VLOOKUP(D700,Товар!A:F,5,0)</f>
        <v>300</v>
      </c>
      <c r="J700">
        <f t="shared" si="10"/>
        <v>60</v>
      </c>
    </row>
    <row r="701" spans="1:10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  <c r="I701">
        <f>VLOOKUP(D701,Товар!A:F,5,0)</f>
        <v>300</v>
      </c>
      <c r="J701">
        <f t="shared" si="10"/>
        <v>60</v>
      </c>
    </row>
    <row r="702" spans="1:10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VLOOKUP(D702,Товар!A:F,5,0)</f>
        <v>4</v>
      </c>
      <c r="J702">
        <f t="shared" si="10"/>
        <v>0.8</v>
      </c>
    </row>
    <row r="703" spans="1:10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VLOOKUP(D703,Товар!A:F,5,0)</f>
        <v>1</v>
      </c>
      <c r="J703">
        <f t="shared" si="10"/>
        <v>0.2</v>
      </c>
    </row>
    <row r="704" spans="1:10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VLOOKUP(D704,Товар!A:F,5,0)</f>
        <v>2</v>
      </c>
      <c r="J704">
        <f t="shared" si="10"/>
        <v>0.4</v>
      </c>
    </row>
    <row r="705" spans="1:10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VLOOKUP(D705,Товар!A:F,5,0)</f>
        <v>1</v>
      </c>
      <c r="J705">
        <f t="shared" si="10"/>
        <v>0.2</v>
      </c>
    </row>
    <row r="706" spans="1:10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  <c r="I706">
        <f>VLOOKUP(D706,Товар!A:F,5,0)</f>
        <v>1</v>
      </c>
      <c r="J706">
        <f t="shared" si="10"/>
        <v>0.2</v>
      </c>
    </row>
    <row r="707" spans="1:10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  <c r="I707">
        <f>VLOOKUP(D707,Товар!A:F,5,0)</f>
        <v>1</v>
      </c>
      <c r="J707">
        <f t="shared" ref="J707:J770" si="11">I707*E707/1000</f>
        <v>0.2</v>
      </c>
    </row>
    <row r="708" spans="1:10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  <c r="I708">
        <f>VLOOKUP(D708,Товар!A:F,5,0)</f>
        <v>1</v>
      </c>
      <c r="J708">
        <f t="shared" si="11"/>
        <v>0.2</v>
      </c>
    </row>
    <row r="709" spans="1:10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  <c r="I709">
        <f>VLOOKUP(D709,Товар!A:F,5,0)</f>
        <v>1</v>
      </c>
      <c r="J709">
        <f t="shared" si="11"/>
        <v>0.2</v>
      </c>
    </row>
    <row r="710" spans="1:10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  <c r="I710">
        <f>VLOOKUP(D710,Товар!A:F,5,0)</f>
        <v>1</v>
      </c>
      <c r="J710">
        <f t="shared" si="11"/>
        <v>0.2</v>
      </c>
    </row>
    <row r="711" spans="1:10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VLOOKUP(D711,Товар!A:F,5,0)</f>
        <v>1</v>
      </c>
      <c r="J711">
        <f t="shared" si="11"/>
        <v>0.2</v>
      </c>
    </row>
    <row r="712" spans="1:10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VLOOKUP(D712,Товар!A:F,5,0)</f>
        <v>1</v>
      </c>
      <c r="J712">
        <f t="shared" si="11"/>
        <v>0.2</v>
      </c>
    </row>
    <row r="713" spans="1:10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VLOOKUP(D713,Товар!A:F,5,0)</f>
        <v>1</v>
      </c>
      <c r="J713">
        <f t="shared" si="11"/>
        <v>0.2</v>
      </c>
    </row>
    <row r="714" spans="1:10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  <c r="I714">
        <f>VLOOKUP(D714,Товар!A:F,5,0)</f>
        <v>2</v>
      </c>
      <c r="J714">
        <f t="shared" si="11"/>
        <v>0.4</v>
      </c>
    </row>
    <row r="715" spans="1:10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VLOOKUP(D715,Товар!A:F,5,0)</f>
        <v>1</v>
      </c>
      <c r="J715">
        <f t="shared" si="11"/>
        <v>0.2</v>
      </c>
    </row>
    <row r="716" spans="1:10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  <c r="I716">
        <f>VLOOKUP(D716,Товар!A:F,5,0)</f>
        <v>2</v>
      </c>
      <c r="J716">
        <f t="shared" si="11"/>
        <v>0.4</v>
      </c>
    </row>
    <row r="717" spans="1:10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  <c r="I717">
        <f>VLOOKUP(D717,Товар!A:F,5,0)</f>
        <v>1</v>
      </c>
      <c r="J717">
        <f t="shared" si="11"/>
        <v>0.2</v>
      </c>
    </row>
    <row r="718" spans="1:10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  <c r="I718">
        <f>VLOOKUP(D718,Товар!A:F,5,0)</f>
        <v>1</v>
      </c>
      <c r="J718">
        <f t="shared" si="11"/>
        <v>0.2</v>
      </c>
    </row>
    <row r="719" spans="1:10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  <c r="I719">
        <f>VLOOKUP(D719,Товар!A:F,5,0)</f>
        <v>1</v>
      </c>
      <c r="J719">
        <f t="shared" si="11"/>
        <v>0.2</v>
      </c>
    </row>
    <row r="720" spans="1:10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  <c r="I720">
        <f>VLOOKUP(D720,Товар!A:F,5,0)</f>
        <v>1</v>
      </c>
      <c r="J720">
        <f t="shared" si="11"/>
        <v>0.2</v>
      </c>
    </row>
    <row r="721" spans="1:10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  <c r="I721">
        <f>VLOOKUP(D721,Товар!A:F,5,0)</f>
        <v>1</v>
      </c>
      <c r="J721">
        <f t="shared" si="11"/>
        <v>0.2</v>
      </c>
    </row>
    <row r="722" spans="1:10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  <c r="J722">
        <f t="shared" si="11"/>
        <v>300</v>
      </c>
    </row>
    <row r="723" spans="1:10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  <c r="J723">
        <f t="shared" si="11"/>
        <v>150</v>
      </c>
    </row>
    <row r="724" spans="1:10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  <c r="J724">
        <f t="shared" si="11"/>
        <v>225</v>
      </c>
    </row>
    <row r="725" spans="1:10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  <c r="J725">
        <f t="shared" si="11"/>
        <v>600</v>
      </c>
    </row>
    <row r="726" spans="1:10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  <c r="J726">
        <f t="shared" si="11"/>
        <v>300</v>
      </c>
    </row>
    <row r="727" spans="1:10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  <c r="J727">
        <f t="shared" si="11"/>
        <v>75</v>
      </c>
    </row>
    <row r="728" spans="1:10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  <c r="J728">
        <f t="shared" si="11"/>
        <v>300</v>
      </c>
    </row>
    <row r="729" spans="1:10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  <c r="J729">
        <f t="shared" si="11"/>
        <v>270</v>
      </c>
    </row>
    <row r="730" spans="1:10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  <c r="J730">
        <f t="shared" si="11"/>
        <v>900</v>
      </c>
    </row>
    <row r="731" spans="1:10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  <c r="J731">
        <f t="shared" si="11"/>
        <v>900</v>
      </c>
    </row>
    <row r="732" spans="1:10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  <c r="J732">
        <f t="shared" si="11"/>
        <v>300</v>
      </c>
    </row>
    <row r="733" spans="1:10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  <c r="J733">
        <f t="shared" si="11"/>
        <v>225</v>
      </c>
    </row>
    <row r="734" spans="1:10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1000</v>
      </c>
      <c r="J734">
        <f t="shared" si="11"/>
        <v>300</v>
      </c>
    </row>
    <row r="735" spans="1:10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VLOOKUP(D735,Товар!A:F,5,0)</f>
        <v>500</v>
      </c>
      <c r="J735">
        <f t="shared" si="11"/>
        <v>150</v>
      </c>
    </row>
    <row r="736" spans="1:10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  <c r="J736">
        <f t="shared" si="11"/>
        <v>150</v>
      </c>
    </row>
    <row r="737" spans="1:10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  <c r="J737">
        <f t="shared" si="11"/>
        <v>270</v>
      </c>
    </row>
    <row r="738" spans="1:10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  <c r="J738">
        <f t="shared" si="11"/>
        <v>225</v>
      </c>
    </row>
    <row r="739" spans="1:10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  <c r="J739">
        <f t="shared" si="11"/>
        <v>225</v>
      </c>
    </row>
    <row r="740" spans="1:10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  <c r="J740">
        <f t="shared" si="11"/>
        <v>75</v>
      </c>
    </row>
    <row r="741" spans="1:10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60</v>
      </c>
      <c r="J741">
        <f t="shared" si="11"/>
        <v>18</v>
      </c>
    </row>
    <row r="742" spans="1:10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  <c r="J742">
        <f t="shared" si="11"/>
        <v>15</v>
      </c>
    </row>
    <row r="743" spans="1:10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  <c r="J743">
        <f t="shared" si="11"/>
        <v>150</v>
      </c>
    </row>
    <row r="744" spans="1:10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  <c r="J744">
        <f t="shared" si="11"/>
        <v>60</v>
      </c>
    </row>
    <row r="745" spans="1:10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  <c r="J745">
        <f t="shared" si="11"/>
        <v>105</v>
      </c>
    </row>
    <row r="746" spans="1:10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  <c r="J746">
        <f t="shared" si="11"/>
        <v>105</v>
      </c>
    </row>
    <row r="747" spans="1:10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  <c r="J747">
        <f t="shared" si="11"/>
        <v>45</v>
      </c>
    </row>
    <row r="748" spans="1:10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  <c r="J748">
        <f t="shared" si="11"/>
        <v>75</v>
      </c>
    </row>
    <row r="749" spans="1:10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  <c r="J749">
        <f t="shared" si="11"/>
        <v>90</v>
      </c>
    </row>
    <row r="750" spans="1:10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  <c r="J750">
        <f t="shared" si="11"/>
        <v>22.5</v>
      </c>
    </row>
    <row r="751" spans="1:10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  <c r="J751">
        <f t="shared" si="11"/>
        <v>22.5</v>
      </c>
    </row>
    <row r="752" spans="1:10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  <c r="J752">
        <f t="shared" si="11"/>
        <v>45</v>
      </c>
    </row>
    <row r="753" spans="1:10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  <c r="J753">
        <f t="shared" si="11"/>
        <v>30</v>
      </c>
    </row>
    <row r="754" spans="1:10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  <c r="J754">
        <f t="shared" si="11"/>
        <v>45</v>
      </c>
    </row>
    <row r="755" spans="1:10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  <c r="J755">
        <f t="shared" si="11"/>
        <v>30</v>
      </c>
    </row>
    <row r="756" spans="1:10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  <c r="J756">
        <f t="shared" si="11"/>
        <v>45</v>
      </c>
    </row>
    <row r="757" spans="1:10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  <c r="J757">
        <f t="shared" si="11"/>
        <v>60</v>
      </c>
    </row>
    <row r="758" spans="1:10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  <c r="J758">
        <f t="shared" si="11"/>
        <v>200</v>
      </c>
    </row>
    <row r="759" spans="1:10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  <c r="J759">
        <f t="shared" si="11"/>
        <v>120</v>
      </c>
    </row>
    <row r="760" spans="1:10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300</v>
      </c>
      <c r="J760">
        <f t="shared" si="11"/>
        <v>120</v>
      </c>
    </row>
    <row r="761" spans="1:10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300</v>
      </c>
      <c r="J761">
        <f t="shared" si="11"/>
        <v>120</v>
      </c>
    </row>
    <row r="762" spans="1:10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  <c r="J762">
        <f t="shared" si="11"/>
        <v>1.6</v>
      </c>
    </row>
    <row r="763" spans="1:10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  <c r="J763">
        <f t="shared" si="11"/>
        <v>0.4</v>
      </c>
    </row>
    <row r="764" spans="1:10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  <c r="J764">
        <f t="shared" si="11"/>
        <v>0.8</v>
      </c>
    </row>
    <row r="765" spans="1:10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  <c r="J765">
        <f t="shared" si="11"/>
        <v>0.4</v>
      </c>
    </row>
    <row r="766" spans="1:10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  <c r="J766">
        <f t="shared" si="11"/>
        <v>0.4</v>
      </c>
    </row>
    <row r="767" spans="1:10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  <c r="J767">
        <f t="shared" si="11"/>
        <v>0.4</v>
      </c>
    </row>
    <row r="768" spans="1:10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  <c r="J768">
        <f t="shared" si="11"/>
        <v>0.4</v>
      </c>
    </row>
    <row r="769" spans="1:10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  <c r="J769">
        <f t="shared" si="11"/>
        <v>0.4</v>
      </c>
    </row>
    <row r="770" spans="1:10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  <c r="J770">
        <f t="shared" si="11"/>
        <v>0.4</v>
      </c>
    </row>
    <row r="771" spans="1:10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  <c r="J771">
        <f t="shared" ref="J771:J834" si="12">I771*E771/1000</f>
        <v>0.4</v>
      </c>
    </row>
    <row r="772" spans="1:10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  <c r="J772">
        <f t="shared" si="12"/>
        <v>0.4</v>
      </c>
    </row>
    <row r="773" spans="1:10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  <c r="J773">
        <f t="shared" si="12"/>
        <v>0.4</v>
      </c>
    </row>
    <row r="774" spans="1:10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  <c r="J774">
        <f t="shared" si="12"/>
        <v>0.8</v>
      </c>
    </row>
    <row r="775" spans="1:10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  <c r="J775">
        <f t="shared" si="12"/>
        <v>0.4</v>
      </c>
    </row>
    <row r="776" spans="1:10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  <c r="J776">
        <f t="shared" si="12"/>
        <v>0.8</v>
      </c>
    </row>
    <row r="777" spans="1:10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  <c r="J777">
        <f t="shared" si="12"/>
        <v>0.4</v>
      </c>
    </row>
    <row r="778" spans="1:10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  <c r="J778">
        <f t="shared" si="12"/>
        <v>0.4</v>
      </c>
    </row>
    <row r="779" spans="1:10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  <c r="J779">
        <f t="shared" si="12"/>
        <v>0.4</v>
      </c>
    </row>
    <row r="780" spans="1:10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  <c r="J780">
        <f t="shared" si="12"/>
        <v>0.4</v>
      </c>
    </row>
    <row r="781" spans="1:10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  <c r="J781">
        <f t="shared" si="12"/>
        <v>0.4</v>
      </c>
    </row>
    <row r="782" spans="1:10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  <c r="J782">
        <f t="shared" si="12"/>
        <v>200</v>
      </c>
    </row>
    <row r="783" spans="1:10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  <c r="J783">
        <f t="shared" si="12"/>
        <v>100</v>
      </c>
    </row>
    <row r="784" spans="1:10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  <c r="J784">
        <f t="shared" si="12"/>
        <v>150</v>
      </c>
    </row>
    <row r="785" spans="1:10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  <c r="J785">
        <f t="shared" si="12"/>
        <v>400</v>
      </c>
    </row>
    <row r="786" spans="1:10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  <c r="J786">
        <f t="shared" si="12"/>
        <v>200</v>
      </c>
    </row>
    <row r="787" spans="1:10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  <c r="J787">
        <f t="shared" si="12"/>
        <v>50</v>
      </c>
    </row>
    <row r="788" spans="1:10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  <c r="J788">
        <f t="shared" si="12"/>
        <v>200</v>
      </c>
    </row>
    <row r="789" spans="1:10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  <c r="J789">
        <f t="shared" si="12"/>
        <v>180</v>
      </c>
    </row>
    <row r="790" spans="1:10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  <c r="J790">
        <f t="shared" si="12"/>
        <v>600</v>
      </c>
    </row>
    <row r="791" spans="1:10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  <c r="J791">
        <f t="shared" si="12"/>
        <v>600</v>
      </c>
    </row>
    <row r="792" spans="1:10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  <c r="J792">
        <f t="shared" si="12"/>
        <v>200</v>
      </c>
    </row>
    <row r="793" spans="1:10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  <c r="J793">
        <f t="shared" si="12"/>
        <v>150</v>
      </c>
    </row>
    <row r="794" spans="1:10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1000</v>
      </c>
      <c r="J794">
        <f t="shared" si="12"/>
        <v>200</v>
      </c>
    </row>
    <row r="795" spans="1:10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VLOOKUP(D795,Товар!A:F,5,0)</f>
        <v>500</v>
      </c>
      <c r="J795">
        <f t="shared" si="12"/>
        <v>100</v>
      </c>
    </row>
    <row r="796" spans="1:10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  <c r="J796">
        <f t="shared" si="12"/>
        <v>100</v>
      </c>
    </row>
    <row r="797" spans="1:10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  <c r="J797">
        <f t="shared" si="12"/>
        <v>180</v>
      </c>
    </row>
    <row r="798" spans="1:10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  <c r="J798">
        <f t="shared" si="12"/>
        <v>150</v>
      </c>
    </row>
    <row r="799" spans="1:10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  <c r="J799">
        <f t="shared" si="12"/>
        <v>150</v>
      </c>
    </row>
    <row r="800" spans="1:10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  <c r="J800">
        <f t="shared" si="12"/>
        <v>50</v>
      </c>
    </row>
    <row r="801" spans="1:10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60</v>
      </c>
      <c r="J801">
        <f t="shared" si="12"/>
        <v>12</v>
      </c>
    </row>
    <row r="802" spans="1:10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  <c r="J802">
        <f t="shared" si="12"/>
        <v>10</v>
      </c>
    </row>
    <row r="803" spans="1:10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  <c r="J803">
        <f t="shared" si="12"/>
        <v>100</v>
      </c>
    </row>
    <row r="804" spans="1:10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  <c r="J804">
        <f t="shared" si="12"/>
        <v>40</v>
      </c>
    </row>
    <row r="805" spans="1:10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  <c r="J805">
        <f t="shared" si="12"/>
        <v>70</v>
      </c>
    </row>
    <row r="806" spans="1:10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  <c r="J806">
        <f t="shared" si="12"/>
        <v>70</v>
      </c>
    </row>
    <row r="807" spans="1:10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  <c r="J807">
        <f t="shared" si="12"/>
        <v>30</v>
      </c>
    </row>
    <row r="808" spans="1:10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  <c r="J808">
        <f t="shared" si="12"/>
        <v>50</v>
      </c>
    </row>
    <row r="809" spans="1:10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  <c r="J809">
        <f t="shared" si="12"/>
        <v>60</v>
      </c>
    </row>
    <row r="810" spans="1:10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  <c r="J810">
        <f t="shared" si="12"/>
        <v>15</v>
      </c>
    </row>
    <row r="811" spans="1:10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  <c r="J811">
        <f t="shared" si="12"/>
        <v>15</v>
      </c>
    </row>
    <row r="812" spans="1:10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  <c r="J812">
        <f t="shared" si="12"/>
        <v>30</v>
      </c>
    </row>
    <row r="813" spans="1:10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  <c r="J813">
        <f t="shared" si="12"/>
        <v>20</v>
      </c>
    </row>
    <row r="814" spans="1:10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  <c r="J814">
        <f t="shared" si="12"/>
        <v>30</v>
      </c>
    </row>
    <row r="815" spans="1:10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  <c r="J815">
        <f t="shared" si="12"/>
        <v>20</v>
      </c>
    </row>
    <row r="816" spans="1:10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  <c r="J816">
        <f t="shared" si="12"/>
        <v>30</v>
      </c>
    </row>
    <row r="817" spans="1:10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  <c r="J817">
        <f t="shared" si="12"/>
        <v>40</v>
      </c>
    </row>
    <row r="818" spans="1:10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  <c r="J818">
        <f t="shared" si="12"/>
        <v>150</v>
      </c>
    </row>
    <row r="819" spans="1:10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  <c r="J819">
        <f t="shared" si="12"/>
        <v>90</v>
      </c>
    </row>
    <row r="820" spans="1:10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300</v>
      </c>
      <c r="J820">
        <f t="shared" si="12"/>
        <v>90</v>
      </c>
    </row>
    <row r="821" spans="1:10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300</v>
      </c>
      <c r="J821">
        <f t="shared" si="12"/>
        <v>90</v>
      </c>
    </row>
    <row r="822" spans="1:10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  <c r="J822">
        <f t="shared" si="12"/>
        <v>1.2</v>
      </c>
    </row>
    <row r="823" spans="1:10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  <c r="J823">
        <f t="shared" si="12"/>
        <v>0.3</v>
      </c>
    </row>
    <row r="824" spans="1:10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  <c r="J824">
        <f t="shared" si="12"/>
        <v>0.6</v>
      </c>
    </row>
    <row r="825" spans="1:10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  <c r="J825">
        <f t="shared" si="12"/>
        <v>0.3</v>
      </c>
    </row>
    <row r="826" spans="1:10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  <c r="J826">
        <f t="shared" si="12"/>
        <v>0.3</v>
      </c>
    </row>
    <row r="827" spans="1:10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  <c r="J827">
        <f t="shared" si="12"/>
        <v>0.3</v>
      </c>
    </row>
    <row r="828" spans="1:10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  <c r="J828">
        <f t="shared" si="12"/>
        <v>0.3</v>
      </c>
    </row>
    <row r="829" spans="1:10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  <c r="J829">
        <f t="shared" si="12"/>
        <v>0.3</v>
      </c>
    </row>
    <row r="830" spans="1:10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  <c r="J830">
        <f t="shared" si="12"/>
        <v>0.3</v>
      </c>
    </row>
    <row r="831" spans="1:10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  <c r="J831">
        <f t="shared" si="12"/>
        <v>0.3</v>
      </c>
    </row>
    <row r="832" spans="1:10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  <c r="J832">
        <f t="shared" si="12"/>
        <v>0.3</v>
      </c>
    </row>
    <row r="833" spans="1:10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  <c r="J833">
        <f t="shared" si="12"/>
        <v>0.3</v>
      </c>
    </row>
    <row r="834" spans="1:10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  <c r="J834">
        <f t="shared" si="12"/>
        <v>0.6</v>
      </c>
    </row>
    <row r="835" spans="1:10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  <c r="J835">
        <f t="shared" ref="J835:J898" si="13">I835*E835/1000</f>
        <v>0.3</v>
      </c>
    </row>
    <row r="836" spans="1:10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  <c r="J836">
        <f t="shared" si="13"/>
        <v>0.6</v>
      </c>
    </row>
    <row r="837" spans="1:10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  <c r="J837">
        <f t="shared" si="13"/>
        <v>0.3</v>
      </c>
    </row>
    <row r="838" spans="1:10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  <c r="J838">
        <f t="shared" si="13"/>
        <v>0.3</v>
      </c>
    </row>
    <row r="839" spans="1:10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  <c r="J839">
        <f t="shared" si="13"/>
        <v>0.3</v>
      </c>
    </row>
    <row r="840" spans="1:10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  <c r="J840">
        <f t="shared" si="13"/>
        <v>0.3</v>
      </c>
    </row>
    <row r="841" spans="1:10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  <c r="J841">
        <f t="shared" si="13"/>
        <v>0.3</v>
      </c>
    </row>
    <row r="842" spans="1:10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  <c r="J842">
        <f t="shared" si="13"/>
        <v>200</v>
      </c>
    </row>
    <row r="843" spans="1:10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  <c r="J843">
        <f t="shared" si="13"/>
        <v>100</v>
      </c>
    </row>
    <row r="844" spans="1:10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  <c r="J844">
        <f t="shared" si="13"/>
        <v>150</v>
      </c>
    </row>
    <row r="845" spans="1:10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  <c r="J845">
        <f t="shared" si="13"/>
        <v>400</v>
      </c>
    </row>
    <row r="846" spans="1:10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  <c r="J846">
        <f t="shared" si="13"/>
        <v>200</v>
      </c>
    </row>
    <row r="847" spans="1:10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  <c r="J847">
        <f t="shared" si="13"/>
        <v>50</v>
      </c>
    </row>
    <row r="848" spans="1:10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  <c r="J848">
        <f t="shared" si="13"/>
        <v>200</v>
      </c>
    </row>
    <row r="849" spans="1:10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  <c r="J849">
        <f t="shared" si="13"/>
        <v>180</v>
      </c>
    </row>
    <row r="850" spans="1:10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  <c r="J850">
        <f t="shared" si="13"/>
        <v>600</v>
      </c>
    </row>
    <row r="851" spans="1:10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  <c r="J851">
        <f t="shared" si="13"/>
        <v>600</v>
      </c>
    </row>
    <row r="852" spans="1:10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  <c r="J852">
        <f t="shared" si="13"/>
        <v>200</v>
      </c>
    </row>
    <row r="853" spans="1:10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  <c r="J853">
        <f t="shared" si="13"/>
        <v>150</v>
      </c>
    </row>
    <row r="854" spans="1:10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1000</v>
      </c>
      <c r="J854">
        <f t="shared" si="13"/>
        <v>200</v>
      </c>
    </row>
    <row r="855" spans="1:10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VLOOKUP(D855,Товар!A:F,5,0)</f>
        <v>500</v>
      </c>
      <c r="J855">
        <f t="shared" si="13"/>
        <v>100</v>
      </c>
    </row>
    <row r="856" spans="1:10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  <c r="J856">
        <f t="shared" si="13"/>
        <v>100</v>
      </c>
    </row>
    <row r="857" spans="1:10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  <c r="J857">
        <f t="shared" si="13"/>
        <v>180</v>
      </c>
    </row>
    <row r="858" spans="1:10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  <c r="J858">
        <f t="shared" si="13"/>
        <v>150</v>
      </c>
    </row>
    <row r="859" spans="1:10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  <c r="J859">
        <f t="shared" si="13"/>
        <v>150</v>
      </c>
    </row>
    <row r="860" spans="1:10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  <c r="J860">
        <f t="shared" si="13"/>
        <v>50</v>
      </c>
    </row>
    <row r="861" spans="1:10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60</v>
      </c>
      <c r="J861">
        <f t="shared" si="13"/>
        <v>12</v>
      </c>
    </row>
    <row r="862" spans="1:10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  <c r="J862">
        <f t="shared" si="13"/>
        <v>10</v>
      </c>
    </row>
    <row r="863" spans="1:10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  <c r="J863">
        <f t="shared" si="13"/>
        <v>100</v>
      </c>
    </row>
    <row r="864" spans="1:10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  <c r="J864">
        <f t="shared" si="13"/>
        <v>40</v>
      </c>
    </row>
    <row r="865" spans="1:10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  <c r="J865">
        <f t="shared" si="13"/>
        <v>70</v>
      </c>
    </row>
    <row r="866" spans="1:10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  <c r="J866">
        <f t="shared" si="13"/>
        <v>70</v>
      </c>
    </row>
    <row r="867" spans="1:10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  <c r="J867">
        <f t="shared" si="13"/>
        <v>30</v>
      </c>
    </row>
    <row r="868" spans="1:10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  <c r="J868">
        <f t="shared" si="13"/>
        <v>50</v>
      </c>
    </row>
    <row r="869" spans="1:10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  <c r="J869">
        <f t="shared" si="13"/>
        <v>60</v>
      </c>
    </row>
    <row r="870" spans="1:10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  <c r="J870">
        <f t="shared" si="13"/>
        <v>15</v>
      </c>
    </row>
    <row r="871" spans="1:10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  <c r="J871">
        <f t="shared" si="13"/>
        <v>15</v>
      </c>
    </row>
    <row r="872" spans="1:10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  <c r="J872">
        <f t="shared" si="13"/>
        <v>30</v>
      </c>
    </row>
    <row r="873" spans="1:10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  <c r="J873">
        <f t="shared" si="13"/>
        <v>20</v>
      </c>
    </row>
    <row r="874" spans="1:10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  <c r="J874">
        <f t="shared" si="13"/>
        <v>30</v>
      </c>
    </row>
    <row r="875" spans="1:10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  <c r="J875">
        <f t="shared" si="13"/>
        <v>20</v>
      </c>
    </row>
    <row r="876" spans="1:10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  <c r="J876">
        <f t="shared" si="13"/>
        <v>30</v>
      </c>
    </row>
    <row r="877" spans="1:10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  <c r="J877">
        <f t="shared" si="13"/>
        <v>40</v>
      </c>
    </row>
    <row r="878" spans="1:10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  <c r="J878">
        <f t="shared" si="13"/>
        <v>150</v>
      </c>
    </row>
    <row r="879" spans="1:10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  <c r="J879">
        <f t="shared" si="13"/>
        <v>90</v>
      </c>
    </row>
    <row r="880" spans="1:10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300</v>
      </c>
      <c r="J880">
        <f t="shared" si="13"/>
        <v>90</v>
      </c>
    </row>
    <row r="881" spans="1:10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300</v>
      </c>
      <c r="J881">
        <f t="shared" si="13"/>
        <v>90</v>
      </c>
    </row>
    <row r="882" spans="1:10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  <c r="J882">
        <f t="shared" si="13"/>
        <v>1.2</v>
      </c>
    </row>
    <row r="883" spans="1:10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  <c r="J883">
        <f t="shared" si="13"/>
        <v>0.3</v>
      </c>
    </row>
    <row r="884" spans="1:10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  <c r="J884">
        <f t="shared" si="13"/>
        <v>0.6</v>
      </c>
    </row>
    <row r="885" spans="1:10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  <c r="J885">
        <f t="shared" si="13"/>
        <v>0.3</v>
      </c>
    </row>
    <row r="886" spans="1:10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  <c r="J886">
        <f t="shared" si="13"/>
        <v>0.3</v>
      </c>
    </row>
    <row r="887" spans="1:10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  <c r="J887">
        <f t="shared" si="13"/>
        <v>0.3</v>
      </c>
    </row>
    <row r="888" spans="1:10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  <c r="J888">
        <f t="shared" si="13"/>
        <v>0.3</v>
      </c>
    </row>
    <row r="889" spans="1:10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  <c r="J889">
        <f t="shared" si="13"/>
        <v>0.3</v>
      </c>
    </row>
    <row r="890" spans="1:10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  <c r="J890">
        <f t="shared" si="13"/>
        <v>0.3</v>
      </c>
    </row>
    <row r="891" spans="1:10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  <c r="J891">
        <f t="shared" si="13"/>
        <v>0.3</v>
      </c>
    </row>
    <row r="892" spans="1:10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  <c r="J892">
        <f t="shared" si="13"/>
        <v>0.3</v>
      </c>
    </row>
    <row r="893" spans="1:10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  <c r="J893">
        <f t="shared" si="13"/>
        <v>0.3</v>
      </c>
    </row>
    <row r="894" spans="1:10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  <c r="J894">
        <f t="shared" si="13"/>
        <v>0.6</v>
      </c>
    </row>
    <row r="895" spans="1:10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  <c r="J895">
        <f t="shared" si="13"/>
        <v>0.3</v>
      </c>
    </row>
    <row r="896" spans="1:10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  <c r="J896">
        <f t="shared" si="13"/>
        <v>0.6</v>
      </c>
    </row>
    <row r="897" spans="1:10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  <c r="J897">
        <f t="shared" si="13"/>
        <v>0.3</v>
      </c>
    </row>
    <row r="898" spans="1:10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  <c r="J898">
        <f t="shared" si="13"/>
        <v>0.3</v>
      </c>
    </row>
    <row r="899" spans="1:10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  <c r="J899">
        <f t="shared" ref="J899:J962" si="14">I899*E899/1000</f>
        <v>0.3</v>
      </c>
    </row>
    <row r="900" spans="1:10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  <c r="J900">
        <f t="shared" si="14"/>
        <v>0.3</v>
      </c>
    </row>
    <row r="901" spans="1:10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  <c r="J901">
        <f t="shared" si="14"/>
        <v>0.3</v>
      </c>
    </row>
    <row r="902" spans="1:10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  <c r="J902">
        <f t="shared" si="14"/>
        <v>300</v>
      </c>
    </row>
    <row r="903" spans="1:10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  <c r="J903">
        <f t="shared" si="14"/>
        <v>150</v>
      </c>
    </row>
    <row r="904" spans="1:10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  <c r="J904">
        <f t="shared" si="14"/>
        <v>225</v>
      </c>
    </row>
    <row r="905" spans="1:10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  <c r="J905">
        <f t="shared" si="14"/>
        <v>600</v>
      </c>
    </row>
    <row r="906" spans="1:10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  <c r="J906">
        <f t="shared" si="14"/>
        <v>300</v>
      </c>
    </row>
    <row r="907" spans="1:10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  <c r="J907">
        <f t="shared" si="14"/>
        <v>75</v>
      </c>
    </row>
    <row r="908" spans="1:10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  <c r="J908">
        <f t="shared" si="14"/>
        <v>300</v>
      </c>
    </row>
    <row r="909" spans="1:10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  <c r="J909">
        <f t="shared" si="14"/>
        <v>270</v>
      </c>
    </row>
    <row r="910" spans="1:10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  <c r="J910">
        <f t="shared" si="14"/>
        <v>900</v>
      </c>
    </row>
    <row r="911" spans="1:10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  <c r="J911">
        <f t="shared" si="14"/>
        <v>900</v>
      </c>
    </row>
    <row r="912" spans="1:10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  <c r="J912">
        <f t="shared" si="14"/>
        <v>300</v>
      </c>
    </row>
    <row r="913" spans="1:10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  <c r="J913">
        <f t="shared" si="14"/>
        <v>225</v>
      </c>
    </row>
    <row r="914" spans="1:10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1000</v>
      </c>
      <c r="J914">
        <f t="shared" si="14"/>
        <v>300</v>
      </c>
    </row>
    <row r="915" spans="1:10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VLOOKUP(D915,Товар!A:F,5,0)</f>
        <v>500</v>
      </c>
      <c r="J915">
        <f t="shared" si="14"/>
        <v>150</v>
      </c>
    </row>
    <row r="916" spans="1:10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  <c r="J916">
        <f t="shared" si="14"/>
        <v>150</v>
      </c>
    </row>
    <row r="917" spans="1:10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  <c r="J917">
        <f t="shared" si="14"/>
        <v>270</v>
      </c>
    </row>
    <row r="918" spans="1:10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  <c r="J918">
        <f t="shared" si="14"/>
        <v>225</v>
      </c>
    </row>
    <row r="919" spans="1:10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  <c r="J919">
        <f t="shared" si="14"/>
        <v>225</v>
      </c>
    </row>
    <row r="920" spans="1:10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  <c r="J920">
        <f t="shared" si="14"/>
        <v>75</v>
      </c>
    </row>
    <row r="921" spans="1:10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60</v>
      </c>
      <c r="J921">
        <f t="shared" si="14"/>
        <v>18</v>
      </c>
    </row>
    <row r="922" spans="1:10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  <c r="J922">
        <f t="shared" si="14"/>
        <v>15</v>
      </c>
    </row>
    <row r="923" spans="1:10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  <c r="J923">
        <f t="shared" si="14"/>
        <v>150</v>
      </c>
    </row>
    <row r="924" spans="1:10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  <c r="J924">
        <f t="shared" si="14"/>
        <v>60</v>
      </c>
    </row>
    <row r="925" spans="1:10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  <c r="J925">
        <f t="shared" si="14"/>
        <v>105</v>
      </c>
    </row>
    <row r="926" spans="1:10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  <c r="J926">
        <f t="shared" si="14"/>
        <v>105</v>
      </c>
    </row>
    <row r="927" spans="1:10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  <c r="J927">
        <f t="shared" si="14"/>
        <v>45</v>
      </c>
    </row>
    <row r="928" spans="1:10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  <c r="J928">
        <f t="shared" si="14"/>
        <v>75</v>
      </c>
    </row>
    <row r="929" spans="1:10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  <c r="J929">
        <f t="shared" si="14"/>
        <v>90</v>
      </c>
    </row>
    <row r="930" spans="1:10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  <c r="J930">
        <f t="shared" si="14"/>
        <v>22.5</v>
      </c>
    </row>
    <row r="931" spans="1:10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  <c r="J931">
        <f t="shared" si="14"/>
        <v>22.5</v>
      </c>
    </row>
    <row r="932" spans="1:10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  <c r="J932">
        <f t="shared" si="14"/>
        <v>45</v>
      </c>
    </row>
    <row r="933" spans="1:10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  <c r="J933">
        <f t="shared" si="14"/>
        <v>30</v>
      </c>
    </row>
    <row r="934" spans="1:10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  <c r="J934">
        <f t="shared" si="14"/>
        <v>45</v>
      </c>
    </row>
    <row r="935" spans="1:10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  <c r="J935">
        <f t="shared" si="14"/>
        <v>30</v>
      </c>
    </row>
    <row r="936" spans="1:10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  <c r="J936">
        <f t="shared" si="14"/>
        <v>45</v>
      </c>
    </row>
    <row r="937" spans="1:10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  <c r="J937">
        <f t="shared" si="14"/>
        <v>60</v>
      </c>
    </row>
    <row r="938" spans="1:10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  <c r="J938">
        <f t="shared" si="14"/>
        <v>200</v>
      </c>
    </row>
    <row r="939" spans="1:10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  <c r="J939">
        <f t="shared" si="14"/>
        <v>120</v>
      </c>
    </row>
    <row r="940" spans="1:10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300</v>
      </c>
      <c r="J940">
        <f t="shared" si="14"/>
        <v>120</v>
      </c>
    </row>
    <row r="941" spans="1:10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300</v>
      </c>
      <c r="J941">
        <f t="shared" si="14"/>
        <v>120</v>
      </c>
    </row>
    <row r="942" spans="1:10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  <c r="J942">
        <f t="shared" si="14"/>
        <v>1.6</v>
      </c>
    </row>
    <row r="943" spans="1:10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  <c r="J943">
        <f t="shared" si="14"/>
        <v>0.4</v>
      </c>
    </row>
    <row r="944" spans="1:10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  <c r="J944">
        <f t="shared" si="14"/>
        <v>0.8</v>
      </c>
    </row>
    <row r="945" spans="1:10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  <c r="J945">
        <f t="shared" si="14"/>
        <v>0.4</v>
      </c>
    </row>
    <row r="946" spans="1:10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  <c r="J946">
        <f t="shared" si="14"/>
        <v>0.4</v>
      </c>
    </row>
    <row r="947" spans="1:10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  <c r="J947">
        <f t="shared" si="14"/>
        <v>0.4</v>
      </c>
    </row>
    <row r="948" spans="1:10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  <c r="J948">
        <f t="shared" si="14"/>
        <v>0.4</v>
      </c>
    </row>
    <row r="949" spans="1:10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  <c r="J949">
        <f t="shared" si="14"/>
        <v>0.4</v>
      </c>
    </row>
    <row r="950" spans="1:10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  <c r="J950">
        <f t="shared" si="14"/>
        <v>0.4</v>
      </c>
    </row>
    <row r="951" spans="1:10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  <c r="J951">
        <f t="shared" si="14"/>
        <v>0.4</v>
      </c>
    </row>
    <row r="952" spans="1:10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  <c r="J952">
        <f t="shared" si="14"/>
        <v>0.4</v>
      </c>
    </row>
    <row r="953" spans="1:10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  <c r="J953">
        <f t="shared" si="14"/>
        <v>0.4</v>
      </c>
    </row>
    <row r="954" spans="1:10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  <c r="J954">
        <f t="shared" si="14"/>
        <v>0.8</v>
      </c>
    </row>
    <row r="955" spans="1:10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  <c r="J955">
        <f t="shared" si="14"/>
        <v>0.4</v>
      </c>
    </row>
    <row r="956" spans="1:10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  <c r="J956">
        <f t="shared" si="14"/>
        <v>0.8</v>
      </c>
    </row>
    <row r="957" spans="1:10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  <c r="J957">
        <f t="shared" si="14"/>
        <v>0.4</v>
      </c>
    </row>
    <row r="958" spans="1:10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  <c r="J958">
        <f t="shared" si="14"/>
        <v>0.4</v>
      </c>
    </row>
    <row r="959" spans="1:10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  <c r="J959">
        <f t="shared" si="14"/>
        <v>0.4</v>
      </c>
    </row>
    <row r="960" spans="1:10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  <c r="J960">
        <f t="shared" si="14"/>
        <v>0.4</v>
      </c>
    </row>
    <row r="961" spans="1:10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  <c r="J961">
        <f t="shared" si="14"/>
        <v>0.4</v>
      </c>
    </row>
    <row r="962" spans="1:10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  <c r="J962">
        <f t="shared" si="14"/>
        <v>300</v>
      </c>
    </row>
    <row r="963" spans="1:10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  <c r="J963">
        <f t="shared" ref="J963:J1026" si="15">I963*E963/1000</f>
        <v>150</v>
      </c>
    </row>
    <row r="964" spans="1:10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  <c r="J964">
        <f t="shared" si="15"/>
        <v>225</v>
      </c>
    </row>
    <row r="965" spans="1:10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  <c r="J965">
        <f t="shared" si="15"/>
        <v>600</v>
      </c>
    </row>
    <row r="966" spans="1:10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  <c r="J966">
        <f t="shared" si="15"/>
        <v>300</v>
      </c>
    </row>
    <row r="967" spans="1:10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  <c r="J967">
        <f t="shared" si="15"/>
        <v>75</v>
      </c>
    </row>
    <row r="968" spans="1:10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  <c r="J968">
        <f t="shared" si="15"/>
        <v>300</v>
      </c>
    </row>
    <row r="969" spans="1:10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  <c r="J969">
        <f t="shared" si="15"/>
        <v>270</v>
      </c>
    </row>
    <row r="970" spans="1:10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  <c r="J970">
        <f t="shared" si="15"/>
        <v>900</v>
      </c>
    </row>
    <row r="971" spans="1:10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  <c r="J971">
        <f t="shared" si="15"/>
        <v>900</v>
      </c>
    </row>
    <row r="972" spans="1:10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  <c r="J972">
        <f t="shared" si="15"/>
        <v>300</v>
      </c>
    </row>
    <row r="973" spans="1:10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  <c r="J973">
        <f t="shared" si="15"/>
        <v>225</v>
      </c>
    </row>
    <row r="974" spans="1:10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1000</v>
      </c>
      <c r="J974">
        <f t="shared" si="15"/>
        <v>300</v>
      </c>
    </row>
    <row r="975" spans="1:10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VLOOKUP(D975,Товар!A:F,5,0)</f>
        <v>500</v>
      </c>
      <c r="J975">
        <f t="shared" si="15"/>
        <v>150</v>
      </c>
    </row>
    <row r="976" spans="1:10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  <c r="J976">
        <f t="shared" si="15"/>
        <v>150</v>
      </c>
    </row>
    <row r="977" spans="1:10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  <c r="J977">
        <f t="shared" si="15"/>
        <v>270</v>
      </c>
    </row>
    <row r="978" spans="1:10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  <c r="J978">
        <f t="shared" si="15"/>
        <v>225</v>
      </c>
    </row>
    <row r="979" spans="1:10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  <c r="J979">
        <f t="shared" si="15"/>
        <v>225</v>
      </c>
    </row>
    <row r="980" spans="1:10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  <c r="J980">
        <f t="shared" si="15"/>
        <v>75</v>
      </c>
    </row>
    <row r="981" spans="1:10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60</v>
      </c>
      <c r="J981">
        <f t="shared" si="15"/>
        <v>18</v>
      </c>
    </row>
    <row r="982" spans="1:10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  <c r="J982">
        <f t="shared" si="15"/>
        <v>15</v>
      </c>
    </row>
    <row r="983" spans="1:10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  <c r="J983">
        <f t="shared" si="15"/>
        <v>150</v>
      </c>
    </row>
    <row r="984" spans="1:10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  <c r="J984">
        <f t="shared" si="15"/>
        <v>60</v>
      </c>
    </row>
    <row r="985" spans="1:10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  <c r="J985">
        <f t="shared" si="15"/>
        <v>105</v>
      </c>
    </row>
    <row r="986" spans="1:10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  <c r="J986">
        <f t="shared" si="15"/>
        <v>105</v>
      </c>
    </row>
    <row r="987" spans="1:10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  <c r="J987">
        <f t="shared" si="15"/>
        <v>45</v>
      </c>
    </row>
    <row r="988" spans="1:10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  <c r="J988">
        <f t="shared" si="15"/>
        <v>75</v>
      </c>
    </row>
    <row r="989" spans="1:10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  <c r="J989">
        <f t="shared" si="15"/>
        <v>90</v>
      </c>
    </row>
    <row r="990" spans="1:10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  <c r="J990">
        <f t="shared" si="15"/>
        <v>22.5</v>
      </c>
    </row>
    <row r="991" spans="1:10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  <c r="J991">
        <f t="shared" si="15"/>
        <v>22.5</v>
      </c>
    </row>
    <row r="992" spans="1:10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  <c r="J992">
        <f t="shared" si="15"/>
        <v>45</v>
      </c>
    </row>
    <row r="993" spans="1:10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  <c r="J993">
        <f t="shared" si="15"/>
        <v>30</v>
      </c>
    </row>
    <row r="994" spans="1:10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  <c r="J994">
        <f t="shared" si="15"/>
        <v>45</v>
      </c>
    </row>
    <row r="995" spans="1:10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  <c r="J995">
        <f t="shared" si="15"/>
        <v>30</v>
      </c>
    </row>
    <row r="996" spans="1:10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  <c r="J996">
        <f t="shared" si="15"/>
        <v>45</v>
      </c>
    </row>
    <row r="997" spans="1:10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  <c r="J997">
        <f t="shared" si="15"/>
        <v>60</v>
      </c>
    </row>
    <row r="998" spans="1:10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  <c r="J998">
        <f t="shared" si="15"/>
        <v>200</v>
      </c>
    </row>
    <row r="999" spans="1:10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  <c r="J999">
        <f t="shared" si="15"/>
        <v>120</v>
      </c>
    </row>
    <row r="1000" spans="1:10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300</v>
      </c>
      <c r="J1000">
        <f t="shared" si="15"/>
        <v>120</v>
      </c>
    </row>
    <row r="1001" spans="1:10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300</v>
      </c>
      <c r="J1001">
        <f t="shared" si="15"/>
        <v>120</v>
      </c>
    </row>
    <row r="1002" spans="1:10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  <c r="J1002">
        <f t="shared" si="15"/>
        <v>1.6</v>
      </c>
    </row>
    <row r="1003" spans="1:10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  <c r="J1003">
        <f t="shared" si="15"/>
        <v>0.4</v>
      </c>
    </row>
    <row r="1004" spans="1:10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  <c r="J1004">
        <f t="shared" si="15"/>
        <v>0.8</v>
      </c>
    </row>
    <row r="1005" spans="1:10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  <c r="J1005">
        <f t="shared" si="15"/>
        <v>0.4</v>
      </c>
    </row>
    <row r="1006" spans="1:10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  <c r="J1006">
        <f t="shared" si="15"/>
        <v>0.4</v>
      </c>
    </row>
    <row r="1007" spans="1:10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  <c r="J1007">
        <f t="shared" si="15"/>
        <v>0.4</v>
      </c>
    </row>
    <row r="1008" spans="1:10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  <c r="J1008">
        <f t="shared" si="15"/>
        <v>0.4</v>
      </c>
    </row>
    <row r="1009" spans="1:10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  <c r="J1009">
        <f t="shared" si="15"/>
        <v>0.4</v>
      </c>
    </row>
    <row r="1010" spans="1:10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  <c r="J1010">
        <f t="shared" si="15"/>
        <v>0.4</v>
      </c>
    </row>
    <row r="1011" spans="1:10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  <c r="J1011">
        <f t="shared" si="15"/>
        <v>0.4</v>
      </c>
    </row>
    <row r="1012" spans="1:10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  <c r="J1012">
        <f t="shared" si="15"/>
        <v>0.4</v>
      </c>
    </row>
    <row r="1013" spans="1:10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  <c r="J1013">
        <f t="shared" si="15"/>
        <v>0.4</v>
      </c>
    </row>
    <row r="1014" spans="1:10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  <c r="J1014">
        <f t="shared" si="15"/>
        <v>0.8</v>
      </c>
    </row>
    <row r="1015" spans="1:10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  <c r="J1015">
        <f t="shared" si="15"/>
        <v>0.4</v>
      </c>
    </row>
    <row r="1016" spans="1:10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  <c r="J1016">
        <f t="shared" si="15"/>
        <v>0.8</v>
      </c>
    </row>
    <row r="1017" spans="1:10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  <c r="J1017">
        <f t="shared" si="15"/>
        <v>0.4</v>
      </c>
    </row>
    <row r="1018" spans="1:10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  <c r="J1018">
        <f t="shared" si="15"/>
        <v>0.4</v>
      </c>
    </row>
    <row r="1019" spans="1:10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  <c r="J1019">
        <f t="shared" si="15"/>
        <v>0.4</v>
      </c>
    </row>
    <row r="1020" spans="1:10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  <c r="J1020">
        <f t="shared" si="15"/>
        <v>0.4</v>
      </c>
    </row>
    <row r="1021" spans="1:10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  <c r="J1021">
        <f t="shared" si="15"/>
        <v>0.4</v>
      </c>
    </row>
    <row r="1022" spans="1:10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VLOOKUP(D1022,Товар!A:F,5,0)</f>
        <v>1000</v>
      </c>
      <c r="J1022">
        <f t="shared" si="15"/>
        <v>100</v>
      </c>
    </row>
    <row r="1023" spans="1:10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VLOOKUP(D1023,Товар!A:F,5,0)</f>
        <v>500</v>
      </c>
      <c r="J1023">
        <f t="shared" si="15"/>
        <v>50</v>
      </c>
    </row>
    <row r="1024" spans="1:10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VLOOKUP(D1024,Товар!A:F,5,0)</f>
        <v>750</v>
      </c>
      <c r="J1024">
        <f t="shared" si="15"/>
        <v>75</v>
      </c>
    </row>
    <row r="1025" spans="1:10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VLOOKUP(D1025,Товар!A:F,5,0)</f>
        <v>2000</v>
      </c>
      <c r="J1025">
        <f t="shared" si="15"/>
        <v>200</v>
      </c>
    </row>
    <row r="1026" spans="1:10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VLOOKUP(D1026,Товар!A:F,5,0)</f>
        <v>1000</v>
      </c>
      <c r="J1026">
        <f t="shared" si="15"/>
        <v>100</v>
      </c>
    </row>
    <row r="1027" spans="1:10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VLOOKUP(D1027,Товар!A:F,5,0)</f>
        <v>250</v>
      </c>
      <c r="J1027">
        <f t="shared" ref="J1027:J1090" si="16">I1027*E1027/1000</f>
        <v>25</v>
      </c>
    </row>
    <row r="1028" spans="1:10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  <c r="I1028">
        <f>VLOOKUP(D1028,Товар!A:F,5,0)</f>
        <v>1000</v>
      </c>
      <c r="J1028">
        <f t="shared" si="16"/>
        <v>100</v>
      </c>
    </row>
    <row r="1029" spans="1:10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VLOOKUP(D1029,Товар!A:F,5,0)</f>
        <v>900</v>
      </c>
      <c r="J1029">
        <f t="shared" si="16"/>
        <v>90</v>
      </c>
    </row>
    <row r="1030" spans="1:10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VLOOKUP(D1030,Товар!A:F,5,0)</f>
        <v>3000</v>
      </c>
      <c r="J1030">
        <f t="shared" si="16"/>
        <v>300</v>
      </c>
    </row>
    <row r="1031" spans="1:10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VLOOKUP(D1031,Товар!A:F,5,0)</f>
        <v>3000</v>
      </c>
      <c r="J1031">
        <f t="shared" si="16"/>
        <v>300</v>
      </c>
    </row>
    <row r="1032" spans="1:10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VLOOKUP(D1032,Товар!A:F,5,0)</f>
        <v>1000</v>
      </c>
      <c r="J1032">
        <f t="shared" si="16"/>
        <v>100</v>
      </c>
    </row>
    <row r="1033" spans="1:10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VLOOKUP(D1033,Товар!A:F,5,0)</f>
        <v>750</v>
      </c>
      <c r="J1033">
        <f t="shared" si="16"/>
        <v>75</v>
      </c>
    </row>
    <row r="1034" spans="1:10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VLOOKUP(D1034,Товар!A:F,5,0)</f>
        <v>1000</v>
      </c>
      <c r="J1034">
        <f t="shared" si="16"/>
        <v>100</v>
      </c>
    </row>
    <row r="1035" spans="1:10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VLOOKUP(D1035,Товар!A:F,5,0)</f>
        <v>500</v>
      </c>
      <c r="J1035">
        <f t="shared" si="16"/>
        <v>50</v>
      </c>
    </row>
    <row r="1036" spans="1:10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VLOOKUP(D1036,Товар!A:F,5,0)</f>
        <v>500</v>
      </c>
      <c r="J1036">
        <f t="shared" si="16"/>
        <v>50</v>
      </c>
    </row>
    <row r="1037" spans="1:10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VLOOKUP(D1037,Товар!A:F,5,0)</f>
        <v>900</v>
      </c>
      <c r="J1037">
        <f t="shared" si="16"/>
        <v>90</v>
      </c>
    </row>
    <row r="1038" spans="1:10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VLOOKUP(D1038,Товар!A:F,5,0)</f>
        <v>750</v>
      </c>
      <c r="J1038">
        <f t="shared" si="16"/>
        <v>75</v>
      </c>
    </row>
    <row r="1039" spans="1:10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VLOOKUP(D1039,Товар!A:F,5,0)</f>
        <v>750</v>
      </c>
      <c r="J1039">
        <f t="shared" si="16"/>
        <v>75</v>
      </c>
    </row>
    <row r="1040" spans="1:10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VLOOKUP(D1040,Товар!A:F,5,0)</f>
        <v>250</v>
      </c>
      <c r="J1040">
        <f t="shared" si="16"/>
        <v>25</v>
      </c>
    </row>
    <row r="1041" spans="1:10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VLOOKUP(D1041,Товар!A:F,5,0)</f>
        <v>60</v>
      </c>
      <c r="J1041">
        <f t="shared" si="16"/>
        <v>6</v>
      </c>
    </row>
    <row r="1042" spans="1:10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VLOOKUP(D1042,Товар!A:F,5,0)</f>
        <v>50</v>
      </c>
      <c r="J1042">
        <f t="shared" si="16"/>
        <v>5</v>
      </c>
    </row>
    <row r="1043" spans="1:10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  <c r="I1043">
        <f>VLOOKUP(D1043,Товар!A:F,5,0)</f>
        <v>500</v>
      </c>
      <c r="J1043">
        <f t="shared" si="16"/>
        <v>50</v>
      </c>
    </row>
    <row r="1044" spans="1:10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  <c r="I1044">
        <f>VLOOKUP(D1044,Товар!A:F,5,0)</f>
        <v>200</v>
      </c>
      <c r="J1044">
        <f t="shared" si="16"/>
        <v>20</v>
      </c>
    </row>
    <row r="1045" spans="1:10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VLOOKUP(D1045,Товар!A:F,5,0)</f>
        <v>350</v>
      </c>
      <c r="J1045">
        <f t="shared" si="16"/>
        <v>35</v>
      </c>
    </row>
    <row r="1046" spans="1:10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VLOOKUP(D1046,Товар!A:F,5,0)</f>
        <v>350</v>
      </c>
      <c r="J1046">
        <f t="shared" si="16"/>
        <v>35</v>
      </c>
    </row>
    <row r="1047" spans="1:10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  <c r="I1047">
        <f>VLOOKUP(D1047,Товар!A:F,5,0)</f>
        <v>150</v>
      </c>
      <c r="J1047">
        <f t="shared" si="16"/>
        <v>15</v>
      </c>
    </row>
    <row r="1048" spans="1:10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VLOOKUP(D1048,Товар!A:F,5,0)</f>
        <v>250</v>
      </c>
      <c r="J1048">
        <f t="shared" si="16"/>
        <v>25</v>
      </c>
    </row>
    <row r="1049" spans="1:10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VLOOKUP(D1049,Товар!A:F,5,0)</f>
        <v>300</v>
      </c>
      <c r="J1049">
        <f t="shared" si="16"/>
        <v>30</v>
      </c>
    </row>
    <row r="1050" spans="1:10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VLOOKUP(D1050,Товар!A:F,5,0)</f>
        <v>75</v>
      </c>
      <c r="J1050">
        <f t="shared" si="16"/>
        <v>7.5</v>
      </c>
    </row>
    <row r="1051" spans="1:10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VLOOKUP(D1051,Товар!A:F,5,0)</f>
        <v>75</v>
      </c>
      <c r="J1051">
        <f t="shared" si="16"/>
        <v>7.5</v>
      </c>
    </row>
    <row r="1052" spans="1:10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VLOOKUP(D1052,Товар!A:F,5,0)</f>
        <v>150</v>
      </c>
      <c r="J1052">
        <f t="shared" si="16"/>
        <v>15</v>
      </c>
    </row>
    <row r="1053" spans="1:10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VLOOKUP(D1053,Товар!A:F,5,0)</f>
        <v>100</v>
      </c>
      <c r="J1053">
        <f t="shared" si="16"/>
        <v>10</v>
      </c>
    </row>
    <row r="1054" spans="1:10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  <c r="I1054">
        <f>VLOOKUP(D1054,Товар!A:F,5,0)</f>
        <v>150</v>
      </c>
      <c r="J1054">
        <f t="shared" si="16"/>
        <v>15</v>
      </c>
    </row>
    <row r="1055" spans="1:10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  <c r="I1055">
        <f>VLOOKUP(D1055,Товар!A:F,5,0)</f>
        <v>100</v>
      </c>
      <c r="J1055">
        <f t="shared" si="16"/>
        <v>10</v>
      </c>
    </row>
    <row r="1056" spans="1:10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VLOOKUP(D1056,Товар!A:F,5,0)</f>
        <v>150</v>
      </c>
      <c r="J1056">
        <f t="shared" si="16"/>
        <v>15</v>
      </c>
    </row>
    <row r="1057" spans="1:10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  <c r="I1057">
        <f>VLOOKUP(D1057,Товар!A:F,5,0)</f>
        <v>200</v>
      </c>
      <c r="J1057">
        <f t="shared" si="16"/>
        <v>20</v>
      </c>
    </row>
    <row r="1058" spans="1:10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VLOOKUP(D1058,Товар!A:F,5,0)</f>
        <v>500</v>
      </c>
      <c r="J1058">
        <f t="shared" si="16"/>
        <v>100</v>
      </c>
    </row>
    <row r="1059" spans="1:10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VLOOKUP(D1059,Товар!A:F,5,0)</f>
        <v>300</v>
      </c>
      <c r="J1059">
        <f t="shared" si="16"/>
        <v>60</v>
      </c>
    </row>
    <row r="1060" spans="1:10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VLOOKUP(D1060,Товар!A:F,5,0)</f>
        <v>300</v>
      </c>
      <c r="J1060">
        <f t="shared" si="16"/>
        <v>60</v>
      </c>
    </row>
    <row r="1061" spans="1:10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  <c r="I1061">
        <f>VLOOKUP(D1061,Товар!A:F,5,0)</f>
        <v>300</v>
      </c>
      <c r="J1061">
        <f t="shared" si="16"/>
        <v>60</v>
      </c>
    </row>
    <row r="1062" spans="1:10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VLOOKUP(D1062,Товар!A:F,5,0)</f>
        <v>4</v>
      </c>
      <c r="J1062">
        <f t="shared" si="16"/>
        <v>0.8</v>
      </c>
    </row>
    <row r="1063" spans="1:10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VLOOKUP(D1063,Товар!A:F,5,0)</f>
        <v>1</v>
      </c>
      <c r="J1063">
        <f t="shared" si="16"/>
        <v>0.2</v>
      </c>
    </row>
    <row r="1064" spans="1:10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VLOOKUP(D1064,Товар!A:F,5,0)</f>
        <v>2</v>
      </c>
      <c r="J1064">
        <f t="shared" si="16"/>
        <v>0.4</v>
      </c>
    </row>
    <row r="1065" spans="1:10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VLOOKUP(D1065,Товар!A:F,5,0)</f>
        <v>1</v>
      </c>
      <c r="J1065">
        <f t="shared" si="16"/>
        <v>0.2</v>
      </c>
    </row>
    <row r="1066" spans="1:10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VLOOKUP(D1066,Товар!A:F,5,0)</f>
        <v>1</v>
      </c>
      <c r="J1066">
        <f t="shared" si="16"/>
        <v>0.2</v>
      </c>
    </row>
    <row r="1067" spans="1:10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  <c r="I1067">
        <f>VLOOKUP(D1067,Товар!A:F,5,0)</f>
        <v>1</v>
      </c>
      <c r="J1067">
        <f t="shared" si="16"/>
        <v>0.2</v>
      </c>
    </row>
    <row r="1068" spans="1:10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VLOOKUP(D1068,Товар!A:F,5,0)</f>
        <v>1</v>
      </c>
      <c r="J1068">
        <f t="shared" si="16"/>
        <v>0.2</v>
      </c>
    </row>
    <row r="1069" spans="1:10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VLOOKUP(D1069,Товар!A:F,5,0)</f>
        <v>1</v>
      </c>
      <c r="J1069">
        <f t="shared" si="16"/>
        <v>0.2</v>
      </c>
    </row>
    <row r="1070" spans="1:10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  <c r="I1070">
        <f>VLOOKUP(D1070,Товар!A:F,5,0)</f>
        <v>1</v>
      </c>
      <c r="J1070">
        <f t="shared" si="16"/>
        <v>0.2</v>
      </c>
    </row>
    <row r="1071" spans="1:10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VLOOKUP(D1071,Товар!A:F,5,0)</f>
        <v>1</v>
      </c>
      <c r="J1071">
        <f t="shared" si="16"/>
        <v>0.2</v>
      </c>
    </row>
    <row r="1072" spans="1:10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VLOOKUP(D1072,Товар!A:F,5,0)</f>
        <v>1</v>
      </c>
      <c r="J1072">
        <f t="shared" si="16"/>
        <v>0.2</v>
      </c>
    </row>
    <row r="1073" spans="1:10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VLOOKUP(D1073,Товар!A:F,5,0)</f>
        <v>1</v>
      </c>
      <c r="J1073">
        <f t="shared" si="16"/>
        <v>0.2</v>
      </c>
    </row>
    <row r="1074" spans="1:10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VLOOKUP(D1074,Товар!A:F,5,0)</f>
        <v>2</v>
      </c>
      <c r="J1074">
        <f t="shared" si="16"/>
        <v>0.4</v>
      </c>
    </row>
    <row r="1075" spans="1:10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VLOOKUP(D1075,Товар!A:F,5,0)</f>
        <v>1</v>
      </c>
      <c r="J1075">
        <f t="shared" si="16"/>
        <v>0.2</v>
      </c>
    </row>
    <row r="1076" spans="1:10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  <c r="I1076">
        <f>VLOOKUP(D1076,Товар!A:F,5,0)</f>
        <v>2</v>
      </c>
      <c r="J1076">
        <f t="shared" si="16"/>
        <v>0.4</v>
      </c>
    </row>
    <row r="1077" spans="1:10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  <c r="I1077">
        <f>VLOOKUP(D1077,Товар!A:F,5,0)</f>
        <v>1</v>
      </c>
      <c r="J1077">
        <f t="shared" si="16"/>
        <v>0.2</v>
      </c>
    </row>
    <row r="1078" spans="1:10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VLOOKUP(D1078,Товар!A:F,5,0)</f>
        <v>1</v>
      </c>
      <c r="J1078">
        <f t="shared" si="16"/>
        <v>0.2</v>
      </c>
    </row>
    <row r="1079" spans="1:10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VLOOKUP(D1079,Товар!A:F,5,0)</f>
        <v>1</v>
      </c>
      <c r="J1079">
        <f t="shared" si="16"/>
        <v>0.2</v>
      </c>
    </row>
    <row r="1080" spans="1:10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  <c r="I1080">
        <f>VLOOKUP(D1080,Товар!A:F,5,0)</f>
        <v>1</v>
      </c>
      <c r="J1080">
        <f t="shared" si="16"/>
        <v>0.2</v>
      </c>
    </row>
    <row r="1081" spans="1:10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  <c r="I1081">
        <f>VLOOKUP(D1081,Товар!A:F,5,0)</f>
        <v>1</v>
      </c>
      <c r="J1081">
        <f t="shared" si="16"/>
        <v>0.2</v>
      </c>
    </row>
    <row r="1082" spans="1:10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  <c r="J1082">
        <f t="shared" si="16"/>
        <v>180</v>
      </c>
    </row>
    <row r="1083" spans="1:10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  <c r="J1083">
        <f t="shared" si="16"/>
        <v>71</v>
      </c>
    </row>
    <row r="1084" spans="1:10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  <c r="J1084">
        <f t="shared" si="16"/>
        <v>117</v>
      </c>
    </row>
    <row r="1085" spans="1:10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  <c r="J1085">
        <f t="shared" si="16"/>
        <v>288</v>
      </c>
    </row>
    <row r="1086" spans="1:10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  <c r="J1086">
        <f t="shared" si="16"/>
        <v>178</v>
      </c>
    </row>
    <row r="1087" spans="1:10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  <c r="J1087">
        <f t="shared" si="16"/>
        <v>42.25</v>
      </c>
    </row>
    <row r="1088" spans="1:10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  <c r="J1088">
        <f t="shared" si="16"/>
        <v>196</v>
      </c>
    </row>
    <row r="1089" spans="1:10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  <c r="J1089">
        <f t="shared" si="16"/>
        <v>110.7</v>
      </c>
    </row>
    <row r="1090" spans="1:10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  <c r="J1090">
        <f t="shared" si="16"/>
        <v>333</v>
      </c>
    </row>
    <row r="1091" spans="1:10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  <c r="J1091">
        <f t="shared" ref="J1091:J1154" si="17">I1091*E1091/1000</f>
        <v>474</v>
      </c>
    </row>
    <row r="1092" spans="1:10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  <c r="J1092">
        <f t="shared" si="17"/>
        <v>175</v>
      </c>
    </row>
    <row r="1093" spans="1:10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  <c r="J1093">
        <f t="shared" si="17"/>
        <v>85.5</v>
      </c>
    </row>
    <row r="1094" spans="1:10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1000</v>
      </c>
      <c r="J1094">
        <f t="shared" si="17"/>
        <v>139</v>
      </c>
    </row>
    <row r="1095" spans="1:10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VLOOKUP(D1095,Товар!A:F,5,0)</f>
        <v>500</v>
      </c>
      <c r="J1095">
        <f t="shared" si="17"/>
        <v>70.5</v>
      </c>
    </row>
    <row r="1096" spans="1:10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  <c r="J1096">
        <f t="shared" si="17"/>
        <v>61</v>
      </c>
    </row>
    <row r="1097" spans="1:10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  <c r="J1097">
        <f t="shared" si="17"/>
        <v>110.7</v>
      </c>
    </row>
    <row r="1098" spans="1:10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  <c r="J1098">
        <f t="shared" si="17"/>
        <v>118.5</v>
      </c>
    </row>
    <row r="1099" spans="1:10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  <c r="J1099">
        <f t="shared" si="17"/>
        <v>109.5</v>
      </c>
    </row>
    <row r="1100" spans="1:10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  <c r="J1100">
        <f t="shared" si="17"/>
        <v>36.75</v>
      </c>
    </row>
    <row r="1101" spans="1:10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60</v>
      </c>
      <c r="J1101">
        <f t="shared" si="17"/>
        <v>10.14</v>
      </c>
    </row>
    <row r="1102" spans="1:10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  <c r="J1102">
        <f t="shared" si="17"/>
        <v>9.9499999999999993</v>
      </c>
    </row>
    <row r="1103" spans="1:10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  <c r="J1103">
        <f t="shared" si="17"/>
        <v>73.5</v>
      </c>
    </row>
    <row r="1104" spans="1:10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  <c r="J1104">
        <f t="shared" si="17"/>
        <v>27.6</v>
      </c>
    </row>
    <row r="1105" spans="1:10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  <c r="J1105">
        <f t="shared" si="17"/>
        <v>45.15</v>
      </c>
    </row>
    <row r="1106" spans="1:10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  <c r="J1106">
        <f t="shared" si="17"/>
        <v>66.849999999999994</v>
      </c>
    </row>
    <row r="1107" spans="1:10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  <c r="J1107">
        <f t="shared" si="17"/>
        <v>23.25</v>
      </c>
    </row>
    <row r="1108" spans="1:10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  <c r="J1108">
        <f t="shared" si="17"/>
        <v>35.75</v>
      </c>
    </row>
    <row r="1109" spans="1:10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  <c r="J1109">
        <f t="shared" si="17"/>
        <v>53.4</v>
      </c>
    </row>
    <row r="1110" spans="1:10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  <c r="J1110">
        <f t="shared" si="17"/>
        <v>10.95</v>
      </c>
    </row>
    <row r="1111" spans="1:10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  <c r="J1111">
        <f t="shared" si="17"/>
        <v>9.6</v>
      </c>
    </row>
    <row r="1112" spans="1:10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  <c r="J1112">
        <f t="shared" si="17"/>
        <v>28.65</v>
      </c>
    </row>
    <row r="1113" spans="1:10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  <c r="J1113">
        <f t="shared" si="17"/>
        <v>16.5</v>
      </c>
    </row>
    <row r="1114" spans="1:10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  <c r="J1114">
        <f t="shared" si="17"/>
        <v>25.05</v>
      </c>
    </row>
    <row r="1115" spans="1:10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  <c r="J1115">
        <f t="shared" si="17"/>
        <v>13.2</v>
      </c>
    </row>
    <row r="1116" spans="1:10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  <c r="J1116">
        <f t="shared" si="17"/>
        <v>15.75</v>
      </c>
    </row>
    <row r="1117" spans="1:10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  <c r="J1117">
        <f t="shared" si="17"/>
        <v>22.8</v>
      </c>
    </row>
    <row r="1118" spans="1:10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  <c r="J1118">
        <f t="shared" si="17"/>
        <v>192</v>
      </c>
    </row>
    <row r="1119" spans="1:10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  <c r="J1119">
        <f t="shared" si="17"/>
        <v>72.5</v>
      </c>
    </row>
    <row r="1120" spans="1:10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  <c r="J1120">
        <f t="shared" si="17"/>
        <v>122.25</v>
      </c>
    </row>
    <row r="1121" spans="1:10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  <c r="J1121">
        <f t="shared" si="17"/>
        <v>256</v>
      </c>
    </row>
    <row r="1122" spans="1:10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  <c r="J1122">
        <f t="shared" si="17"/>
        <v>145</v>
      </c>
    </row>
    <row r="1123" spans="1:10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  <c r="J1123">
        <f t="shared" si="17"/>
        <v>34.5</v>
      </c>
    </row>
    <row r="1124" spans="1:10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  <c r="J1124">
        <f t="shared" si="17"/>
        <v>164</v>
      </c>
    </row>
    <row r="1125" spans="1:10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  <c r="J1125">
        <f t="shared" si="17"/>
        <v>158.4</v>
      </c>
    </row>
    <row r="1126" spans="1:10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  <c r="J1126">
        <f t="shared" si="17"/>
        <v>384</v>
      </c>
    </row>
    <row r="1127" spans="1:10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  <c r="J1127">
        <f t="shared" si="17"/>
        <v>438</v>
      </c>
    </row>
    <row r="1128" spans="1:10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  <c r="J1128">
        <f t="shared" si="17"/>
        <v>173</v>
      </c>
    </row>
    <row r="1129" spans="1:10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  <c r="J1129">
        <f t="shared" si="17"/>
        <v>135</v>
      </c>
    </row>
    <row r="1130" spans="1:10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1000</v>
      </c>
      <c r="J1130">
        <f t="shared" si="17"/>
        <v>142</v>
      </c>
    </row>
    <row r="1131" spans="1:10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VLOOKUP(D1131,Товар!A:F,5,0)</f>
        <v>500</v>
      </c>
      <c r="J1131">
        <f t="shared" si="17"/>
        <v>78</v>
      </c>
    </row>
    <row r="1132" spans="1:10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  <c r="J1132">
        <f t="shared" si="17"/>
        <v>72</v>
      </c>
    </row>
    <row r="1133" spans="1:10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  <c r="J1133">
        <f t="shared" si="17"/>
        <v>160.19999999999999</v>
      </c>
    </row>
    <row r="1134" spans="1:10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  <c r="J1134">
        <f t="shared" si="17"/>
        <v>126.75</v>
      </c>
    </row>
    <row r="1135" spans="1:10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  <c r="J1135">
        <f t="shared" si="17"/>
        <v>147</v>
      </c>
    </row>
    <row r="1136" spans="1:10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  <c r="J1136">
        <f t="shared" si="17"/>
        <v>30.75</v>
      </c>
    </row>
    <row r="1137" spans="1:10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60</v>
      </c>
      <c r="J1137">
        <f t="shared" si="17"/>
        <v>6.66</v>
      </c>
    </row>
    <row r="1138" spans="1:10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  <c r="J1138">
        <f t="shared" si="17"/>
        <v>7.9</v>
      </c>
    </row>
    <row r="1139" spans="1:10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  <c r="J1139">
        <f t="shared" si="17"/>
        <v>87.5</v>
      </c>
    </row>
    <row r="1140" spans="1:10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  <c r="J1140">
        <f t="shared" si="17"/>
        <v>22.8</v>
      </c>
    </row>
    <row r="1141" spans="1:10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  <c r="J1141">
        <f t="shared" si="17"/>
        <v>48.65</v>
      </c>
    </row>
    <row r="1142" spans="1:10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  <c r="J1142">
        <f t="shared" si="17"/>
        <v>49.35</v>
      </c>
    </row>
    <row r="1143" spans="1:10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  <c r="J1143">
        <f t="shared" si="17"/>
        <v>18.3</v>
      </c>
    </row>
    <row r="1144" spans="1:10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  <c r="J1144">
        <f t="shared" si="17"/>
        <v>30.75</v>
      </c>
    </row>
    <row r="1145" spans="1:10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  <c r="J1145">
        <f t="shared" si="17"/>
        <v>47.4</v>
      </c>
    </row>
    <row r="1146" spans="1:10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  <c r="J1146">
        <f t="shared" si="17"/>
        <v>10.95</v>
      </c>
    </row>
    <row r="1147" spans="1:10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  <c r="J1147">
        <f t="shared" si="17"/>
        <v>11.025</v>
      </c>
    </row>
    <row r="1148" spans="1:10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  <c r="J1148">
        <f t="shared" si="17"/>
        <v>25.35</v>
      </c>
    </row>
    <row r="1149" spans="1:10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  <c r="J1149">
        <f t="shared" si="17"/>
        <v>19.899999999999999</v>
      </c>
    </row>
    <row r="1150" spans="1:10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  <c r="J1150">
        <f t="shared" si="17"/>
        <v>22.05</v>
      </c>
    </row>
    <row r="1151" spans="1:10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  <c r="J1151">
        <f t="shared" si="17"/>
        <v>13.8</v>
      </c>
    </row>
    <row r="1152" spans="1:10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  <c r="J1152">
        <f t="shared" si="17"/>
        <v>19.350000000000001</v>
      </c>
    </row>
    <row r="1153" spans="1:10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  <c r="J1153">
        <f t="shared" si="17"/>
        <v>38.200000000000003</v>
      </c>
    </row>
    <row r="1154" spans="1:10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  <c r="J1154">
        <f t="shared" si="17"/>
        <v>155</v>
      </c>
    </row>
    <row r="1155" spans="1:10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  <c r="J1155">
        <f t="shared" ref="J1155:J1218" si="18">I1155*E1155/1000</f>
        <v>71.5</v>
      </c>
    </row>
    <row r="1156" spans="1:10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  <c r="J1156">
        <f t="shared" si="18"/>
        <v>133.5</v>
      </c>
    </row>
    <row r="1157" spans="1:10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  <c r="J1157">
        <f t="shared" si="18"/>
        <v>292</v>
      </c>
    </row>
    <row r="1158" spans="1:10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  <c r="J1158">
        <f t="shared" si="18"/>
        <v>128</v>
      </c>
    </row>
    <row r="1159" spans="1:10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  <c r="J1159">
        <f t="shared" si="18"/>
        <v>47.75</v>
      </c>
    </row>
    <row r="1160" spans="1:10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  <c r="J1160">
        <f t="shared" si="18"/>
        <v>165</v>
      </c>
    </row>
    <row r="1161" spans="1:10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  <c r="J1161">
        <f t="shared" si="18"/>
        <v>150.30000000000001</v>
      </c>
    </row>
    <row r="1162" spans="1:10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  <c r="J1162">
        <f t="shared" si="18"/>
        <v>396</v>
      </c>
    </row>
    <row r="1163" spans="1:10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  <c r="J1163">
        <f t="shared" si="18"/>
        <v>315</v>
      </c>
    </row>
    <row r="1164" spans="1:10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  <c r="J1164">
        <f t="shared" si="18"/>
        <v>114</v>
      </c>
    </row>
    <row r="1165" spans="1:10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  <c r="J1165">
        <f t="shared" si="18"/>
        <v>144</v>
      </c>
    </row>
    <row r="1166" spans="1:10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1000</v>
      </c>
      <c r="J1166">
        <f t="shared" si="18"/>
        <v>145</v>
      </c>
    </row>
    <row r="1167" spans="1:10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VLOOKUP(D1167,Товар!A:F,5,0)</f>
        <v>500</v>
      </c>
      <c r="J1167">
        <f t="shared" si="18"/>
        <v>81.5</v>
      </c>
    </row>
    <row r="1168" spans="1:10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  <c r="J1168">
        <f t="shared" si="18"/>
        <v>64</v>
      </c>
    </row>
    <row r="1169" spans="1:10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  <c r="J1169">
        <f t="shared" si="18"/>
        <v>130.5</v>
      </c>
    </row>
    <row r="1170" spans="1:10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  <c r="J1170">
        <f t="shared" si="18"/>
        <v>103.5</v>
      </c>
    </row>
    <row r="1171" spans="1:10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  <c r="J1171">
        <f t="shared" si="18"/>
        <v>123</v>
      </c>
    </row>
    <row r="1172" spans="1:10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  <c r="J1172">
        <f t="shared" si="18"/>
        <v>44</v>
      </c>
    </row>
    <row r="1173" spans="1:10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60</v>
      </c>
      <c r="J1173">
        <f t="shared" si="18"/>
        <v>7.68</v>
      </c>
    </row>
    <row r="1174" spans="1:10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  <c r="J1174">
        <f t="shared" si="18"/>
        <v>7.3</v>
      </c>
    </row>
    <row r="1175" spans="1:10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  <c r="J1175">
        <f t="shared" si="18"/>
        <v>86.5</v>
      </c>
    </row>
    <row r="1176" spans="1:10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  <c r="J1176">
        <f t="shared" si="18"/>
        <v>36</v>
      </c>
    </row>
    <row r="1177" spans="1:10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  <c r="J1177">
        <f t="shared" si="18"/>
        <v>49.7</v>
      </c>
    </row>
    <row r="1178" spans="1:10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  <c r="J1178">
        <f t="shared" si="18"/>
        <v>54.6</v>
      </c>
    </row>
    <row r="1179" spans="1:10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  <c r="J1179">
        <f t="shared" si="18"/>
        <v>21.6</v>
      </c>
    </row>
    <row r="1180" spans="1:10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  <c r="J1180">
        <f t="shared" si="18"/>
        <v>44.5</v>
      </c>
    </row>
    <row r="1181" spans="1:10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  <c r="J1181">
        <f t="shared" si="18"/>
        <v>50.7</v>
      </c>
    </row>
    <row r="1182" spans="1:10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  <c r="J1182">
        <f t="shared" si="18"/>
        <v>14.7</v>
      </c>
    </row>
    <row r="1183" spans="1:10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  <c r="J1183">
        <f t="shared" si="18"/>
        <v>9.2249999999999996</v>
      </c>
    </row>
    <row r="1184" spans="1:10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  <c r="J1184">
        <f t="shared" si="18"/>
        <v>16.649999999999999</v>
      </c>
    </row>
    <row r="1185" spans="1:10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  <c r="J1185">
        <f t="shared" si="18"/>
        <v>15.8</v>
      </c>
    </row>
    <row r="1186" spans="1:10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  <c r="J1186">
        <f t="shared" si="18"/>
        <v>26.25</v>
      </c>
    </row>
    <row r="1187" spans="1:10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  <c r="J1187">
        <f t="shared" si="18"/>
        <v>11.4</v>
      </c>
    </row>
    <row r="1188" spans="1:10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  <c r="J1188">
        <f t="shared" si="18"/>
        <v>20.85</v>
      </c>
    </row>
    <row r="1189" spans="1:10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  <c r="J1189">
        <f t="shared" si="18"/>
        <v>28.2</v>
      </c>
    </row>
    <row r="1190" spans="1:10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  <c r="I1190">
        <f>VLOOKUP(D1190,Товар!A:F,5,0)</f>
        <v>1000</v>
      </c>
      <c r="J1190">
        <f t="shared" si="18"/>
        <v>122</v>
      </c>
    </row>
    <row r="1191" spans="1:10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  <c r="I1191">
        <f>VLOOKUP(D1191,Товар!A:F,5,0)</f>
        <v>500</v>
      </c>
      <c r="J1191">
        <f t="shared" si="18"/>
        <v>61.5</v>
      </c>
    </row>
    <row r="1192" spans="1:10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  <c r="I1192">
        <f>VLOOKUP(D1192,Товар!A:F,5,0)</f>
        <v>750</v>
      </c>
      <c r="J1192">
        <f t="shared" si="18"/>
        <v>118.5</v>
      </c>
    </row>
    <row r="1193" spans="1:10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VLOOKUP(D1193,Товар!A:F,5,0)</f>
        <v>2000</v>
      </c>
      <c r="J1193">
        <f t="shared" si="18"/>
        <v>292</v>
      </c>
    </row>
    <row r="1194" spans="1:10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VLOOKUP(D1194,Товар!A:F,5,0)</f>
        <v>1000</v>
      </c>
      <c r="J1194">
        <f t="shared" si="18"/>
        <v>147</v>
      </c>
    </row>
    <row r="1195" spans="1:10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VLOOKUP(D1195,Товар!A:F,5,0)</f>
        <v>250</v>
      </c>
      <c r="J1195">
        <f t="shared" si="18"/>
        <v>42.25</v>
      </c>
    </row>
    <row r="1196" spans="1:10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  <c r="I1196">
        <f>VLOOKUP(D1196,Товар!A:F,5,0)</f>
        <v>1000</v>
      </c>
      <c r="J1196">
        <f t="shared" si="18"/>
        <v>199</v>
      </c>
    </row>
    <row r="1197" spans="1:10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  <c r="I1197">
        <f>VLOOKUP(D1197,Товар!A:F,5,0)</f>
        <v>900</v>
      </c>
      <c r="J1197">
        <f t="shared" si="18"/>
        <v>132.30000000000001</v>
      </c>
    </row>
    <row r="1198" spans="1:10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  <c r="I1198">
        <f>VLOOKUP(D1198,Товар!A:F,5,0)</f>
        <v>3000</v>
      </c>
      <c r="J1198">
        <f t="shared" si="18"/>
        <v>414</v>
      </c>
    </row>
    <row r="1199" spans="1:10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VLOOKUP(D1199,Товар!A:F,5,0)</f>
        <v>3000</v>
      </c>
      <c r="J1199">
        <f t="shared" si="18"/>
        <v>387</v>
      </c>
    </row>
    <row r="1200" spans="1:10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  <c r="I1200">
        <f>VLOOKUP(D1200,Товар!A:F,5,0)</f>
        <v>1000</v>
      </c>
      <c r="J1200">
        <f t="shared" si="18"/>
        <v>191</v>
      </c>
    </row>
    <row r="1201" spans="1:10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  <c r="I1201">
        <f>VLOOKUP(D1201,Товар!A:F,5,0)</f>
        <v>750</v>
      </c>
      <c r="J1201">
        <f t="shared" si="18"/>
        <v>116.25</v>
      </c>
    </row>
    <row r="1202" spans="1:10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  <c r="I1202">
        <f>VLOOKUP(D1202,Товар!A:F,5,0)</f>
        <v>1000</v>
      </c>
      <c r="J1202">
        <f t="shared" si="18"/>
        <v>143</v>
      </c>
    </row>
    <row r="1203" spans="1:10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VLOOKUP(D1203,Товар!A:F,5,0)</f>
        <v>500</v>
      </c>
      <c r="J1203">
        <f t="shared" si="18"/>
        <v>89</v>
      </c>
    </row>
    <row r="1204" spans="1:10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  <c r="I1204">
        <f>VLOOKUP(D1204,Товар!A:F,5,0)</f>
        <v>500</v>
      </c>
      <c r="J1204">
        <f t="shared" si="18"/>
        <v>73</v>
      </c>
    </row>
    <row r="1205" spans="1:10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VLOOKUP(D1205,Товар!A:F,5,0)</f>
        <v>900</v>
      </c>
      <c r="J1205">
        <f t="shared" si="18"/>
        <v>115.2</v>
      </c>
    </row>
    <row r="1206" spans="1:10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  <c r="I1206">
        <f>VLOOKUP(D1206,Товар!A:F,5,0)</f>
        <v>750</v>
      </c>
      <c r="J1206">
        <f t="shared" si="18"/>
        <v>143.25</v>
      </c>
    </row>
    <row r="1207" spans="1:10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  <c r="I1207">
        <f>VLOOKUP(D1207,Товар!A:F,5,0)</f>
        <v>750</v>
      </c>
      <c r="J1207">
        <f t="shared" si="18"/>
        <v>123.75</v>
      </c>
    </row>
    <row r="1208" spans="1:10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  <c r="I1208">
        <f>VLOOKUP(D1208,Товар!A:F,5,0)</f>
        <v>250</v>
      </c>
      <c r="J1208">
        <f t="shared" si="18"/>
        <v>41.75</v>
      </c>
    </row>
    <row r="1209" spans="1:10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VLOOKUP(D1209,Товар!A:F,5,0)</f>
        <v>60</v>
      </c>
      <c r="J1209">
        <f t="shared" si="18"/>
        <v>7.92</v>
      </c>
    </row>
    <row r="1210" spans="1:10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  <c r="I1210">
        <f>VLOOKUP(D1210,Товар!A:F,5,0)</f>
        <v>50</v>
      </c>
      <c r="J1210">
        <f t="shared" si="18"/>
        <v>5.25</v>
      </c>
    </row>
    <row r="1211" spans="1:10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  <c r="I1211">
        <f>VLOOKUP(D1211,Товар!A:F,5,0)</f>
        <v>500</v>
      </c>
      <c r="J1211">
        <f t="shared" si="18"/>
        <v>57</v>
      </c>
    </row>
    <row r="1212" spans="1:10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  <c r="I1212">
        <f>VLOOKUP(D1212,Товар!A:F,5,0)</f>
        <v>200</v>
      </c>
      <c r="J1212">
        <f t="shared" si="18"/>
        <v>38.4</v>
      </c>
    </row>
    <row r="1213" spans="1:10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  <c r="I1213">
        <f>VLOOKUP(D1213,Товар!A:F,5,0)</f>
        <v>350</v>
      </c>
      <c r="J1213">
        <f t="shared" si="18"/>
        <v>50.75</v>
      </c>
    </row>
    <row r="1214" spans="1:10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  <c r="I1214">
        <f>VLOOKUP(D1214,Товар!A:F,5,0)</f>
        <v>350</v>
      </c>
      <c r="J1214">
        <f t="shared" si="18"/>
        <v>57.05</v>
      </c>
    </row>
    <row r="1215" spans="1:10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  <c r="I1215">
        <f>VLOOKUP(D1215,Товар!A:F,5,0)</f>
        <v>150</v>
      </c>
      <c r="J1215">
        <f t="shared" si="18"/>
        <v>19.2</v>
      </c>
    </row>
    <row r="1216" spans="1:10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VLOOKUP(D1216,Товар!A:F,5,0)</f>
        <v>250</v>
      </c>
      <c r="J1216">
        <f t="shared" si="18"/>
        <v>36.25</v>
      </c>
    </row>
    <row r="1217" spans="1:10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VLOOKUP(D1217,Товар!A:F,5,0)</f>
        <v>300</v>
      </c>
      <c r="J1217">
        <f t="shared" si="18"/>
        <v>41.4</v>
      </c>
    </row>
    <row r="1218" spans="1:10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  <c r="I1218">
        <f>VLOOKUP(D1218,Товар!A:F,5,0)</f>
        <v>75</v>
      </c>
      <c r="J1218">
        <f t="shared" si="18"/>
        <v>12.3</v>
      </c>
    </row>
    <row r="1219" spans="1:10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  <c r="I1219">
        <f>VLOOKUP(D1219,Товар!A:F,5,0)</f>
        <v>75</v>
      </c>
      <c r="J1219">
        <f t="shared" ref="J1219:J1282" si="19">I1219*E1219/1000</f>
        <v>13.2</v>
      </c>
    </row>
    <row r="1220" spans="1:10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  <c r="I1220">
        <f>VLOOKUP(D1220,Товар!A:F,5,0)</f>
        <v>150</v>
      </c>
      <c r="J1220">
        <f t="shared" si="19"/>
        <v>19.2</v>
      </c>
    </row>
    <row r="1221" spans="1:10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  <c r="I1221">
        <f>VLOOKUP(D1221,Товар!A:F,5,0)</f>
        <v>100</v>
      </c>
      <c r="J1221">
        <f t="shared" si="19"/>
        <v>14.6</v>
      </c>
    </row>
    <row r="1222" spans="1:10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  <c r="I1222">
        <f>VLOOKUP(D1222,Товар!A:F,5,0)</f>
        <v>150</v>
      </c>
      <c r="J1222">
        <f t="shared" si="19"/>
        <v>25.95</v>
      </c>
    </row>
    <row r="1223" spans="1:10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  <c r="I1223">
        <f>VLOOKUP(D1223,Товар!A:F,5,0)</f>
        <v>100</v>
      </c>
      <c r="J1223">
        <f t="shared" si="19"/>
        <v>18</v>
      </c>
    </row>
    <row r="1224" spans="1:10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  <c r="I1224">
        <f>VLOOKUP(D1224,Товар!A:F,5,0)</f>
        <v>150</v>
      </c>
      <c r="J1224">
        <f t="shared" si="19"/>
        <v>21.3</v>
      </c>
    </row>
    <row r="1225" spans="1:10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  <c r="I1225">
        <f>VLOOKUP(D1225,Товар!A:F,5,0)</f>
        <v>200</v>
      </c>
      <c r="J1225">
        <f t="shared" si="19"/>
        <v>31.2</v>
      </c>
    </row>
    <row r="1226" spans="1:10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  <c r="J1226">
        <f t="shared" si="19"/>
        <v>144</v>
      </c>
    </row>
    <row r="1227" spans="1:10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  <c r="J1227">
        <f t="shared" si="19"/>
        <v>89</v>
      </c>
    </row>
    <row r="1228" spans="1:10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  <c r="J1228">
        <f t="shared" si="19"/>
        <v>126.75</v>
      </c>
    </row>
    <row r="1229" spans="1:10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  <c r="J1229">
        <f t="shared" si="19"/>
        <v>392</v>
      </c>
    </row>
    <row r="1230" spans="1:10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  <c r="J1230">
        <f t="shared" si="19"/>
        <v>123</v>
      </c>
    </row>
    <row r="1231" spans="1:10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  <c r="J1231">
        <f t="shared" si="19"/>
        <v>27.75</v>
      </c>
    </row>
    <row r="1232" spans="1:10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  <c r="J1232">
        <f t="shared" si="19"/>
        <v>158</v>
      </c>
    </row>
    <row r="1233" spans="1:10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  <c r="J1233">
        <f t="shared" si="19"/>
        <v>157.5</v>
      </c>
    </row>
    <row r="1234" spans="1:10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  <c r="J1234">
        <f t="shared" si="19"/>
        <v>342</v>
      </c>
    </row>
    <row r="1235" spans="1:10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  <c r="J1235">
        <f t="shared" si="19"/>
        <v>417</v>
      </c>
    </row>
    <row r="1236" spans="1:10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>
        <f t="shared" si="19"/>
        <v>141</v>
      </c>
    </row>
    <row r="1237" spans="1:10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>
        <f t="shared" si="19"/>
        <v>91.5</v>
      </c>
    </row>
    <row r="1238" spans="1:10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  <c r="J1238">
        <f t="shared" si="19"/>
        <v>123</v>
      </c>
    </row>
    <row r="1239" spans="1:10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VLOOKUP(D1239,Товар!A:F,5,0)</f>
        <v>500</v>
      </c>
      <c r="J1239">
        <f t="shared" si="19"/>
        <v>79</v>
      </c>
    </row>
    <row r="1240" spans="1:10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  <c r="J1240">
        <f t="shared" si="19"/>
        <v>73</v>
      </c>
    </row>
    <row r="1241" spans="1:10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  <c r="J1241">
        <f t="shared" si="19"/>
        <v>132.30000000000001</v>
      </c>
    </row>
    <row r="1242" spans="1:10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  <c r="J1242">
        <f t="shared" si="19"/>
        <v>126.75</v>
      </c>
    </row>
    <row r="1243" spans="1:10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  <c r="J1243">
        <f t="shared" si="19"/>
        <v>149.25</v>
      </c>
    </row>
    <row r="1244" spans="1:10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  <c r="J1244">
        <f t="shared" si="19"/>
        <v>36.75</v>
      </c>
    </row>
    <row r="1245" spans="1:10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60</v>
      </c>
      <c r="J1245">
        <f t="shared" si="19"/>
        <v>8.2799999999999994</v>
      </c>
    </row>
    <row r="1246" spans="1:10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  <c r="J1246">
        <f t="shared" si="19"/>
        <v>6.45</v>
      </c>
    </row>
    <row r="1247" spans="1:10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  <c r="J1247">
        <f t="shared" si="19"/>
        <v>95.5</v>
      </c>
    </row>
    <row r="1248" spans="1:10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  <c r="J1248">
        <f t="shared" si="19"/>
        <v>31</v>
      </c>
    </row>
    <row r="1249" spans="1:10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  <c r="J1249">
        <f t="shared" si="19"/>
        <v>50.05</v>
      </c>
    </row>
    <row r="1250" spans="1:10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  <c r="J1250">
        <f t="shared" si="19"/>
        <v>62.3</v>
      </c>
    </row>
    <row r="1251" spans="1:10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  <c r="J1251">
        <f t="shared" si="19"/>
        <v>21.9</v>
      </c>
    </row>
    <row r="1252" spans="1:10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  <c r="J1252">
        <f t="shared" si="19"/>
        <v>32</v>
      </c>
    </row>
    <row r="1253" spans="1:10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  <c r="J1253">
        <f t="shared" si="19"/>
        <v>57.3</v>
      </c>
    </row>
    <row r="1254" spans="1:10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  <c r="J1254">
        <f t="shared" si="19"/>
        <v>12.375</v>
      </c>
    </row>
    <row r="1255" spans="1:10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  <c r="J1255">
        <f t="shared" si="19"/>
        <v>12.525</v>
      </c>
    </row>
    <row r="1256" spans="1:10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  <c r="J1256">
        <f t="shared" si="19"/>
        <v>19.8</v>
      </c>
    </row>
    <row r="1257" spans="1:10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  <c r="J1257">
        <f t="shared" si="19"/>
        <v>10.5</v>
      </c>
    </row>
    <row r="1258" spans="1:10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  <c r="J1258">
        <f t="shared" si="19"/>
        <v>17.100000000000001</v>
      </c>
    </row>
    <row r="1259" spans="1:10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  <c r="J1259">
        <f t="shared" si="19"/>
        <v>19.2</v>
      </c>
    </row>
    <row r="1260" spans="1:10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  <c r="J1260">
        <f t="shared" si="19"/>
        <v>21.75</v>
      </c>
    </row>
    <row r="1261" spans="1:10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  <c r="J1261">
        <f t="shared" si="19"/>
        <v>32.6</v>
      </c>
    </row>
    <row r="1262" spans="1:10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  <c r="I1262">
        <f>VLOOKUP(D1262,Товар!A:F,5,0)</f>
        <v>1000</v>
      </c>
      <c r="J1262">
        <f t="shared" si="19"/>
        <v>128</v>
      </c>
    </row>
    <row r="1263" spans="1:10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  <c r="I1263">
        <f>VLOOKUP(D1263,Товар!A:F,5,0)</f>
        <v>500</v>
      </c>
      <c r="J1263">
        <f t="shared" si="19"/>
        <v>72.5</v>
      </c>
    </row>
    <row r="1264" spans="1:10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VLOOKUP(D1264,Товар!A:F,5,0)</f>
        <v>750</v>
      </c>
      <c r="J1264">
        <f t="shared" si="19"/>
        <v>103.5</v>
      </c>
    </row>
    <row r="1265" spans="1:10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VLOOKUP(D1265,Товар!A:F,5,0)</f>
        <v>2000</v>
      </c>
      <c r="J1265">
        <f t="shared" si="19"/>
        <v>328</v>
      </c>
    </row>
    <row r="1266" spans="1:10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VLOOKUP(D1266,Товар!A:F,5,0)</f>
        <v>1000</v>
      </c>
      <c r="J1266">
        <f t="shared" si="19"/>
        <v>176</v>
      </c>
    </row>
    <row r="1267" spans="1:10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VLOOKUP(D1267,Товар!A:F,5,0)</f>
        <v>250</v>
      </c>
      <c r="J1267">
        <f t="shared" si="19"/>
        <v>32</v>
      </c>
    </row>
    <row r="1268" spans="1:10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  <c r="I1268">
        <f>VLOOKUP(D1268,Товар!A:F,5,0)</f>
        <v>1000</v>
      </c>
      <c r="J1268">
        <f t="shared" si="19"/>
        <v>146</v>
      </c>
    </row>
    <row r="1269" spans="1:10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  <c r="I1269">
        <f>VLOOKUP(D1269,Товар!A:F,5,0)</f>
        <v>900</v>
      </c>
      <c r="J1269">
        <f t="shared" si="19"/>
        <v>155.69999999999999</v>
      </c>
    </row>
    <row r="1270" spans="1:10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VLOOKUP(D1270,Товар!A:F,5,0)</f>
        <v>3000</v>
      </c>
      <c r="J1270">
        <f t="shared" si="19"/>
        <v>492</v>
      </c>
    </row>
    <row r="1271" spans="1:10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VLOOKUP(D1271,Товар!A:F,5,0)</f>
        <v>3000</v>
      </c>
      <c r="J1271">
        <f t="shared" si="19"/>
        <v>528</v>
      </c>
    </row>
    <row r="1272" spans="1:10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  <c r="I1272">
        <f>VLOOKUP(D1272,Товар!A:F,5,0)</f>
        <v>1000</v>
      </c>
      <c r="J1272">
        <f t="shared" si="19"/>
        <v>128</v>
      </c>
    </row>
    <row r="1273" spans="1:10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  <c r="I1273">
        <f>VLOOKUP(D1273,Товар!A:F,5,0)</f>
        <v>750</v>
      </c>
      <c r="J1273">
        <f t="shared" si="19"/>
        <v>109.5</v>
      </c>
    </row>
    <row r="1274" spans="1:10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  <c r="I1274">
        <f>VLOOKUP(D1274,Товар!A:F,5,0)</f>
        <v>1000</v>
      </c>
      <c r="J1274">
        <f t="shared" si="19"/>
        <v>173</v>
      </c>
    </row>
    <row r="1275" spans="1:10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VLOOKUP(D1275,Товар!A:F,5,0)</f>
        <v>500</v>
      </c>
      <c r="J1275">
        <f t="shared" si="19"/>
        <v>90</v>
      </c>
    </row>
    <row r="1276" spans="1:10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VLOOKUP(D1276,Товар!A:F,5,0)</f>
        <v>500</v>
      </c>
      <c r="J1276">
        <f t="shared" si="19"/>
        <v>71</v>
      </c>
    </row>
    <row r="1277" spans="1:10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VLOOKUP(D1277,Товар!A:F,5,0)</f>
        <v>900</v>
      </c>
      <c r="J1277">
        <f t="shared" si="19"/>
        <v>140.4</v>
      </c>
    </row>
    <row r="1278" spans="1:10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  <c r="I1278">
        <f>VLOOKUP(D1278,Товар!A:F,5,0)</f>
        <v>750</v>
      </c>
      <c r="J1278">
        <f t="shared" si="19"/>
        <v>108</v>
      </c>
    </row>
    <row r="1279" spans="1:10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VLOOKUP(D1279,Товар!A:F,5,0)</f>
        <v>750</v>
      </c>
      <c r="J1279">
        <f t="shared" si="19"/>
        <v>133.5</v>
      </c>
    </row>
    <row r="1280" spans="1:10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VLOOKUP(D1280,Товар!A:F,5,0)</f>
        <v>250</v>
      </c>
      <c r="J1280">
        <f t="shared" si="19"/>
        <v>42.25</v>
      </c>
    </row>
    <row r="1281" spans="1:10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VLOOKUP(D1281,Товар!A:F,5,0)</f>
        <v>60</v>
      </c>
      <c r="J1281">
        <f t="shared" si="19"/>
        <v>11.76</v>
      </c>
    </row>
    <row r="1282" spans="1:10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  <c r="I1282">
        <f>VLOOKUP(D1282,Товар!A:F,5,0)</f>
        <v>50</v>
      </c>
      <c r="J1282">
        <f t="shared" si="19"/>
        <v>6.15</v>
      </c>
    </row>
    <row r="1283" spans="1:10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  <c r="I1283">
        <f>VLOOKUP(D1283,Товар!A:F,5,0)</f>
        <v>500</v>
      </c>
      <c r="J1283">
        <f t="shared" ref="J1283:J1346" si="20">I1283*E1283/1000</f>
        <v>55.5</v>
      </c>
    </row>
    <row r="1284" spans="1:10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  <c r="I1284">
        <f>VLOOKUP(D1284,Товар!A:F,5,0)</f>
        <v>200</v>
      </c>
      <c r="J1284">
        <f t="shared" si="20"/>
        <v>31.6</v>
      </c>
    </row>
    <row r="1285" spans="1:10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  <c r="I1285">
        <f>VLOOKUP(D1285,Товар!A:F,5,0)</f>
        <v>350</v>
      </c>
      <c r="J1285">
        <f t="shared" si="20"/>
        <v>60.9</v>
      </c>
    </row>
    <row r="1286" spans="1:10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VLOOKUP(D1286,Товар!A:F,5,0)</f>
        <v>350</v>
      </c>
      <c r="J1286">
        <f t="shared" si="20"/>
        <v>42.35</v>
      </c>
    </row>
    <row r="1287" spans="1:10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  <c r="I1287">
        <f>VLOOKUP(D1287,Товар!A:F,5,0)</f>
        <v>150</v>
      </c>
      <c r="J1287">
        <f t="shared" si="20"/>
        <v>21.6</v>
      </c>
    </row>
    <row r="1288" spans="1:10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VLOOKUP(D1288,Товар!A:F,5,0)</f>
        <v>250</v>
      </c>
      <c r="J1288">
        <f t="shared" si="20"/>
        <v>42.25</v>
      </c>
    </row>
    <row r="1289" spans="1:10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VLOOKUP(D1289,Товар!A:F,5,0)</f>
        <v>300</v>
      </c>
      <c r="J1289">
        <f t="shared" si="20"/>
        <v>55.2</v>
      </c>
    </row>
    <row r="1290" spans="1:10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  <c r="I1290">
        <f>VLOOKUP(D1290,Товар!A:F,5,0)</f>
        <v>75</v>
      </c>
      <c r="J1290">
        <f t="shared" si="20"/>
        <v>10.199999999999999</v>
      </c>
    </row>
    <row r="1291" spans="1:10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  <c r="I1291">
        <f>VLOOKUP(D1291,Товар!A:F,5,0)</f>
        <v>75</v>
      </c>
      <c r="J1291">
        <f t="shared" si="20"/>
        <v>8.0250000000000004</v>
      </c>
    </row>
    <row r="1292" spans="1:10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  <c r="I1292">
        <f>VLOOKUP(D1292,Товар!A:F,5,0)</f>
        <v>150</v>
      </c>
      <c r="J1292">
        <f t="shared" si="20"/>
        <v>16.649999999999999</v>
      </c>
    </row>
    <row r="1293" spans="1:10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VLOOKUP(D1293,Товар!A:F,5,0)</f>
        <v>100</v>
      </c>
      <c r="J1293">
        <f t="shared" si="20"/>
        <v>11.3</v>
      </c>
    </row>
    <row r="1294" spans="1:10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  <c r="I1294">
        <f>VLOOKUP(D1294,Товар!A:F,5,0)</f>
        <v>150</v>
      </c>
      <c r="J1294">
        <f t="shared" si="20"/>
        <v>19.95</v>
      </c>
    </row>
    <row r="1295" spans="1:10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  <c r="I1295">
        <f>VLOOKUP(D1295,Товар!A:F,5,0)</f>
        <v>100</v>
      </c>
      <c r="J1295">
        <f t="shared" si="20"/>
        <v>14.4</v>
      </c>
    </row>
    <row r="1296" spans="1:10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  <c r="I1296">
        <f>VLOOKUP(D1296,Товар!A:F,5,0)</f>
        <v>150</v>
      </c>
      <c r="J1296">
        <f t="shared" si="20"/>
        <v>23.25</v>
      </c>
    </row>
    <row r="1297" spans="1:10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  <c r="I1297">
        <f>VLOOKUP(D1297,Товар!A:F,5,0)</f>
        <v>200</v>
      </c>
      <c r="J1297">
        <f t="shared" si="20"/>
        <v>33.200000000000003</v>
      </c>
    </row>
    <row r="1298" spans="1:10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  <c r="J1298">
        <f t="shared" si="20"/>
        <v>275</v>
      </c>
    </row>
    <row r="1299" spans="1:10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  <c r="J1299">
        <f t="shared" si="20"/>
        <v>117</v>
      </c>
    </row>
    <row r="1300" spans="1:10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  <c r="J1300">
        <f t="shared" si="20"/>
        <v>171</v>
      </c>
    </row>
    <row r="1301" spans="1:10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  <c r="J1301">
        <f t="shared" si="20"/>
        <v>434</v>
      </c>
    </row>
    <row r="1302" spans="1:10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  <c r="J1302">
        <f t="shared" si="20"/>
        <v>258</v>
      </c>
    </row>
    <row r="1303" spans="1:10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  <c r="J1303">
        <f t="shared" si="20"/>
        <v>49.75</v>
      </c>
    </row>
    <row r="1304" spans="1:10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  <c r="J1304">
        <f t="shared" si="20"/>
        <v>248</v>
      </c>
    </row>
    <row r="1305" spans="1:10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  <c r="J1305">
        <f t="shared" si="20"/>
        <v>212.4</v>
      </c>
    </row>
    <row r="1306" spans="1:10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  <c r="J1306">
        <f t="shared" si="20"/>
        <v>861</v>
      </c>
    </row>
    <row r="1307" spans="1:10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  <c r="J1307">
        <f t="shared" si="20"/>
        <v>795</v>
      </c>
    </row>
    <row r="1308" spans="1:10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  <c r="J1308">
        <f t="shared" si="20"/>
        <v>234</v>
      </c>
    </row>
    <row r="1309" spans="1:10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  <c r="J1309">
        <f t="shared" si="20"/>
        <v>193.5</v>
      </c>
    </row>
    <row r="1310" spans="1:10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1000</v>
      </c>
      <c r="J1310">
        <f t="shared" si="20"/>
        <v>264</v>
      </c>
    </row>
    <row r="1311" spans="1:10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VLOOKUP(D1311,Товар!A:F,5,0)</f>
        <v>500</v>
      </c>
      <c r="J1311">
        <f t="shared" si="20"/>
        <v>118.5</v>
      </c>
    </row>
    <row r="1312" spans="1:10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  <c r="J1312">
        <f t="shared" si="20"/>
        <v>109</v>
      </c>
    </row>
    <row r="1313" spans="1:10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  <c r="J1313">
        <f t="shared" si="20"/>
        <v>224.1</v>
      </c>
    </row>
    <row r="1314" spans="1:10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  <c r="J1314">
        <f t="shared" si="20"/>
        <v>204.75</v>
      </c>
    </row>
    <row r="1315" spans="1:10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  <c r="J1315">
        <f t="shared" si="20"/>
        <v>213</v>
      </c>
    </row>
    <row r="1316" spans="1:10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  <c r="J1316">
        <f t="shared" si="20"/>
        <v>63.25</v>
      </c>
    </row>
    <row r="1317" spans="1:10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60</v>
      </c>
      <c r="J1317">
        <f t="shared" si="20"/>
        <v>15.66</v>
      </c>
    </row>
    <row r="1318" spans="1:10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  <c r="J1318">
        <f t="shared" si="20"/>
        <v>13.8</v>
      </c>
    </row>
    <row r="1319" spans="1:10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  <c r="J1319">
        <f t="shared" si="20"/>
        <v>124</v>
      </c>
    </row>
    <row r="1320" spans="1:10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  <c r="J1320">
        <f t="shared" si="20"/>
        <v>49.8</v>
      </c>
    </row>
    <row r="1321" spans="1:10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  <c r="J1321">
        <f t="shared" si="20"/>
        <v>81.900000000000006</v>
      </c>
    </row>
    <row r="1322" spans="1:10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  <c r="J1322">
        <f t="shared" si="20"/>
        <v>83.3</v>
      </c>
    </row>
    <row r="1323" spans="1:10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  <c r="J1323">
        <f t="shared" si="20"/>
        <v>44.25</v>
      </c>
    </row>
    <row r="1324" spans="1:10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  <c r="J1324">
        <f t="shared" si="20"/>
        <v>52.75</v>
      </c>
    </row>
    <row r="1325" spans="1:10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  <c r="J1325">
        <f t="shared" si="20"/>
        <v>69.900000000000006</v>
      </c>
    </row>
    <row r="1326" spans="1:10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  <c r="J1326">
        <f t="shared" si="20"/>
        <v>18.3</v>
      </c>
    </row>
    <row r="1327" spans="1:10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  <c r="J1327">
        <f t="shared" si="20"/>
        <v>19.125</v>
      </c>
    </row>
    <row r="1328" spans="1:10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  <c r="J1328">
        <f t="shared" si="20"/>
        <v>39.9</v>
      </c>
    </row>
    <row r="1329" spans="1:10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  <c r="J1329">
        <f t="shared" si="20"/>
        <v>27.7</v>
      </c>
    </row>
    <row r="1330" spans="1:10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  <c r="J1330">
        <f t="shared" si="20"/>
        <v>43.2</v>
      </c>
    </row>
    <row r="1331" spans="1:10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  <c r="J1331">
        <f t="shared" si="20"/>
        <v>29.9</v>
      </c>
    </row>
    <row r="1332" spans="1:10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  <c r="J1332">
        <f t="shared" si="20"/>
        <v>30.15</v>
      </c>
    </row>
    <row r="1333" spans="1:10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  <c r="J1333">
        <f t="shared" si="20"/>
        <v>41</v>
      </c>
    </row>
    <row r="1334" spans="1:10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  <c r="J1334">
        <f t="shared" si="20"/>
        <v>357</v>
      </c>
    </row>
    <row r="1335" spans="1:10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  <c r="J1335">
        <f t="shared" si="20"/>
        <v>134</v>
      </c>
    </row>
    <row r="1336" spans="1:10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  <c r="J1336">
        <f t="shared" si="20"/>
        <v>209.25</v>
      </c>
    </row>
    <row r="1337" spans="1:10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  <c r="J1337">
        <f t="shared" si="20"/>
        <v>562</v>
      </c>
    </row>
    <row r="1338" spans="1:10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  <c r="J1338">
        <f t="shared" si="20"/>
        <v>292</v>
      </c>
    </row>
    <row r="1339" spans="1:10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  <c r="J1339">
        <f t="shared" si="20"/>
        <v>50.75</v>
      </c>
    </row>
    <row r="1340" spans="1:10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  <c r="J1340">
        <f t="shared" si="20"/>
        <v>214</v>
      </c>
    </row>
    <row r="1341" spans="1:10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  <c r="J1341">
        <f t="shared" si="20"/>
        <v>202.5</v>
      </c>
    </row>
    <row r="1342" spans="1:10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  <c r="J1342">
        <f t="shared" si="20"/>
        <v>708</v>
      </c>
    </row>
    <row r="1343" spans="1:10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  <c r="J1343">
        <f t="shared" si="20"/>
        <v>741</v>
      </c>
    </row>
    <row r="1344" spans="1:10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  <c r="J1344">
        <f t="shared" si="20"/>
        <v>258</v>
      </c>
    </row>
    <row r="1345" spans="1:10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  <c r="J1345">
        <f t="shared" si="20"/>
        <v>192</v>
      </c>
    </row>
    <row r="1346" spans="1:10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1000</v>
      </c>
      <c r="J1346">
        <f t="shared" si="20"/>
        <v>269</v>
      </c>
    </row>
    <row r="1347" spans="1:10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VLOOKUP(D1347,Товар!A:F,5,0)</f>
        <v>500</v>
      </c>
      <c r="J1347">
        <f t="shared" ref="J1347:J1410" si="21">I1347*E1347/1000</f>
        <v>102</v>
      </c>
    </row>
    <row r="1348" spans="1:10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  <c r="J1348">
        <f t="shared" si="21"/>
        <v>103</v>
      </c>
    </row>
    <row r="1349" spans="1:10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  <c r="J1349">
        <f t="shared" si="21"/>
        <v>187.2</v>
      </c>
    </row>
    <row r="1350" spans="1:10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  <c r="J1350">
        <f t="shared" si="21"/>
        <v>156.75</v>
      </c>
    </row>
    <row r="1351" spans="1:10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  <c r="J1351">
        <f t="shared" si="21"/>
        <v>224.25</v>
      </c>
    </row>
    <row r="1352" spans="1:10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  <c r="J1352">
        <f t="shared" si="21"/>
        <v>68.75</v>
      </c>
    </row>
    <row r="1353" spans="1:10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60</v>
      </c>
      <c r="J1353">
        <f t="shared" si="21"/>
        <v>14.04</v>
      </c>
    </row>
    <row r="1354" spans="1:10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  <c r="J1354">
        <f t="shared" si="21"/>
        <v>11.4</v>
      </c>
    </row>
    <row r="1355" spans="1:10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  <c r="J1355">
        <f t="shared" si="21"/>
        <v>108.5</v>
      </c>
    </row>
    <row r="1356" spans="1:10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  <c r="J1356">
        <f t="shared" si="21"/>
        <v>51.6</v>
      </c>
    </row>
    <row r="1357" spans="1:10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  <c r="J1357">
        <f t="shared" si="21"/>
        <v>69.650000000000006</v>
      </c>
    </row>
    <row r="1358" spans="1:10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  <c r="J1358">
        <f t="shared" si="21"/>
        <v>86.8</v>
      </c>
    </row>
    <row r="1359" spans="1:10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  <c r="J1359">
        <f t="shared" si="21"/>
        <v>35.4</v>
      </c>
    </row>
    <row r="1360" spans="1:10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  <c r="J1360">
        <f t="shared" si="21"/>
        <v>71.75</v>
      </c>
    </row>
    <row r="1361" spans="1:10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  <c r="J1361">
        <f t="shared" si="21"/>
        <v>79.5</v>
      </c>
    </row>
    <row r="1362" spans="1:10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  <c r="J1362">
        <f t="shared" si="21"/>
        <v>17.55</v>
      </c>
    </row>
    <row r="1363" spans="1:10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  <c r="J1363">
        <f t="shared" si="21"/>
        <v>19.350000000000001</v>
      </c>
    </row>
    <row r="1364" spans="1:10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  <c r="J1364">
        <f t="shared" si="21"/>
        <v>39.6</v>
      </c>
    </row>
    <row r="1365" spans="1:10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  <c r="J1365">
        <f t="shared" si="21"/>
        <v>23.7</v>
      </c>
    </row>
    <row r="1366" spans="1:10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  <c r="J1366">
        <f t="shared" si="21"/>
        <v>32.700000000000003</v>
      </c>
    </row>
    <row r="1367" spans="1:10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  <c r="J1367">
        <f t="shared" si="21"/>
        <v>24.9</v>
      </c>
    </row>
    <row r="1368" spans="1:10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  <c r="J1368">
        <f t="shared" si="21"/>
        <v>40.950000000000003</v>
      </c>
    </row>
    <row r="1369" spans="1:10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  <c r="J1369">
        <f t="shared" si="21"/>
        <v>56.8</v>
      </c>
    </row>
    <row r="1370" spans="1:10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  <c r="J1370">
        <f t="shared" si="21"/>
        <v>253</v>
      </c>
    </row>
    <row r="1371" spans="1:10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  <c r="J1371">
        <f t="shared" si="21"/>
        <v>130.5</v>
      </c>
    </row>
    <row r="1372" spans="1:10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  <c r="J1372">
        <f t="shared" si="21"/>
        <v>207</v>
      </c>
    </row>
    <row r="1373" spans="1:10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  <c r="J1373">
        <f t="shared" si="21"/>
        <v>496</v>
      </c>
    </row>
    <row r="1374" spans="1:10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  <c r="J1374">
        <f t="shared" si="21"/>
        <v>249</v>
      </c>
    </row>
    <row r="1375" spans="1:10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  <c r="J1375">
        <f t="shared" si="21"/>
        <v>58.5</v>
      </c>
    </row>
    <row r="1376" spans="1:10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  <c r="J1376">
        <f t="shared" si="21"/>
        <v>238</v>
      </c>
    </row>
    <row r="1377" spans="1:10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  <c r="J1377">
        <f t="shared" si="21"/>
        <v>265.5</v>
      </c>
    </row>
    <row r="1378" spans="1:10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  <c r="J1378">
        <f t="shared" si="21"/>
        <v>633</v>
      </c>
    </row>
    <row r="1379" spans="1:10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  <c r="J1379">
        <f t="shared" si="21"/>
        <v>699</v>
      </c>
    </row>
    <row r="1380" spans="1:10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  <c r="J1380">
        <f t="shared" si="21"/>
        <v>244</v>
      </c>
    </row>
    <row r="1381" spans="1:10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  <c r="J1381">
        <f t="shared" si="21"/>
        <v>191.25</v>
      </c>
    </row>
    <row r="1382" spans="1:10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1000</v>
      </c>
      <c r="J1382">
        <f t="shared" si="21"/>
        <v>266</v>
      </c>
    </row>
    <row r="1383" spans="1:10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VLOOKUP(D1383,Товар!A:F,5,0)</f>
        <v>500</v>
      </c>
      <c r="J1383">
        <f t="shared" si="21"/>
        <v>138.5</v>
      </c>
    </row>
    <row r="1384" spans="1:10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  <c r="J1384">
        <f t="shared" si="21"/>
        <v>144</v>
      </c>
    </row>
    <row r="1385" spans="1:10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  <c r="J1385">
        <f t="shared" si="21"/>
        <v>269.10000000000002</v>
      </c>
    </row>
    <row r="1386" spans="1:10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  <c r="J1386">
        <f t="shared" si="21"/>
        <v>150.75</v>
      </c>
    </row>
    <row r="1387" spans="1:10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  <c r="J1387">
        <f t="shared" si="21"/>
        <v>153.75</v>
      </c>
    </row>
    <row r="1388" spans="1:10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  <c r="J1388">
        <f t="shared" si="21"/>
        <v>89.25</v>
      </c>
    </row>
    <row r="1389" spans="1:10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60</v>
      </c>
      <c r="J1389">
        <f t="shared" si="21"/>
        <v>16.079999999999998</v>
      </c>
    </row>
    <row r="1390" spans="1:10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  <c r="J1390">
        <f t="shared" si="21"/>
        <v>13.95</v>
      </c>
    </row>
    <row r="1391" spans="1:10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  <c r="J1391">
        <f t="shared" si="21"/>
        <v>140.5</v>
      </c>
    </row>
    <row r="1392" spans="1:10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  <c r="J1392">
        <f t="shared" si="21"/>
        <v>58.4</v>
      </c>
    </row>
    <row r="1393" spans="1:10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  <c r="J1393">
        <f t="shared" si="21"/>
        <v>71.05</v>
      </c>
    </row>
    <row r="1394" spans="1:10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  <c r="J1394">
        <f t="shared" si="21"/>
        <v>74.900000000000006</v>
      </c>
    </row>
    <row r="1395" spans="1:10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  <c r="J1395">
        <f t="shared" si="21"/>
        <v>33.75</v>
      </c>
    </row>
    <row r="1396" spans="1:10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  <c r="J1396">
        <f t="shared" si="21"/>
        <v>59</v>
      </c>
    </row>
    <row r="1397" spans="1:10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  <c r="J1397">
        <f t="shared" si="21"/>
        <v>74.099999999999994</v>
      </c>
    </row>
    <row r="1398" spans="1:10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  <c r="J1398">
        <f t="shared" si="21"/>
        <v>19.350000000000001</v>
      </c>
    </row>
    <row r="1399" spans="1:10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  <c r="J1399">
        <f t="shared" si="21"/>
        <v>19.2</v>
      </c>
    </row>
    <row r="1400" spans="1:10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  <c r="J1400">
        <f t="shared" si="21"/>
        <v>40.35</v>
      </c>
    </row>
    <row r="1401" spans="1:10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  <c r="J1401">
        <f t="shared" si="21"/>
        <v>20.399999999999999</v>
      </c>
    </row>
    <row r="1402" spans="1:10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  <c r="J1402">
        <f t="shared" si="21"/>
        <v>30.9</v>
      </c>
    </row>
    <row r="1403" spans="1:10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  <c r="J1403">
        <f t="shared" si="21"/>
        <v>20.8</v>
      </c>
    </row>
    <row r="1404" spans="1:10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  <c r="J1404">
        <f t="shared" si="21"/>
        <v>31.35</v>
      </c>
    </row>
    <row r="1405" spans="1:10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  <c r="J1405">
        <f t="shared" si="21"/>
        <v>59.8</v>
      </c>
    </row>
    <row r="1406" spans="1:10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  <c r="J1406">
        <f t="shared" si="21"/>
        <v>275</v>
      </c>
    </row>
    <row r="1407" spans="1:10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  <c r="J1407">
        <f t="shared" si="21"/>
        <v>117</v>
      </c>
    </row>
    <row r="1408" spans="1:10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  <c r="J1408">
        <f t="shared" si="21"/>
        <v>171</v>
      </c>
    </row>
    <row r="1409" spans="1:10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  <c r="J1409">
        <f t="shared" si="21"/>
        <v>434</v>
      </c>
    </row>
    <row r="1410" spans="1:10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  <c r="J1410">
        <f t="shared" si="21"/>
        <v>258</v>
      </c>
    </row>
    <row r="1411" spans="1:10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  <c r="J1411">
        <f t="shared" ref="J1411:J1474" si="22">I1411*E1411/1000</f>
        <v>49.75</v>
      </c>
    </row>
    <row r="1412" spans="1:10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  <c r="J1412">
        <f t="shared" si="22"/>
        <v>248</v>
      </c>
    </row>
    <row r="1413" spans="1:10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  <c r="J1413">
        <f t="shared" si="22"/>
        <v>212.4</v>
      </c>
    </row>
    <row r="1414" spans="1:10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  <c r="J1414">
        <f t="shared" si="22"/>
        <v>861</v>
      </c>
    </row>
    <row r="1415" spans="1:10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  <c r="J1415">
        <f t="shared" si="22"/>
        <v>795</v>
      </c>
    </row>
    <row r="1416" spans="1:10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  <c r="J1416">
        <f t="shared" si="22"/>
        <v>234</v>
      </c>
    </row>
    <row r="1417" spans="1:10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  <c r="J1417">
        <f t="shared" si="22"/>
        <v>193.5</v>
      </c>
    </row>
    <row r="1418" spans="1:10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1000</v>
      </c>
      <c r="J1418">
        <f t="shared" si="22"/>
        <v>264</v>
      </c>
    </row>
    <row r="1419" spans="1:10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VLOOKUP(D1419,Товар!A:F,5,0)</f>
        <v>500</v>
      </c>
      <c r="J1419">
        <f t="shared" si="22"/>
        <v>118.5</v>
      </c>
    </row>
    <row r="1420" spans="1:10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  <c r="J1420">
        <f t="shared" si="22"/>
        <v>109</v>
      </c>
    </row>
    <row r="1421" spans="1:10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  <c r="J1421">
        <f t="shared" si="22"/>
        <v>224.1</v>
      </c>
    </row>
    <row r="1422" spans="1:10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  <c r="J1422">
        <f t="shared" si="22"/>
        <v>204.75</v>
      </c>
    </row>
    <row r="1423" spans="1:10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  <c r="J1423">
        <f t="shared" si="22"/>
        <v>213</v>
      </c>
    </row>
    <row r="1424" spans="1:10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  <c r="J1424">
        <f t="shared" si="22"/>
        <v>63.25</v>
      </c>
    </row>
    <row r="1425" spans="1:10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60</v>
      </c>
      <c r="J1425">
        <f t="shared" si="22"/>
        <v>15.66</v>
      </c>
    </row>
    <row r="1426" spans="1:10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  <c r="J1426">
        <f t="shared" si="22"/>
        <v>13.8</v>
      </c>
    </row>
    <row r="1427" spans="1:10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  <c r="J1427">
        <f t="shared" si="22"/>
        <v>124</v>
      </c>
    </row>
    <row r="1428" spans="1:10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  <c r="J1428">
        <f t="shared" si="22"/>
        <v>49.8</v>
      </c>
    </row>
    <row r="1429" spans="1:10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  <c r="J1429">
        <f t="shared" si="22"/>
        <v>81.900000000000006</v>
      </c>
    </row>
    <row r="1430" spans="1:10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  <c r="J1430">
        <f t="shared" si="22"/>
        <v>83.3</v>
      </c>
    </row>
    <row r="1431" spans="1:10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  <c r="J1431">
        <f t="shared" si="22"/>
        <v>44.25</v>
      </c>
    </row>
    <row r="1432" spans="1:10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  <c r="J1432">
        <f t="shared" si="22"/>
        <v>52.75</v>
      </c>
    </row>
    <row r="1433" spans="1:10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  <c r="J1433">
        <f t="shared" si="22"/>
        <v>69.900000000000006</v>
      </c>
    </row>
    <row r="1434" spans="1:10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  <c r="J1434">
        <f t="shared" si="22"/>
        <v>18.3</v>
      </c>
    </row>
    <row r="1435" spans="1:10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  <c r="J1435">
        <f t="shared" si="22"/>
        <v>19.125</v>
      </c>
    </row>
    <row r="1436" spans="1:10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  <c r="J1436">
        <f t="shared" si="22"/>
        <v>39.9</v>
      </c>
    </row>
    <row r="1437" spans="1:10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  <c r="J1437">
        <f t="shared" si="22"/>
        <v>27.7</v>
      </c>
    </row>
    <row r="1438" spans="1:10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  <c r="J1438">
        <f t="shared" si="22"/>
        <v>43.2</v>
      </c>
    </row>
    <row r="1439" spans="1:10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  <c r="J1439">
        <f t="shared" si="22"/>
        <v>29.9</v>
      </c>
    </row>
    <row r="1440" spans="1:10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  <c r="J1440">
        <f t="shared" si="22"/>
        <v>30.15</v>
      </c>
    </row>
    <row r="1441" spans="1:10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  <c r="J1441">
        <f t="shared" si="22"/>
        <v>41</v>
      </c>
    </row>
    <row r="1442" spans="1:10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  <c r="J1442">
        <f t="shared" si="22"/>
        <v>357</v>
      </c>
    </row>
    <row r="1443" spans="1:10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  <c r="J1443">
        <f t="shared" si="22"/>
        <v>134</v>
      </c>
    </row>
    <row r="1444" spans="1:10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  <c r="J1444">
        <f t="shared" si="22"/>
        <v>209.25</v>
      </c>
    </row>
    <row r="1445" spans="1:10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  <c r="J1445">
        <f t="shared" si="22"/>
        <v>562</v>
      </c>
    </row>
    <row r="1446" spans="1:10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  <c r="J1446">
        <f t="shared" si="22"/>
        <v>292</v>
      </c>
    </row>
    <row r="1447" spans="1:10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  <c r="J1447">
        <f t="shared" si="22"/>
        <v>50.75</v>
      </c>
    </row>
    <row r="1448" spans="1:10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  <c r="J1448">
        <f t="shared" si="22"/>
        <v>214</v>
      </c>
    </row>
    <row r="1449" spans="1:10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  <c r="J1449">
        <f t="shared" si="22"/>
        <v>202.5</v>
      </c>
    </row>
    <row r="1450" spans="1:10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  <c r="J1450">
        <f t="shared" si="22"/>
        <v>708</v>
      </c>
    </row>
    <row r="1451" spans="1:10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  <c r="J1451">
        <f t="shared" si="22"/>
        <v>741</v>
      </c>
    </row>
    <row r="1452" spans="1:10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>
        <f t="shared" si="22"/>
        <v>258</v>
      </c>
    </row>
    <row r="1453" spans="1:10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>
        <f t="shared" si="22"/>
        <v>192</v>
      </c>
    </row>
    <row r="1454" spans="1:10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  <c r="J1454">
        <f t="shared" si="22"/>
        <v>269</v>
      </c>
    </row>
    <row r="1455" spans="1:10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VLOOKUP(D1455,Товар!A:F,5,0)</f>
        <v>500</v>
      </c>
      <c r="J1455">
        <f t="shared" si="22"/>
        <v>102</v>
      </c>
    </row>
    <row r="1456" spans="1:10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  <c r="J1456">
        <f t="shared" si="22"/>
        <v>103</v>
      </c>
    </row>
    <row r="1457" spans="1:10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  <c r="J1457">
        <f t="shared" si="22"/>
        <v>187.2</v>
      </c>
    </row>
    <row r="1458" spans="1:10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  <c r="J1458">
        <f t="shared" si="22"/>
        <v>156.75</v>
      </c>
    </row>
    <row r="1459" spans="1:10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  <c r="J1459">
        <f t="shared" si="22"/>
        <v>224.25</v>
      </c>
    </row>
    <row r="1460" spans="1:10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  <c r="J1460">
        <f t="shared" si="22"/>
        <v>68.75</v>
      </c>
    </row>
    <row r="1461" spans="1:10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60</v>
      </c>
      <c r="J1461">
        <f t="shared" si="22"/>
        <v>14.04</v>
      </c>
    </row>
    <row r="1462" spans="1:10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  <c r="J1462">
        <f t="shared" si="22"/>
        <v>11.4</v>
      </c>
    </row>
    <row r="1463" spans="1:10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  <c r="J1463">
        <f t="shared" si="22"/>
        <v>108.5</v>
      </c>
    </row>
    <row r="1464" spans="1:10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  <c r="J1464">
        <f t="shared" si="22"/>
        <v>51.6</v>
      </c>
    </row>
    <row r="1465" spans="1:10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  <c r="J1465">
        <f t="shared" si="22"/>
        <v>69.650000000000006</v>
      </c>
    </row>
    <row r="1466" spans="1:10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  <c r="J1466">
        <f t="shared" si="22"/>
        <v>86.8</v>
      </c>
    </row>
    <row r="1467" spans="1:10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  <c r="J1467">
        <f t="shared" si="22"/>
        <v>35.4</v>
      </c>
    </row>
    <row r="1468" spans="1:10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  <c r="J1468">
        <f t="shared" si="22"/>
        <v>71.75</v>
      </c>
    </row>
    <row r="1469" spans="1:10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  <c r="J1469">
        <f t="shared" si="22"/>
        <v>79.5</v>
      </c>
    </row>
    <row r="1470" spans="1:10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  <c r="J1470">
        <f t="shared" si="22"/>
        <v>17.55</v>
      </c>
    </row>
    <row r="1471" spans="1:10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  <c r="J1471">
        <f t="shared" si="22"/>
        <v>19.350000000000001</v>
      </c>
    </row>
    <row r="1472" spans="1:10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  <c r="J1472">
        <f t="shared" si="22"/>
        <v>39.6</v>
      </c>
    </row>
    <row r="1473" spans="1:10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  <c r="J1473">
        <f t="shared" si="22"/>
        <v>23.7</v>
      </c>
    </row>
    <row r="1474" spans="1:10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  <c r="J1474">
        <f t="shared" si="22"/>
        <v>32.700000000000003</v>
      </c>
    </row>
    <row r="1475" spans="1:10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  <c r="J1475">
        <f t="shared" ref="J1475:J1538" si="23">I1475*E1475/1000</f>
        <v>24.9</v>
      </c>
    </row>
    <row r="1476" spans="1:10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  <c r="J1476">
        <f t="shared" si="23"/>
        <v>40.950000000000003</v>
      </c>
    </row>
    <row r="1477" spans="1:10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  <c r="J1477">
        <f t="shared" si="23"/>
        <v>56.8</v>
      </c>
    </row>
    <row r="1478" spans="1:10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  <c r="J1478">
        <f t="shared" si="23"/>
        <v>253</v>
      </c>
    </row>
    <row r="1479" spans="1:10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  <c r="J1479">
        <f t="shared" si="23"/>
        <v>130.5</v>
      </c>
    </row>
    <row r="1480" spans="1:10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  <c r="J1480">
        <f t="shared" si="23"/>
        <v>207</v>
      </c>
    </row>
    <row r="1481" spans="1:10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  <c r="J1481">
        <f t="shared" si="23"/>
        <v>496</v>
      </c>
    </row>
    <row r="1482" spans="1:10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  <c r="J1482">
        <f t="shared" si="23"/>
        <v>249</v>
      </c>
    </row>
    <row r="1483" spans="1:10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  <c r="J1483">
        <f t="shared" si="23"/>
        <v>58.5</v>
      </c>
    </row>
    <row r="1484" spans="1:10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  <c r="J1484">
        <f t="shared" si="23"/>
        <v>238</v>
      </c>
    </row>
    <row r="1485" spans="1:10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  <c r="J1485">
        <f t="shared" si="23"/>
        <v>265.5</v>
      </c>
    </row>
    <row r="1486" spans="1:10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  <c r="J1486">
        <f t="shared" si="23"/>
        <v>633</v>
      </c>
    </row>
    <row r="1487" spans="1:10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  <c r="J1487">
        <f t="shared" si="23"/>
        <v>699</v>
      </c>
    </row>
    <row r="1488" spans="1:10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>
        <f t="shared" si="23"/>
        <v>244</v>
      </c>
    </row>
    <row r="1489" spans="1:10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>
        <f t="shared" si="23"/>
        <v>191.25</v>
      </c>
    </row>
    <row r="1490" spans="1:10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  <c r="J1490">
        <f t="shared" si="23"/>
        <v>266</v>
      </c>
    </row>
    <row r="1491" spans="1:10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VLOOKUP(D1491,Товар!A:F,5,0)</f>
        <v>500</v>
      </c>
      <c r="J1491">
        <f t="shared" si="23"/>
        <v>138.5</v>
      </c>
    </row>
    <row r="1492" spans="1:10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  <c r="J1492">
        <f t="shared" si="23"/>
        <v>144</v>
      </c>
    </row>
    <row r="1493" spans="1:10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  <c r="J1493">
        <f t="shared" si="23"/>
        <v>269.10000000000002</v>
      </c>
    </row>
    <row r="1494" spans="1:10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  <c r="J1494">
        <f t="shared" si="23"/>
        <v>150.75</v>
      </c>
    </row>
    <row r="1495" spans="1:10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  <c r="J1495">
        <f t="shared" si="23"/>
        <v>153.75</v>
      </c>
    </row>
    <row r="1496" spans="1:10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  <c r="J1496">
        <f t="shared" si="23"/>
        <v>89.25</v>
      </c>
    </row>
    <row r="1497" spans="1:10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60</v>
      </c>
      <c r="J1497">
        <f t="shared" si="23"/>
        <v>16.079999999999998</v>
      </c>
    </row>
    <row r="1498" spans="1:10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  <c r="J1498">
        <f t="shared" si="23"/>
        <v>13.95</v>
      </c>
    </row>
    <row r="1499" spans="1:10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  <c r="J1499">
        <f t="shared" si="23"/>
        <v>140.5</v>
      </c>
    </row>
    <row r="1500" spans="1:10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  <c r="J1500">
        <f t="shared" si="23"/>
        <v>58.4</v>
      </c>
    </row>
    <row r="1501" spans="1:10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  <c r="J1501">
        <f t="shared" si="23"/>
        <v>71.05</v>
      </c>
    </row>
    <row r="1502" spans="1:10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  <c r="J1502">
        <f t="shared" si="23"/>
        <v>74.900000000000006</v>
      </c>
    </row>
    <row r="1503" spans="1:10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  <c r="J1503">
        <f t="shared" si="23"/>
        <v>33.75</v>
      </c>
    </row>
    <row r="1504" spans="1:10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  <c r="J1504">
        <f t="shared" si="23"/>
        <v>59</v>
      </c>
    </row>
    <row r="1505" spans="1:10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  <c r="J1505">
        <f t="shared" si="23"/>
        <v>74.099999999999994</v>
      </c>
    </row>
    <row r="1506" spans="1:10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  <c r="J1506">
        <f t="shared" si="23"/>
        <v>19.350000000000001</v>
      </c>
    </row>
    <row r="1507" spans="1:10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  <c r="J1507">
        <f t="shared" si="23"/>
        <v>19.2</v>
      </c>
    </row>
    <row r="1508" spans="1:10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  <c r="J1508">
        <f t="shared" si="23"/>
        <v>40.35</v>
      </c>
    </row>
    <row r="1509" spans="1:10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  <c r="J1509">
        <f t="shared" si="23"/>
        <v>20.399999999999999</v>
      </c>
    </row>
    <row r="1510" spans="1:10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  <c r="J1510">
        <f t="shared" si="23"/>
        <v>30.9</v>
      </c>
    </row>
    <row r="1511" spans="1:10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  <c r="J1511">
        <f t="shared" si="23"/>
        <v>20.8</v>
      </c>
    </row>
    <row r="1512" spans="1:10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  <c r="J1512">
        <f t="shared" si="23"/>
        <v>31.35</v>
      </c>
    </row>
    <row r="1513" spans="1:10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  <c r="J1513">
        <f t="shared" si="23"/>
        <v>59.8</v>
      </c>
    </row>
    <row r="1514" spans="1:10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  <c r="J1514">
        <f t="shared" si="23"/>
        <v>275</v>
      </c>
    </row>
    <row r="1515" spans="1:10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  <c r="J1515">
        <f t="shared" si="23"/>
        <v>117</v>
      </c>
    </row>
    <row r="1516" spans="1:10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  <c r="J1516">
        <f t="shared" si="23"/>
        <v>171</v>
      </c>
    </row>
    <row r="1517" spans="1:10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  <c r="J1517">
        <f t="shared" si="23"/>
        <v>434</v>
      </c>
    </row>
    <row r="1518" spans="1:10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  <c r="J1518">
        <f t="shared" si="23"/>
        <v>258</v>
      </c>
    </row>
    <row r="1519" spans="1:10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  <c r="J1519">
        <f t="shared" si="23"/>
        <v>49.75</v>
      </c>
    </row>
    <row r="1520" spans="1:10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  <c r="J1520">
        <f t="shared" si="23"/>
        <v>248</v>
      </c>
    </row>
    <row r="1521" spans="1:10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  <c r="J1521">
        <f t="shared" si="23"/>
        <v>212.4</v>
      </c>
    </row>
    <row r="1522" spans="1:10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  <c r="J1522">
        <f t="shared" si="23"/>
        <v>861</v>
      </c>
    </row>
    <row r="1523" spans="1:10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  <c r="J1523">
        <f t="shared" si="23"/>
        <v>795</v>
      </c>
    </row>
    <row r="1524" spans="1:10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  <c r="J1524">
        <f t="shared" si="23"/>
        <v>234</v>
      </c>
    </row>
    <row r="1525" spans="1:10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  <c r="J1525">
        <f t="shared" si="23"/>
        <v>193.5</v>
      </c>
    </row>
    <row r="1526" spans="1:10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1000</v>
      </c>
      <c r="J1526">
        <f t="shared" si="23"/>
        <v>264</v>
      </c>
    </row>
    <row r="1527" spans="1:10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VLOOKUP(D1527,Товар!A:F,5,0)</f>
        <v>500</v>
      </c>
      <c r="J1527">
        <f t="shared" si="23"/>
        <v>118.5</v>
      </c>
    </row>
    <row r="1528" spans="1:10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  <c r="J1528">
        <f t="shared" si="23"/>
        <v>109</v>
      </c>
    </row>
    <row r="1529" spans="1:10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  <c r="J1529">
        <f t="shared" si="23"/>
        <v>224.1</v>
      </c>
    </row>
    <row r="1530" spans="1:10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  <c r="J1530">
        <f t="shared" si="23"/>
        <v>204.75</v>
      </c>
    </row>
    <row r="1531" spans="1:10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  <c r="J1531">
        <f t="shared" si="23"/>
        <v>213</v>
      </c>
    </row>
    <row r="1532" spans="1:10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  <c r="J1532">
        <f t="shared" si="23"/>
        <v>63.25</v>
      </c>
    </row>
    <row r="1533" spans="1:10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60</v>
      </c>
      <c r="J1533">
        <f t="shared" si="23"/>
        <v>15.66</v>
      </c>
    </row>
    <row r="1534" spans="1:10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  <c r="J1534">
        <f t="shared" si="23"/>
        <v>13.8</v>
      </c>
    </row>
    <row r="1535" spans="1:10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  <c r="J1535">
        <f t="shared" si="23"/>
        <v>124</v>
      </c>
    </row>
    <row r="1536" spans="1:10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  <c r="J1536">
        <f t="shared" si="23"/>
        <v>49.8</v>
      </c>
    </row>
    <row r="1537" spans="1:10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  <c r="J1537">
        <f t="shared" si="23"/>
        <v>81.900000000000006</v>
      </c>
    </row>
    <row r="1538" spans="1:10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  <c r="J1538">
        <f t="shared" si="23"/>
        <v>83.3</v>
      </c>
    </row>
    <row r="1539" spans="1:10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  <c r="J1539">
        <f t="shared" ref="J1539:J1602" si="24">I1539*E1539/1000</f>
        <v>44.25</v>
      </c>
    </row>
    <row r="1540" spans="1:10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  <c r="J1540">
        <f t="shared" si="24"/>
        <v>52.75</v>
      </c>
    </row>
    <row r="1541" spans="1:10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  <c r="J1541">
        <f t="shared" si="24"/>
        <v>69.900000000000006</v>
      </c>
    </row>
    <row r="1542" spans="1:10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  <c r="J1542">
        <f t="shared" si="24"/>
        <v>18.3</v>
      </c>
    </row>
    <row r="1543" spans="1:10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  <c r="J1543">
        <f t="shared" si="24"/>
        <v>19.125</v>
      </c>
    </row>
    <row r="1544" spans="1:10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  <c r="J1544">
        <f t="shared" si="24"/>
        <v>39.9</v>
      </c>
    </row>
    <row r="1545" spans="1:10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  <c r="J1545">
        <f t="shared" si="24"/>
        <v>27.7</v>
      </c>
    </row>
    <row r="1546" spans="1:10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  <c r="J1546">
        <f t="shared" si="24"/>
        <v>43.2</v>
      </c>
    </row>
    <row r="1547" spans="1:10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  <c r="J1547">
        <f t="shared" si="24"/>
        <v>29.9</v>
      </c>
    </row>
    <row r="1548" spans="1:10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  <c r="J1548">
        <f t="shared" si="24"/>
        <v>30.15</v>
      </c>
    </row>
    <row r="1549" spans="1:10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  <c r="J1549">
        <f t="shared" si="24"/>
        <v>41</v>
      </c>
    </row>
    <row r="1550" spans="1:10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VLOOKUP(D1550,Товар!A:F,5,0)</f>
        <v>1000</v>
      </c>
      <c r="J1550">
        <f t="shared" si="24"/>
        <v>98</v>
      </c>
    </row>
    <row r="1551" spans="1:10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VLOOKUP(D1551,Товар!A:F,5,0)</f>
        <v>500</v>
      </c>
      <c r="J1551">
        <f t="shared" si="24"/>
        <v>47.5</v>
      </c>
    </row>
    <row r="1552" spans="1:10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VLOOKUP(D1552,Товар!A:F,5,0)</f>
        <v>750</v>
      </c>
      <c r="J1552">
        <f t="shared" si="24"/>
        <v>51</v>
      </c>
    </row>
    <row r="1553" spans="1:10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VLOOKUP(D1553,Товар!A:F,5,0)</f>
        <v>2000</v>
      </c>
      <c r="J1553">
        <f t="shared" si="24"/>
        <v>158</v>
      </c>
    </row>
    <row r="1554" spans="1:10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VLOOKUP(D1554,Товар!A:F,5,0)</f>
        <v>1000</v>
      </c>
      <c r="J1554">
        <f t="shared" si="24"/>
        <v>97</v>
      </c>
    </row>
    <row r="1555" spans="1:10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VLOOKUP(D1555,Товар!A:F,5,0)</f>
        <v>250</v>
      </c>
      <c r="J1555">
        <f t="shared" si="24"/>
        <v>23.75</v>
      </c>
    </row>
    <row r="1556" spans="1:10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  <c r="I1556">
        <f>VLOOKUP(D1556,Товар!A:F,5,0)</f>
        <v>1000</v>
      </c>
      <c r="J1556">
        <f t="shared" si="24"/>
        <v>94</v>
      </c>
    </row>
    <row r="1557" spans="1:10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VLOOKUP(D1557,Товар!A:F,5,0)</f>
        <v>900</v>
      </c>
      <c r="J1557">
        <f t="shared" si="24"/>
        <v>77.400000000000006</v>
      </c>
    </row>
    <row r="1558" spans="1:10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VLOOKUP(D1558,Товар!A:F,5,0)</f>
        <v>3000</v>
      </c>
      <c r="J1558">
        <f t="shared" si="24"/>
        <v>252</v>
      </c>
    </row>
    <row r="1559" spans="1:10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VLOOKUP(D1559,Товар!A:F,5,0)</f>
        <v>3000</v>
      </c>
      <c r="J1559">
        <f t="shared" si="24"/>
        <v>243</v>
      </c>
    </row>
    <row r="1560" spans="1:10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VLOOKUP(D1560,Товар!A:F,5,0)</f>
        <v>1000</v>
      </c>
      <c r="J1560">
        <f t="shared" si="24"/>
        <v>83</v>
      </c>
    </row>
    <row r="1561" spans="1:10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VLOOKUP(D1561,Товар!A:F,5,0)</f>
        <v>750</v>
      </c>
      <c r="J1561">
        <f t="shared" si="24"/>
        <v>61.5</v>
      </c>
    </row>
    <row r="1562" spans="1:10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VLOOKUP(D1562,Товар!A:F,5,0)</f>
        <v>1000</v>
      </c>
      <c r="J1562">
        <f t="shared" si="24"/>
        <v>87</v>
      </c>
    </row>
    <row r="1563" spans="1:10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VLOOKUP(D1563,Товар!A:F,5,0)</f>
        <v>500</v>
      </c>
      <c r="J1563">
        <f t="shared" si="24"/>
        <v>47</v>
      </c>
    </row>
    <row r="1564" spans="1:10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VLOOKUP(D1564,Товар!A:F,5,0)</f>
        <v>500</v>
      </c>
      <c r="J1564">
        <f t="shared" si="24"/>
        <v>48</v>
      </c>
    </row>
    <row r="1565" spans="1:10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VLOOKUP(D1565,Товар!A:F,5,0)</f>
        <v>900</v>
      </c>
      <c r="J1565">
        <f t="shared" si="24"/>
        <v>83.7</v>
      </c>
    </row>
    <row r="1566" spans="1:10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  <c r="I1566">
        <f>VLOOKUP(D1566,Товар!A:F,5,0)</f>
        <v>750</v>
      </c>
      <c r="J1566">
        <f t="shared" si="24"/>
        <v>68.25</v>
      </c>
    </row>
    <row r="1567" spans="1:10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VLOOKUP(D1567,Товар!A:F,5,0)</f>
        <v>750</v>
      </c>
      <c r="J1567">
        <f t="shared" si="24"/>
        <v>54.75</v>
      </c>
    </row>
    <row r="1568" spans="1:10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VLOOKUP(D1568,Товар!A:F,5,0)</f>
        <v>250</v>
      </c>
      <c r="J1568">
        <f t="shared" si="24"/>
        <v>23.5</v>
      </c>
    </row>
    <row r="1569" spans="1:10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VLOOKUP(D1569,Товар!A:F,5,0)</f>
        <v>60</v>
      </c>
      <c r="J1569">
        <f t="shared" si="24"/>
        <v>5.76</v>
      </c>
    </row>
    <row r="1570" spans="1:10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VLOOKUP(D1570,Товар!A:F,5,0)</f>
        <v>50</v>
      </c>
      <c r="J1570">
        <f t="shared" si="24"/>
        <v>4.75</v>
      </c>
    </row>
    <row r="1571" spans="1:10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  <c r="I1571">
        <f>VLOOKUP(D1571,Товар!A:F,5,0)</f>
        <v>500</v>
      </c>
      <c r="J1571">
        <f t="shared" si="24"/>
        <v>48.5</v>
      </c>
    </row>
    <row r="1572" spans="1:10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  <c r="I1572">
        <f>VLOOKUP(D1572,Товар!A:F,5,0)</f>
        <v>200</v>
      </c>
      <c r="J1572">
        <f t="shared" si="24"/>
        <v>16.8</v>
      </c>
    </row>
    <row r="1573" spans="1:10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VLOOKUP(D1573,Товар!A:F,5,0)</f>
        <v>350</v>
      </c>
      <c r="J1573">
        <f t="shared" si="24"/>
        <v>29.05</v>
      </c>
    </row>
    <row r="1574" spans="1:10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VLOOKUP(D1574,Товар!A:F,5,0)</f>
        <v>350</v>
      </c>
      <c r="J1574">
        <f t="shared" si="24"/>
        <v>28.35</v>
      </c>
    </row>
    <row r="1575" spans="1:10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  <c r="I1575">
        <f>VLOOKUP(D1575,Товар!A:F,5,0)</f>
        <v>150</v>
      </c>
      <c r="J1575">
        <f t="shared" si="24"/>
        <v>13.05</v>
      </c>
    </row>
    <row r="1576" spans="1:10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VLOOKUP(D1576,Товар!A:F,5,0)</f>
        <v>250</v>
      </c>
      <c r="J1576">
        <f t="shared" si="24"/>
        <v>18.25</v>
      </c>
    </row>
    <row r="1577" spans="1:10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VLOOKUP(D1577,Товар!A:F,5,0)</f>
        <v>300</v>
      </c>
      <c r="J1577">
        <f t="shared" si="24"/>
        <v>21.3</v>
      </c>
    </row>
    <row r="1578" spans="1:10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VLOOKUP(D1578,Товар!A:F,5,0)</f>
        <v>75</v>
      </c>
      <c r="J1578">
        <f t="shared" si="24"/>
        <v>6.375</v>
      </c>
    </row>
    <row r="1579" spans="1:10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  <c r="I1579">
        <f>VLOOKUP(D1579,Товар!A:F,5,0)</f>
        <v>75</v>
      </c>
      <c r="J1579">
        <f t="shared" si="24"/>
        <v>5.0250000000000004</v>
      </c>
    </row>
    <row r="1580" spans="1:10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  <c r="I1580">
        <f>VLOOKUP(D1580,Товар!A:F,5,0)</f>
        <v>150</v>
      </c>
      <c r="J1580">
        <f t="shared" si="24"/>
        <v>12.75</v>
      </c>
    </row>
    <row r="1581" spans="1:10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VLOOKUP(D1581,Товар!A:F,5,0)</f>
        <v>100</v>
      </c>
      <c r="J1581">
        <f t="shared" si="24"/>
        <v>8.3000000000000007</v>
      </c>
    </row>
    <row r="1582" spans="1:10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  <c r="I1582">
        <f>VLOOKUP(D1582,Товар!A:F,5,0)</f>
        <v>150</v>
      </c>
      <c r="J1582">
        <f t="shared" si="24"/>
        <v>13.35</v>
      </c>
    </row>
    <row r="1583" spans="1:10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  <c r="I1583">
        <f>VLOOKUP(D1583,Товар!A:F,5,0)</f>
        <v>100</v>
      </c>
      <c r="J1583">
        <f t="shared" si="24"/>
        <v>9.4</v>
      </c>
    </row>
    <row r="1584" spans="1:10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VLOOKUP(D1584,Товар!A:F,5,0)</f>
        <v>150</v>
      </c>
      <c r="J1584">
        <f t="shared" si="24"/>
        <v>14.25</v>
      </c>
    </row>
    <row r="1585" spans="1:10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  <c r="I1585">
        <f>VLOOKUP(D1585,Товар!A:F,5,0)</f>
        <v>200</v>
      </c>
      <c r="J1585">
        <f t="shared" si="24"/>
        <v>18.399999999999999</v>
      </c>
    </row>
    <row r="1586" spans="1:10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VLOOKUP(D1586,Товар!A:F,5,0)</f>
        <v>1000</v>
      </c>
      <c r="J1586">
        <f t="shared" si="24"/>
        <v>42</v>
      </c>
    </row>
    <row r="1587" spans="1:10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VLOOKUP(D1587,Товар!A:F,5,0)</f>
        <v>500</v>
      </c>
      <c r="J1587">
        <f t="shared" si="24"/>
        <v>28</v>
      </c>
    </row>
    <row r="1588" spans="1:10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VLOOKUP(D1588,Товар!A:F,5,0)</f>
        <v>750</v>
      </c>
      <c r="J1588">
        <f t="shared" si="24"/>
        <v>56.25</v>
      </c>
    </row>
    <row r="1589" spans="1:10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VLOOKUP(D1589,Товар!A:F,5,0)</f>
        <v>2000</v>
      </c>
      <c r="J1589">
        <f t="shared" si="24"/>
        <v>128</v>
      </c>
    </row>
    <row r="1590" spans="1:10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VLOOKUP(D1590,Товар!A:F,5,0)</f>
        <v>1000</v>
      </c>
      <c r="J1590">
        <f t="shared" si="24"/>
        <v>36</v>
      </c>
    </row>
    <row r="1591" spans="1:10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VLOOKUP(D1591,Товар!A:F,5,0)</f>
        <v>250</v>
      </c>
      <c r="J1591">
        <f t="shared" si="24"/>
        <v>12</v>
      </c>
    </row>
    <row r="1592" spans="1:10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  <c r="I1592">
        <f>VLOOKUP(D1592,Товар!A:F,5,0)</f>
        <v>1000</v>
      </c>
      <c r="J1592">
        <f t="shared" si="24"/>
        <v>29</v>
      </c>
    </row>
    <row r="1593" spans="1:10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VLOOKUP(D1593,Товар!A:F,5,0)</f>
        <v>900</v>
      </c>
      <c r="J1593">
        <f t="shared" si="24"/>
        <v>87.3</v>
      </c>
    </row>
    <row r="1594" spans="1:10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VLOOKUP(D1594,Товар!A:F,5,0)</f>
        <v>3000</v>
      </c>
      <c r="J1594">
        <f t="shared" si="24"/>
        <v>72</v>
      </c>
    </row>
    <row r="1595" spans="1:10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VLOOKUP(D1595,Товар!A:F,5,0)</f>
        <v>3000</v>
      </c>
      <c r="J1595">
        <f t="shared" si="24"/>
        <v>252</v>
      </c>
    </row>
    <row r="1596" spans="1:10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VLOOKUP(D1596,Товар!A:F,5,0)</f>
        <v>1000</v>
      </c>
      <c r="J1596">
        <f t="shared" si="24"/>
        <v>84</v>
      </c>
    </row>
    <row r="1597" spans="1:10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VLOOKUP(D1597,Товар!A:F,5,0)</f>
        <v>750</v>
      </c>
      <c r="J1597">
        <f t="shared" si="24"/>
        <v>63.75</v>
      </c>
    </row>
    <row r="1598" spans="1:10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VLOOKUP(D1598,Товар!A:F,5,0)</f>
        <v>1000</v>
      </c>
      <c r="J1598">
        <f t="shared" si="24"/>
        <v>47</v>
      </c>
    </row>
    <row r="1599" spans="1:10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VLOOKUP(D1599,Товар!A:F,5,0)</f>
        <v>500</v>
      </c>
      <c r="J1599">
        <f t="shared" si="24"/>
        <v>37</v>
      </c>
    </row>
    <row r="1600" spans="1:10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VLOOKUP(D1600,Товар!A:F,5,0)</f>
        <v>500</v>
      </c>
      <c r="J1600">
        <f t="shared" si="24"/>
        <v>43</v>
      </c>
    </row>
    <row r="1601" spans="1:10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VLOOKUP(D1601,Товар!A:F,5,0)</f>
        <v>900</v>
      </c>
      <c r="J1601">
        <f t="shared" si="24"/>
        <v>61.2</v>
      </c>
    </row>
    <row r="1602" spans="1:10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VLOOKUP(D1602,Товар!A:F,5,0)</f>
        <v>750</v>
      </c>
      <c r="J1602">
        <f t="shared" si="24"/>
        <v>32.25</v>
      </c>
    </row>
    <row r="1603" spans="1:10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VLOOKUP(D1603,Товар!A:F,5,0)</f>
        <v>750</v>
      </c>
      <c r="J1603">
        <f t="shared" ref="J1603:J1666" si="25">I1603*E1603/1000</f>
        <v>36</v>
      </c>
    </row>
    <row r="1604" spans="1:10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VLOOKUP(D1604,Товар!A:F,5,0)</f>
        <v>250</v>
      </c>
      <c r="J1604">
        <f t="shared" si="25"/>
        <v>18.25</v>
      </c>
    </row>
    <row r="1605" spans="1:10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VLOOKUP(D1605,Товар!A:F,5,0)</f>
        <v>60</v>
      </c>
      <c r="J1605">
        <f t="shared" si="25"/>
        <v>3.66</v>
      </c>
    </row>
    <row r="1606" spans="1:10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VLOOKUP(D1606,Товар!A:F,5,0)</f>
        <v>50</v>
      </c>
      <c r="J1606">
        <f t="shared" si="25"/>
        <v>3.15</v>
      </c>
    </row>
    <row r="1607" spans="1:10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  <c r="I1607">
        <f>VLOOKUP(D1607,Товар!A:F,5,0)</f>
        <v>500</v>
      </c>
      <c r="J1607">
        <f t="shared" si="25"/>
        <v>33</v>
      </c>
    </row>
    <row r="1608" spans="1:10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  <c r="I1608">
        <f>VLOOKUP(D1608,Товар!A:F,5,0)</f>
        <v>200</v>
      </c>
      <c r="J1608">
        <f t="shared" si="25"/>
        <v>14.8</v>
      </c>
    </row>
    <row r="1609" spans="1:10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VLOOKUP(D1609,Товар!A:F,5,0)</f>
        <v>350</v>
      </c>
      <c r="J1609">
        <f t="shared" si="25"/>
        <v>13.3</v>
      </c>
    </row>
    <row r="1610" spans="1:10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VLOOKUP(D1610,Товар!A:F,5,0)</f>
        <v>350</v>
      </c>
      <c r="J1610">
        <f t="shared" si="25"/>
        <v>14.7</v>
      </c>
    </row>
    <row r="1611" spans="1:10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  <c r="I1611">
        <f>VLOOKUP(D1611,Товар!A:F,5,0)</f>
        <v>150</v>
      </c>
      <c r="J1611">
        <f t="shared" si="25"/>
        <v>8.5500000000000007</v>
      </c>
    </row>
    <row r="1612" spans="1:10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VLOOKUP(D1612,Товар!A:F,5,0)</f>
        <v>250</v>
      </c>
      <c r="J1612">
        <f t="shared" si="25"/>
        <v>14.75</v>
      </c>
    </row>
    <row r="1613" spans="1:10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VLOOKUP(D1613,Товар!A:F,5,0)</f>
        <v>300</v>
      </c>
      <c r="J1613">
        <f t="shared" si="25"/>
        <v>17.100000000000001</v>
      </c>
    </row>
    <row r="1614" spans="1:10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VLOOKUP(D1614,Товар!A:F,5,0)</f>
        <v>75</v>
      </c>
      <c r="J1614">
        <f t="shared" si="25"/>
        <v>3.5249999999999999</v>
      </c>
    </row>
    <row r="1615" spans="1:10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VLOOKUP(D1615,Товар!A:F,5,0)</f>
        <v>75</v>
      </c>
      <c r="J1615">
        <f t="shared" si="25"/>
        <v>3.3</v>
      </c>
    </row>
    <row r="1616" spans="1:10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VLOOKUP(D1616,Товар!A:F,5,0)</f>
        <v>150</v>
      </c>
      <c r="J1616">
        <f t="shared" si="25"/>
        <v>8.25</v>
      </c>
    </row>
    <row r="1617" spans="1:10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VLOOKUP(D1617,Товар!A:F,5,0)</f>
        <v>100</v>
      </c>
      <c r="J1617">
        <f t="shared" si="25"/>
        <v>6.6</v>
      </c>
    </row>
    <row r="1618" spans="1:10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  <c r="I1618">
        <f>VLOOKUP(D1618,Товар!A:F,5,0)</f>
        <v>150</v>
      </c>
      <c r="J1618">
        <f t="shared" si="25"/>
        <v>5.85</v>
      </c>
    </row>
    <row r="1619" spans="1:10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  <c r="I1619">
        <f>VLOOKUP(D1619,Товар!A:F,5,0)</f>
        <v>100</v>
      </c>
      <c r="J1619">
        <f t="shared" si="25"/>
        <v>3.6</v>
      </c>
    </row>
    <row r="1620" spans="1:10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VLOOKUP(D1620,Товар!A:F,5,0)</f>
        <v>150</v>
      </c>
      <c r="J1620">
        <f t="shared" si="25"/>
        <v>6.3</v>
      </c>
    </row>
    <row r="1621" spans="1:10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  <c r="I1621">
        <f>VLOOKUP(D1621,Товар!A:F,5,0)</f>
        <v>200</v>
      </c>
      <c r="J1621">
        <f t="shared" si="25"/>
        <v>13.6</v>
      </c>
    </row>
    <row r="1622" spans="1:10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VLOOKUP(D1622,Товар!A:F,5,0)</f>
        <v>1000</v>
      </c>
      <c r="J1622">
        <f t="shared" si="25"/>
        <v>83</v>
      </c>
    </row>
    <row r="1623" spans="1:10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VLOOKUP(D1623,Товар!A:F,5,0)</f>
        <v>500</v>
      </c>
      <c r="J1623">
        <f t="shared" si="25"/>
        <v>42.5</v>
      </c>
    </row>
    <row r="1624" spans="1:10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VLOOKUP(D1624,Товар!A:F,5,0)</f>
        <v>750</v>
      </c>
      <c r="J1624">
        <f t="shared" si="25"/>
        <v>65.25</v>
      </c>
    </row>
    <row r="1625" spans="1:10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VLOOKUP(D1625,Товар!A:F,5,0)</f>
        <v>2000</v>
      </c>
      <c r="J1625">
        <f t="shared" si="25"/>
        <v>196</v>
      </c>
    </row>
    <row r="1626" spans="1:10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VLOOKUP(D1626,Товар!A:F,5,0)</f>
        <v>1000</v>
      </c>
      <c r="J1626">
        <f t="shared" si="25"/>
        <v>95</v>
      </c>
    </row>
    <row r="1627" spans="1:10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VLOOKUP(D1627,Товар!A:F,5,0)</f>
        <v>250</v>
      </c>
      <c r="J1627">
        <f t="shared" si="25"/>
        <v>17</v>
      </c>
    </row>
    <row r="1628" spans="1:10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  <c r="I1628">
        <f>VLOOKUP(D1628,Товар!A:F,5,0)</f>
        <v>1000</v>
      </c>
      <c r="J1628">
        <f t="shared" si="25"/>
        <v>79</v>
      </c>
    </row>
    <row r="1629" spans="1:10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VLOOKUP(D1629,Товар!A:F,5,0)</f>
        <v>900</v>
      </c>
      <c r="J1629">
        <f t="shared" si="25"/>
        <v>87.3</v>
      </c>
    </row>
    <row r="1630" spans="1:10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VLOOKUP(D1630,Товар!A:F,5,0)</f>
        <v>3000</v>
      </c>
      <c r="J1630">
        <f t="shared" si="25"/>
        <v>285</v>
      </c>
    </row>
    <row r="1631" spans="1:10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VLOOKUP(D1631,Товар!A:F,5,0)</f>
        <v>3000</v>
      </c>
      <c r="J1631">
        <f t="shared" si="25"/>
        <v>282</v>
      </c>
    </row>
    <row r="1632" spans="1:10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VLOOKUP(D1632,Товар!A:F,5,0)</f>
        <v>1000</v>
      </c>
      <c r="J1632">
        <f t="shared" si="25"/>
        <v>86</v>
      </c>
    </row>
    <row r="1633" spans="1:10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VLOOKUP(D1633,Товар!A:F,5,0)</f>
        <v>750</v>
      </c>
      <c r="J1633">
        <f t="shared" si="25"/>
        <v>63</v>
      </c>
    </row>
    <row r="1634" spans="1:10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VLOOKUP(D1634,Товар!A:F,5,0)</f>
        <v>1000</v>
      </c>
      <c r="J1634">
        <f t="shared" si="25"/>
        <v>81</v>
      </c>
    </row>
    <row r="1635" spans="1:10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VLOOKUP(D1635,Товар!A:F,5,0)</f>
        <v>500</v>
      </c>
      <c r="J1635">
        <f t="shared" si="25"/>
        <v>41.5</v>
      </c>
    </row>
    <row r="1636" spans="1:10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VLOOKUP(D1636,Товар!A:F,5,0)</f>
        <v>500</v>
      </c>
      <c r="J1636">
        <f t="shared" si="25"/>
        <v>41</v>
      </c>
    </row>
    <row r="1637" spans="1:10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VLOOKUP(D1637,Товар!A:F,5,0)</f>
        <v>900</v>
      </c>
      <c r="J1637">
        <f t="shared" si="25"/>
        <v>78.3</v>
      </c>
    </row>
    <row r="1638" spans="1:10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  <c r="I1638">
        <f>VLOOKUP(D1638,Товар!A:F,5,0)</f>
        <v>750</v>
      </c>
      <c r="J1638">
        <f t="shared" si="25"/>
        <v>70.5</v>
      </c>
    </row>
    <row r="1639" spans="1:10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VLOOKUP(D1639,Товар!A:F,5,0)</f>
        <v>750</v>
      </c>
      <c r="J1639">
        <f t="shared" si="25"/>
        <v>72</v>
      </c>
    </row>
    <row r="1640" spans="1:10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VLOOKUP(D1640,Товар!A:F,5,0)</f>
        <v>250</v>
      </c>
      <c r="J1640">
        <f t="shared" si="25"/>
        <v>23.25</v>
      </c>
    </row>
    <row r="1641" spans="1:10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VLOOKUP(D1641,Товар!A:F,5,0)</f>
        <v>60</v>
      </c>
      <c r="J1641">
        <f t="shared" si="25"/>
        <v>5.46</v>
      </c>
    </row>
    <row r="1642" spans="1:10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VLOOKUP(D1642,Товар!A:F,5,0)</f>
        <v>50</v>
      </c>
      <c r="J1642">
        <f t="shared" si="25"/>
        <v>3.65</v>
      </c>
    </row>
    <row r="1643" spans="1:10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  <c r="I1643">
        <f>VLOOKUP(D1643,Товар!A:F,5,0)</f>
        <v>500</v>
      </c>
      <c r="J1643">
        <f t="shared" si="25"/>
        <v>47</v>
      </c>
    </row>
    <row r="1644" spans="1:10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  <c r="I1644">
        <f>VLOOKUP(D1644,Товар!A:F,5,0)</f>
        <v>200</v>
      </c>
      <c r="J1644">
        <f t="shared" si="25"/>
        <v>19.2</v>
      </c>
    </row>
    <row r="1645" spans="1:10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VLOOKUP(D1645,Товар!A:F,5,0)</f>
        <v>350</v>
      </c>
      <c r="J1645">
        <f t="shared" si="25"/>
        <v>33.25</v>
      </c>
    </row>
    <row r="1646" spans="1:10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VLOOKUP(D1646,Товар!A:F,5,0)</f>
        <v>350</v>
      </c>
      <c r="J1646">
        <f t="shared" si="25"/>
        <v>33.950000000000003</v>
      </c>
    </row>
    <row r="1647" spans="1:10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  <c r="I1647">
        <f>VLOOKUP(D1647,Товар!A:F,5,0)</f>
        <v>150</v>
      </c>
      <c r="J1647">
        <f t="shared" si="25"/>
        <v>12.6</v>
      </c>
    </row>
    <row r="1648" spans="1:10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VLOOKUP(D1648,Товар!A:F,5,0)</f>
        <v>250</v>
      </c>
      <c r="J1648">
        <f t="shared" si="25"/>
        <v>20.75</v>
      </c>
    </row>
    <row r="1649" spans="1:10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VLOOKUP(D1649,Товар!A:F,5,0)</f>
        <v>300</v>
      </c>
      <c r="J1649">
        <f t="shared" si="25"/>
        <v>24.3</v>
      </c>
    </row>
    <row r="1650" spans="1:10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VLOOKUP(D1650,Товар!A:F,5,0)</f>
        <v>75</v>
      </c>
      <c r="J1650">
        <f t="shared" si="25"/>
        <v>6.5250000000000004</v>
      </c>
    </row>
    <row r="1651" spans="1:10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  <c r="I1651">
        <f>VLOOKUP(D1651,Товар!A:F,5,0)</f>
        <v>75</v>
      </c>
      <c r="J1651">
        <f t="shared" si="25"/>
        <v>5.4749999999999996</v>
      </c>
    </row>
    <row r="1652" spans="1:10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  <c r="I1652">
        <f>VLOOKUP(D1652,Товар!A:F,5,0)</f>
        <v>150</v>
      </c>
      <c r="J1652">
        <f t="shared" si="25"/>
        <v>10.65</v>
      </c>
    </row>
    <row r="1653" spans="1:10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VLOOKUP(D1653,Товар!A:F,5,0)</f>
        <v>100</v>
      </c>
      <c r="J1653">
        <f t="shared" si="25"/>
        <v>8.5</v>
      </c>
    </row>
    <row r="1654" spans="1:10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  <c r="I1654">
        <f>VLOOKUP(D1654,Товар!A:F,5,0)</f>
        <v>150</v>
      </c>
      <c r="J1654">
        <f t="shared" si="25"/>
        <v>10.050000000000001</v>
      </c>
    </row>
    <row r="1655" spans="1:10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  <c r="I1655">
        <f>VLOOKUP(D1655,Товар!A:F,5,0)</f>
        <v>100</v>
      </c>
      <c r="J1655">
        <f t="shared" si="25"/>
        <v>8.5</v>
      </c>
    </row>
    <row r="1656" spans="1:10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VLOOKUP(D1656,Товар!A:F,5,0)</f>
        <v>150</v>
      </c>
      <c r="J1656">
        <f t="shared" si="25"/>
        <v>12.45</v>
      </c>
    </row>
    <row r="1657" spans="1:10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  <c r="I1657">
        <f>VLOOKUP(D1657,Товар!A:F,5,0)</f>
        <v>200</v>
      </c>
      <c r="J1657">
        <f t="shared" si="25"/>
        <v>17.8</v>
      </c>
    </row>
    <row r="1658" spans="1:10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VLOOKUP(D1658,Товар!A:F,5,0)</f>
        <v>1000</v>
      </c>
      <c r="J1658">
        <f t="shared" si="25"/>
        <v>94</v>
      </c>
    </row>
    <row r="1659" spans="1:10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  <c r="I1659">
        <f>VLOOKUP(D1659,Товар!A:F,5,0)</f>
        <v>500</v>
      </c>
      <c r="J1659">
        <f t="shared" si="25"/>
        <v>47.5</v>
      </c>
    </row>
    <row r="1660" spans="1:10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VLOOKUP(D1660,Товар!A:F,5,0)</f>
        <v>750</v>
      </c>
      <c r="J1660">
        <f t="shared" si="25"/>
        <v>69</v>
      </c>
    </row>
    <row r="1661" spans="1:10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VLOOKUP(D1661,Товар!A:F,5,0)</f>
        <v>2000</v>
      </c>
      <c r="J1661">
        <f t="shared" si="25"/>
        <v>84</v>
      </c>
    </row>
    <row r="1662" spans="1:10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VLOOKUP(D1662,Товар!A:F,5,0)</f>
        <v>1000</v>
      </c>
      <c r="J1662">
        <f t="shared" si="25"/>
        <v>56</v>
      </c>
    </row>
    <row r="1663" spans="1:10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VLOOKUP(D1663,Товар!A:F,5,0)</f>
        <v>250</v>
      </c>
      <c r="J1663">
        <f t="shared" si="25"/>
        <v>18.75</v>
      </c>
    </row>
    <row r="1664" spans="1:10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  <c r="I1664">
        <f>VLOOKUP(D1664,Товар!A:F,5,0)</f>
        <v>1000</v>
      </c>
      <c r="J1664">
        <f t="shared" si="25"/>
        <v>64</v>
      </c>
    </row>
    <row r="1665" spans="1:10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VLOOKUP(D1665,Товар!A:F,5,0)</f>
        <v>900</v>
      </c>
      <c r="J1665">
        <f t="shared" si="25"/>
        <v>32.4</v>
      </c>
    </row>
    <row r="1666" spans="1:10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VLOOKUP(D1666,Товар!A:F,5,0)</f>
        <v>3000</v>
      </c>
      <c r="J1666">
        <f t="shared" si="25"/>
        <v>144</v>
      </c>
    </row>
    <row r="1667" spans="1:10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VLOOKUP(D1667,Товар!A:F,5,0)</f>
        <v>3000</v>
      </c>
      <c r="J1667">
        <f t="shared" ref="J1667:J1730" si="26">I1667*E1667/1000</f>
        <v>87</v>
      </c>
    </row>
    <row r="1668" spans="1:10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VLOOKUP(D1668,Товар!A:F,5,0)</f>
        <v>1000</v>
      </c>
      <c r="J1668">
        <f t="shared" si="26"/>
        <v>97</v>
      </c>
    </row>
    <row r="1669" spans="1:10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VLOOKUP(D1669,Товар!A:F,5,0)</f>
        <v>750</v>
      </c>
      <c r="J1669">
        <f t="shared" si="26"/>
        <v>18</v>
      </c>
    </row>
    <row r="1670" spans="1:10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VLOOKUP(D1670,Товар!A:F,5,0)</f>
        <v>1000</v>
      </c>
      <c r="J1670">
        <f t="shared" si="26"/>
        <v>84</v>
      </c>
    </row>
    <row r="1671" spans="1:10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VLOOKUP(D1671,Товар!A:F,5,0)</f>
        <v>500</v>
      </c>
      <c r="J1671">
        <f t="shared" si="26"/>
        <v>42</v>
      </c>
    </row>
    <row r="1672" spans="1:10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VLOOKUP(D1672,Товар!A:F,5,0)</f>
        <v>500</v>
      </c>
      <c r="J1672">
        <f t="shared" si="26"/>
        <v>42.5</v>
      </c>
    </row>
    <row r="1673" spans="1:10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VLOOKUP(D1673,Товар!A:F,5,0)</f>
        <v>900</v>
      </c>
      <c r="J1673">
        <f t="shared" si="26"/>
        <v>42.3</v>
      </c>
    </row>
    <row r="1674" spans="1:10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  <c r="I1674">
        <f>VLOOKUP(D1674,Товар!A:F,5,0)</f>
        <v>750</v>
      </c>
      <c r="J1674">
        <f t="shared" si="26"/>
        <v>55.5</v>
      </c>
    </row>
    <row r="1675" spans="1:10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VLOOKUP(D1675,Товар!A:F,5,0)</f>
        <v>750</v>
      </c>
      <c r="J1675">
        <f t="shared" si="26"/>
        <v>64.5</v>
      </c>
    </row>
    <row r="1676" spans="1:10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VLOOKUP(D1676,Товар!A:F,5,0)</f>
        <v>250</v>
      </c>
      <c r="J1676">
        <f t="shared" si="26"/>
        <v>17</v>
      </c>
    </row>
    <row r="1677" spans="1:10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VLOOKUP(D1677,Товар!A:F,5,0)</f>
        <v>60</v>
      </c>
      <c r="J1677">
        <f t="shared" si="26"/>
        <v>2.58</v>
      </c>
    </row>
    <row r="1678" spans="1:10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  <c r="I1678">
        <f>VLOOKUP(D1678,Товар!A:F,5,0)</f>
        <v>50</v>
      </c>
      <c r="J1678">
        <f t="shared" si="26"/>
        <v>2.4</v>
      </c>
    </row>
    <row r="1679" spans="1:10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  <c r="I1679">
        <f>VLOOKUP(D1679,Товар!A:F,5,0)</f>
        <v>500</v>
      </c>
      <c r="J1679">
        <f t="shared" si="26"/>
        <v>36.5</v>
      </c>
    </row>
    <row r="1680" spans="1:10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  <c r="I1680">
        <f>VLOOKUP(D1680,Товар!A:F,5,0)</f>
        <v>200</v>
      </c>
      <c r="J1680">
        <f t="shared" si="26"/>
        <v>12.2</v>
      </c>
    </row>
    <row r="1681" spans="1:10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VLOOKUP(D1681,Товар!A:F,5,0)</f>
        <v>350</v>
      </c>
      <c r="J1681">
        <f t="shared" si="26"/>
        <v>22.05</v>
      </c>
    </row>
    <row r="1682" spans="1:10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VLOOKUP(D1682,Товар!A:F,5,0)</f>
        <v>350</v>
      </c>
      <c r="J1682">
        <f t="shared" si="26"/>
        <v>23.1</v>
      </c>
    </row>
    <row r="1683" spans="1:10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  <c r="I1683">
        <f>VLOOKUP(D1683,Товар!A:F,5,0)</f>
        <v>150</v>
      </c>
      <c r="J1683">
        <f t="shared" si="26"/>
        <v>11.1</v>
      </c>
    </row>
    <row r="1684" spans="1:10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VLOOKUP(D1684,Товар!A:F,5,0)</f>
        <v>250</v>
      </c>
      <c r="J1684">
        <f t="shared" si="26"/>
        <v>9.5</v>
      </c>
    </row>
    <row r="1685" spans="1:10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VLOOKUP(D1685,Товар!A:F,5,0)</f>
        <v>300</v>
      </c>
      <c r="J1685">
        <f t="shared" si="26"/>
        <v>12.6</v>
      </c>
    </row>
    <row r="1686" spans="1:10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  <c r="I1686">
        <f>VLOOKUP(D1686,Товар!A:F,5,0)</f>
        <v>75</v>
      </c>
      <c r="J1686">
        <f t="shared" si="26"/>
        <v>4.2750000000000004</v>
      </c>
    </row>
    <row r="1687" spans="1:10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  <c r="I1687">
        <f>VLOOKUP(D1687,Товар!A:F,5,0)</f>
        <v>75</v>
      </c>
      <c r="J1687">
        <f t="shared" si="26"/>
        <v>4.4249999999999998</v>
      </c>
    </row>
    <row r="1688" spans="1:10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  <c r="I1688">
        <f>VLOOKUP(D1688,Товар!A:F,5,0)</f>
        <v>150</v>
      </c>
      <c r="J1688">
        <f t="shared" si="26"/>
        <v>8.5500000000000007</v>
      </c>
    </row>
    <row r="1689" spans="1:10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VLOOKUP(D1689,Товар!A:F,5,0)</f>
        <v>100</v>
      </c>
      <c r="J1689">
        <f t="shared" si="26"/>
        <v>4.7</v>
      </c>
    </row>
    <row r="1690" spans="1:10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  <c r="I1690">
        <f>VLOOKUP(D1690,Товар!A:F,5,0)</f>
        <v>150</v>
      </c>
      <c r="J1690">
        <f t="shared" si="26"/>
        <v>6.6</v>
      </c>
    </row>
    <row r="1691" spans="1:10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  <c r="I1691">
        <f>VLOOKUP(D1691,Товар!A:F,5,0)</f>
        <v>100</v>
      </c>
      <c r="J1691">
        <f t="shared" si="26"/>
        <v>5.5</v>
      </c>
    </row>
    <row r="1692" spans="1:10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VLOOKUP(D1692,Товар!A:F,5,0)</f>
        <v>150</v>
      </c>
      <c r="J1692">
        <f t="shared" si="26"/>
        <v>9.9</v>
      </c>
    </row>
    <row r="1693" spans="1:10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  <c r="I1693">
        <f>VLOOKUP(D1693,Товар!A:F,5,0)</f>
        <v>200</v>
      </c>
      <c r="J1693">
        <f t="shared" si="26"/>
        <v>7.8</v>
      </c>
    </row>
    <row r="1694" spans="1:10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VLOOKUP(D1694,Товар!A:F,5,0)</f>
        <v>1000</v>
      </c>
      <c r="J1694">
        <f t="shared" si="26"/>
        <v>36</v>
      </c>
    </row>
    <row r="1695" spans="1:10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  <c r="I1695">
        <f>VLOOKUP(D1695,Товар!A:F,5,0)</f>
        <v>500</v>
      </c>
      <c r="J1695">
        <f t="shared" si="26"/>
        <v>21</v>
      </c>
    </row>
    <row r="1696" spans="1:10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VLOOKUP(D1696,Товар!A:F,5,0)</f>
        <v>750</v>
      </c>
      <c r="J1696">
        <f t="shared" si="26"/>
        <v>51</v>
      </c>
    </row>
    <row r="1697" spans="1:10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VLOOKUP(D1697,Товар!A:F,5,0)</f>
        <v>2000</v>
      </c>
      <c r="J1697">
        <f t="shared" si="26"/>
        <v>166</v>
      </c>
    </row>
    <row r="1698" spans="1:10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VLOOKUP(D1698,Товар!A:F,5,0)</f>
        <v>1000</v>
      </c>
      <c r="J1698">
        <f t="shared" si="26"/>
        <v>85</v>
      </c>
    </row>
    <row r="1699" spans="1:10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VLOOKUP(D1699,Товар!A:F,5,0)</f>
        <v>250</v>
      </c>
      <c r="J1699">
        <f t="shared" si="26"/>
        <v>21.75</v>
      </c>
    </row>
    <row r="1700" spans="1:10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  <c r="I1700">
        <f>VLOOKUP(D1700,Товар!A:F,5,0)</f>
        <v>1000</v>
      </c>
      <c r="J1700">
        <f t="shared" si="26"/>
        <v>98</v>
      </c>
    </row>
    <row r="1701" spans="1:10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VLOOKUP(D1701,Товар!A:F,5,0)</f>
        <v>900</v>
      </c>
      <c r="J1701">
        <f t="shared" si="26"/>
        <v>85.5</v>
      </c>
    </row>
    <row r="1702" spans="1:10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VLOOKUP(D1702,Товар!A:F,5,0)</f>
        <v>3000</v>
      </c>
      <c r="J1702">
        <f t="shared" si="26"/>
        <v>204</v>
      </c>
    </row>
    <row r="1703" spans="1:10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VLOOKUP(D1703,Товар!A:F,5,0)</f>
        <v>3000</v>
      </c>
      <c r="J1703">
        <f t="shared" si="26"/>
        <v>237</v>
      </c>
    </row>
    <row r="1704" spans="1:10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VLOOKUP(D1704,Товар!A:F,5,0)</f>
        <v>1000</v>
      </c>
      <c r="J1704">
        <f t="shared" si="26"/>
        <v>97</v>
      </c>
    </row>
    <row r="1705" spans="1:10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VLOOKUP(D1705,Товар!A:F,5,0)</f>
        <v>750</v>
      </c>
      <c r="J1705">
        <f t="shared" si="26"/>
        <v>71.25</v>
      </c>
    </row>
    <row r="1706" spans="1:10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VLOOKUP(D1706,Товар!A:F,5,0)</f>
        <v>1000</v>
      </c>
      <c r="J1706">
        <f t="shared" si="26"/>
        <v>94</v>
      </c>
    </row>
    <row r="1707" spans="1:10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VLOOKUP(D1707,Товар!A:F,5,0)</f>
        <v>500</v>
      </c>
      <c r="J1707">
        <f t="shared" si="26"/>
        <v>43</v>
      </c>
    </row>
    <row r="1708" spans="1:10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VLOOKUP(D1708,Товар!A:F,5,0)</f>
        <v>500</v>
      </c>
      <c r="J1708">
        <f t="shared" si="26"/>
        <v>42</v>
      </c>
    </row>
    <row r="1709" spans="1:10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VLOOKUP(D1709,Товар!A:F,5,0)</f>
        <v>900</v>
      </c>
      <c r="J1709">
        <f t="shared" si="26"/>
        <v>72.900000000000006</v>
      </c>
    </row>
    <row r="1710" spans="1:10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  <c r="I1710">
        <f>VLOOKUP(D1710,Товар!A:F,5,0)</f>
        <v>750</v>
      </c>
      <c r="J1710">
        <f t="shared" si="26"/>
        <v>62.25</v>
      </c>
    </row>
    <row r="1711" spans="1:10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VLOOKUP(D1711,Товар!A:F,5,0)</f>
        <v>750</v>
      </c>
      <c r="J1711">
        <f t="shared" si="26"/>
        <v>61.5</v>
      </c>
    </row>
    <row r="1712" spans="1:10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VLOOKUP(D1712,Товар!A:F,5,0)</f>
        <v>250</v>
      </c>
      <c r="J1712">
        <f t="shared" si="26"/>
        <v>21.75</v>
      </c>
    </row>
    <row r="1713" spans="1:10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VLOOKUP(D1713,Товар!A:F,5,0)</f>
        <v>60</v>
      </c>
      <c r="J1713">
        <f t="shared" si="26"/>
        <v>5.64</v>
      </c>
    </row>
    <row r="1714" spans="1:10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  <c r="I1714">
        <f>VLOOKUP(D1714,Товар!A:F,5,0)</f>
        <v>50</v>
      </c>
      <c r="J1714">
        <f t="shared" si="26"/>
        <v>4.8</v>
      </c>
    </row>
    <row r="1715" spans="1:10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  <c r="I1715">
        <f>VLOOKUP(D1715,Товар!A:F,5,0)</f>
        <v>500</v>
      </c>
      <c r="J1715">
        <f t="shared" si="26"/>
        <v>46.5</v>
      </c>
    </row>
    <row r="1716" spans="1:10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  <c r="I1716">
        <f>VLOOKUP(D1716,Товар!A:F,5,0)</f>
        <v>200</v>
      </c>
      <c r="J1716">
        <f t="shared" si="26"/>
        <v>18.2</v>
      </c>
    </row>
    <row r="1717" spans="1:10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VLOOKUP(D1717,Товар!A:F,5,0)</f>
        <v>350</v>
      </c>
      <c r="J1717">
        <f t="shared" si="26"/>
        <v>25.55</v>
      </c>
    </row>
    <row r="1718" spans="1:10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VLOOKUP(D1718,Товар!A:F,5,0)</f>
        <v>350</v>
      </c>
      <c r="J1718">
        <f t="shared" si="26"/>
        <v>32.9</v>
      </c>
    </row>
    <row r="1719" spans="1:10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  <c r="I1719">
        <f>VLOOKUP(D1719,Товар!A:F,5,0)</f>
        <v>150</v>
      </c>
      <c r="J1719">
        <f t="shared" si="26"/>
        <v>14.4</v>
      </c>
    </row>
    <row r="1720" spans="1:10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VLOOKUP(D1720,Товар!A:F,5,0)</f>
        <v>250</v>
      </c>
      <c r="J1720">
        <f t="shared" si="26"/>
        <v>23.75</v>
      </c>
    </row>
    <row r="1721" spans="1:10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VLOOKUP(D1721,Товар!A:F,5,0)</f>
        <v>300</v>
      </c>
      <c r="J1721">
        <f t="shared" si="26"/>
        <v>29.1</v>
      </c>
    </row>
    <row r="1722" spans="1:10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  <c r="I1722">
        <f>VLOOKUP(D1722,Товар!A:F,5,0)</f>
        <v>75</v>
      </c>
      <c r="J1722">
        <f t="shared" si="26"/>
        <v>6.3</v>
      </c>
    </row>
    <row r="1723" spans="1:10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  <c r="I1723">
        <f>VLOOKUP(D1723,Товар!A:F,5,0)</f>
        <v>75</v>
      </c>
      <c r="J1723">
        <f t="shared" si="26"/>
        <v>6.2249999999999996</v>
      </c>
    </row>
    <row r="1724" spans="1:10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  <c r="I1724">
        <f>VLOOKUP(D1724,Товар!A:F,5,0)</f>
        <v>150</v>
      </c>
      <c r="J1724">
        <f t="shared" si="26"/>
        <v>12.15</v>
      </c>
    </row>
    <row r="1725" spans="1:10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VLOOKUP(D1725,Товар!A:F,5,0)</f>
        <v>100</v>
      </c>
      <c r="J1725">
        <f t="shared" si="26"/>
        <v>8.6999999999999993</v>
      </c>
    </row>
    <row r="1726" spans="1:10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  <c r="I1726">
        <f>VLOOKUP(D1726,Товар!A:F,5,0)</f>
        <v>150</v>
      </c>
      <c r="J1726">
        <f t="shared" si="26"/>
        <v>10.95</v>
      </c>
    </row>
    <row r="1727" spans="1:10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  <c r="I1727">
        <f>VLOOKUP(D1727,Товар!A:F,5,0)</f>
        <v>100</v>
      </c>
      <c r="J1727">
        <f t="shared" si="26"/>
        <v>7.1</v>
      </c>
    </row>
    <row r="1728" spans="1:10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VLOOKUP(D1728,Товар!A:F,5,0)</f>
        <v>150</v>
      </c>
      <c r="J1728">
        <f t="shared" si="26"/>
        <v>12.75</v>
      </c>
    </row>
    <row r="1729" spans="1:10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  <c r="I1729">
        <f>VLOOKUP(D1729,Товар!A:F,5,0)</f>
        <v>200</v>
      </c>
      <c r="J1729">
        <f t="shared" si="26"/>
        <v>13.4</v>
      </c>
    </row>
    <row r="1730" spans="1:10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  <c r="J1730">
        <f t="shared" si="26"/>
        <v>102.5</v>
      </c>
    </row>
    <row r="1731" spans="1:10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  <c r="J1731">
        <f t="shared" ref="J1731:J1794" si="27">I1731*E1731/1000</f>
        <v>107.1</v>
      </c>
    </row>
    <row r="1732" spans="1:10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300</v>
      </c>
      <c r="J1732">
        <f t="shared" si="27"/>
        <v>80.400000000000006</v>
      </c>
    </row>
    <row r="1733" spans="1:10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300</v>
      </c>
      <c r="J1733">
        <f t="shared" si="27"/>
        <v>83.7</v>
      </c>
    </row>
    <row r="1734" spans="1:10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  <c r="J1734">
        <f t="shared" si="27"/>
        <v>1.1240000000000001</v>
      </c>
    </row>
    <row r="1735" spans="1:10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  <c r="J1735">
        <f t="shared" si="27"/>
        <v>0.29199999999999998</v>
      </c>
    </row>
    <row r="1736" spans="1:10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  <c r="J1736">
        <f t="shared" si="27"/>
        <v>0.40600000000000003</v>
      </c>
    </row>
    <row r="1737" spans="1:10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  <c r="J1737">
        <f t="shared" si="27"/>
        <v>0.214</v>
      </c>
    </row>
    <row r="1738" spans="1:10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  <c r="J1738">
        <f t="shared" si="27"/>
        <v>0.22500000000000001</v>
      </c>
    </row>
    <row r="1739" spans="1:10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  <c r="J1739">
        <f t="shared" si="27"/>
        <v>0.23599999999999999</v>
      </c>
    </row>
    <row r="1740" spans="1:10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  <c r="J1740">
        <f t="shared" si="27"/>
        <v>0.247</v>
      </c>
    </row>
    <row r="1741" spans="1:10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  <c r="J1741">
        <f t="shared" si="27"/>
        <v>0.25800000000000001</v>
      </c>
    </row>
    <row r="1742" spans="1:10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  <c r="J1742">
        <f t="shared" si="27"/>
        <v>0.25600000000000001</v>
      </c>
    </row>
    <row r="1743" spans="1:10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  <c r="J1743">
        <f t="shared" si="27"/>
        <v>0.26900000000000002</v>
      </c>
    </row>
    <row r="1744" spans="1:10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  <c r="J1744">
        <f t="shared" si="27"/>
        <v>0.20399999999999999</v>
      </c>
    </row>
    <row r="1745" spans="1:10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  <c r="J1745">
        <f t="shared" si="27"/>
        <v>0.20599999999999999</v>
      </c>
    </row>
    <row r="1746" spans="1:10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  <c r="J1746">
        <f t="shared" si="27"/>
        <v>0.41599999999999998</v>
      </c>
    </row>
    <row r="1747" spans="1:10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  <c r="J1747">
        <f t="shared" si="27"/>
        <v>0.20899999999999999</v>
      </c>
    </row>
    <row r="1748" spans="1:10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  <c r="J1748">
        <f t="shared" si="27"/>
        <v>0.59799999999999998</v>
      </c>
    </row>
    <row r="1749" spans="1:10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  <c r="J1749">
        <f t="shared" si="27"/>
        <v>0.27500000000000002</v>
      </c>
    </row>
    <row r="1750" spans="1:10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  <c r="J1750">
        <f t="shared" si="27"/>
        <v>0.23400000000000001</v>
      </c>
    </row>
    <row r="1751" spans="1:10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  <c r="J1751">
        <f t="shared" si="27"/>
        <v>0.22800000000000001</v>
      </c>
    </row>
    <row r="1752" spans="1:10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  <c r="J1752">
        <f t="shared" si="27"/>
        <v>0.217</v>
      </c>
    </row>
    <row r="1753" spans="1:10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  <c r="J1753">
        <f t="shared" si="27"/>
        <v>0.25800000000000001</v>
      </c>
    </row>
    <row r="1754" spans="1:10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  <c r="J1754">
        <f t="shared" si="27"/>
        <v>99.5</v>
      </c>
    </row>
    <row r="1755" spans="1:10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  <c r="J1755">
        <f t="shared" si="27"/>
        <v>74.400000000000006</v>
      </c>
    </row>
    <row r="1756" spans="1:10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300</v>
      </c>
      <c r="J1756">
        <f t="shared" si="27"/>
        <v>70.8</v>
      </c>
    </row>
    <row r="1757" spans="1:10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300</v>
      </c>
      <c r="J1757">
        <f t="shared" si="27"/>
        <v>86.1</v>
      </c>
    </row>
    <row r="1758" spans="1:10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  <c r="J1758">
        <f t="shared" si="27"/>
        <v>1.06</v>
      </c>
    </row>
    <row r="1759" spans="1:10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  <c r="J1759">
        <f t="shared" si="27"/>
        <v>0.23400000000000001</v>
      </c>
    </row>
    <row r="1760" spans="1:10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  <c r="J1760">
        <f t="shared" si="27"/>
        <v>0.51600000000000001</v>
      </c>
    </row>
    <row r="1761" spans="1:10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  <c r="J1761">
        <f t="shared" si="27"/>
        <v>0.26400000000000001</v>
      </c>
    </row>
    <row r="1762" spans="1:10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  <c r="J1762">
        <f t="shared" si="27"/>
        <v>0.23699999999999999</v>
      </c>
    </row>
    <row r="1763" spans="1:10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  <c r="J1763">
        <f t="shared" si="27"/>
        <v>0.218</v>
      </c>
    </row>
    <row r="1764" spans="1:10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  <c r="J1764">
        <f t="shared" si="27"/>
        <v>0.249</v>
      </c>
    </row>
    <row r="1765" spans="1:10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  <c r="J1765">
        <f t="shared" si="27"/>
        <v>0.27300000000000002</v>
      </c>
    </row>
    <row r="1766" spans="1:10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  <c r="J1766">
        <f t="shared" si="27"/>
        <v>0.28399999999999997</v>
      </c>
    </row>
    <row r="1767" spans="1:10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  <c r="J1767">
        <f t="shared" si="27"/>
        <v>0.253</v>
      </c>
    </row>
    <row r="1768" spans="1:10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  <c r="J1768">
        <f t="shared" si="27"/>
        <v>0.26100000000000001</v>
      </c>
    </row>
    <row r="1769" spans="1:10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  <c r="J1769">
        <f t="shared" si="27"/>
        <v>0.27600000000000002</v>
      </c>
    </row>
    <row r="1770" spans="1:10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  <c r="J1770">
        <f t="shared" si="27"/>
        <v>0.41</v>
      </c>
    </row>
    <row r="1771" spans="1:10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  <c r="J1771">
        <f t="shared" si="27"/>
        <v>0.35699999999999998</v>
      </c>
    </row>
    <row r="1772" spans="1:10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  <c r="J1772">
        <f t="shared" si="27"/>
        <v>0.53600000000000003</v>
      </c>
    </row>
    <row r="1773" spans="1:10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  <c r="J1773">
        <f t="shared" si="27"/>
        <v>0.27900000000000003</v>
      </c>
    </row>
    <row r="1774" spans="1:10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  <c r="J1774">
        <f t="shared" si="27"/>
        <v>0.28100000000000003</v>
      </c>
    </row>
    <row r="1775" spans="1:10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  <c r="J1775">
        <f t="shared" si="27"/>
        <v>0.29199999999999998</v>
      </c>
    </row>
    <row r="1776" spans="1:10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  <c r="J1776">
        <f t="shared" si="27"/>
        <v>0.20300000000000001</v>
      </c>
    </row>
    <row r="1777" spans="1:10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  <c r="J1777">
        <f t="shared" si="27"/>
        <v>0.214</v>
      </c>
    </row>
    <row r="1778" spans="1:10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  <c r="J1778">
        <f t="shared" si="27"/>
        <v>112.5</v>
      </c>
    </row>
    <row r="1779" spans="1:10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  <c r="J1779">
        <f t="shared" si="27"/>
        <v>70.8</v>
      </c>
    </row>
    <row r="1780" spans="1:10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300</v>
      </c>
      <c r="J1780">
        <f t="shared" si="27"/>
        <v>74.099999999999994</v>
      </c>
    </row>
    <row r="1781" spans="1:10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300</v>
      </c>
      <c r="J1781">
        <f t="shared" si="27"/>
        <v>77.400000000000006</v>
      </c>
    </row>
    <row r="1782" spans="1:10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  <c r="J1782">
        <f t="shared" si="27"/>
        <v>1.024</v>
      </c>
    </row>
    <row r="1783" spans="1:10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  <c r="J1783">
        <f t="shared" si="27"/>
        <v>0.26900000000000002</v>
      </c>
    </row>
    <row r="1784" spans="1:10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  <c r="J1784">
        <f t="shared" si="27"/>
        <v>0.40799999999999997</v>
      </c>
    </row>
    <row r="1785" spans="1:10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  <c r="J1785">
        <f t="shared" si="27"/>
        <v>0.20599999999999999</v>
      </c>
    </row>
    <row r="1786" spans="1:10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  <c r="J1786">
        <f t="shared" si="27"/>
        <v>0.20799999999999999</v>
      </c>
    </row>
    <row r="1787" spans="1:10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  <c r="J1787">
        <f t="shared" si="27"/>
        <v>0.20899999999999999</v>
      </c>
    </row>
    <row r="1788" spans="1:10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  <c r="J1788">
        <f t="shared" si="27"/>
        <v>0.29899999999999999</v>
      </c>
    </row>
    <row r="1789" spans="1:10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  <c r="J1789">
        <f t="shared" si="27"/>
        <v>0.27500000000000002</v>
      </c>
    </row>
    <row r="1790" spans="1:10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  <c r="J1790">
        <f t="shared" si="27"/>
        <v>0.23400000000000001</v>
      </c>
    </row>
    <row r="1791" spans="1:10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  <c r="J1791">
        <f t="shared" si="27"/>
        <v>0.22800000000000001</v>
      </c>
    </row>
    <row r="1792" spans="1:10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  <c r="J1792">
        <f t="shared" si="27"/>
        <v>0.217</v>
      </c>
    </row>
    <row r="1793" spans="1:10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  <c r="J1793">
        <f t="shared" si="27"/>
        <v>0.25800000000000001</v>
      </c>
    </row>
    <row r="1794" spans="1:10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  <c r="J1794">
        <f t="shared" si="27"/>
        <v>0.39800000000000002</v>
      </c>
    </row>
    <row r="1795" spans="1:10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  <c r="J1795">
        <f t="shared" ref="J1795:J1858" si="28">I1795*E1795/1000</f>
        <v>0.248</v>
      </c>
    </row>
    <row r="1796" spans="1:10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  <c r="J1796">
        <f t="shared" si="28"/>
        <v>0.47199999999999998</v>
      </c>
    </row>
    <row r="1797" spans="1:10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  <c r="J1797">
        <f t="shared" si="28"/>
        <v>0.28699999999999998</v>
      </c>
    </row>
    <row r="1798" spans="1:10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  <c r="J1798">
        <f t="shared" si="28"/>
        <v>0.26500000000000001</v>
      </c>
    </row>
    <row r="1799" spans="1:10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  <c r="J1799">
        <f t="shared" si="28"/>
        <v>0.23400000000000001</v>
      </c>
    </row>
    <row r="1800" spans="1:10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  <c r="J1800">
        <f t="shared" si="28"/>
        <v>0.25800000000000001</v>
      </c>
    </row>
    <row r="1801" spans="1:10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  <c r="J1801">
        <f t="shared" si="28"/>
        <v>0.26400000000000001</v>
      </c>
    </row>
    <row r="1802" spans="1:10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  <c r="I1802">
        <f>VLOOKUP(D1802,Товар!A:F,5,0)</f>
        <v>500</v>
      </c>
      <c r="J1802">
        <f t="shared" si="28"/>
        <v>118.5</v>
      </c>
    </row>
    <row r="1803" spans="1:10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  <c r="I1803">
        <f>VLOOKUP(D1803,Товар!A:F,5,0)</f>
        <v>300</v>
      </c>
      <c r="J1803">
        <f t="shared" si="28"/>
        <v>65.400000000000006</v>
      </c>
    </row>
    <row r="1804" spans="1:10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  <c r="I1804">
        <f>VLOOKUP(D1804,Товар!A:F,5,0)</f>
        <v>300</v>
      </c>
      <c r="J1804">
        <f t="shared" si="28"/>
        <v>74.7</v>
      </c>
    </row>
    <row r="1805" spans="1:10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  <c r="I1805">
        <f>VLOOKUP(D1805,Товар!A:F,5,0)</f>
        <v>300</v>
      </c>
      <c r="J1805">
        <f t="shared" si="28"/>
        <v>81.900000000000006</v>
      </c>
    </row>
    <row r="1806" spans="1:10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  <c r="I1806">
        <f>VLOOKUP(D1806,Товар!A:F,5,0)</f>
        <v>4</v>
      </c>
      <c r="J1806">
        <f t="shared" si="28"/>
        <v>1.1359999999999999</v>
      </c>
    </row>
    <row r="1807" spans="1:10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  <c r="I1807">
        <f>VLOOKUP(D1807,Товар!A:F,5,0)</f>
        <v>1</v>
      </c>
      <c r="J1807">
        <f t="shared" si="28"/>
        <v>0.253</v>
      </c>
    </row>
    <row r="1808" spans="1:10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  <c r="I1808">
        <f>VLOOKUP(D1808,Товар!A:F,5,0)</f>
        <v>2</v>
      </c>
      <c r="J1808">
        <f t="shared" si="28"/>
        <v>0.52200000000000002</v>
      </c>
    </row>
    <row r="1809" spans="1:10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VLOOKUP(D1809,Товар!A:F,5,0)</f>
        <v>1</v>
      </c>
      <c r="J1809">
        <f t="shared" si="28"/>
        <v>0.27600000000000002</v>
      </c>
    </row>
    <row r="1810" spans="1:10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  <c r="I1810">
        <f>VLOOKUP(D1810,Товар!A:F,5,0)</f>
        <v>1</v>
      </c>
      <c r="J1810">
        <f t="shared" si="28"/>
        <v>0.20499999999999999</v>
      </c>
    </row>
    <row r="1811" spans="1:10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  <c r="I1811">
        <f>VLOOKUP(D1811,Товар!A:F,5,0)</f>
        <v>1</v>
      </c>
      <c r="J1811">
        <f t="shared" si="28"/>
        <v>0.35699999999999998</v>
      </c>
    </row>
    <row r="1812" spans="1:10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  <c r="I1812">
        <f>VLOOKUP(D1812,Товар!A:F,5,0)</f>
        <v>1</v>
      </c>
      <c r="J1812">
        <f t="shared" si="28"/>
        <v>0.26800000000000002</v>
      </c>
    </row>
    <row r="1813" spans="1:10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  <c r="I1813">
        <f>VLOOKUP(D1813,Товар!A:F,5,0)</f>
        <v>1</v>
      </c>
      <c r="J1813">
        <f t="shared" si="28"/>
        <v>0.27900000000000003</v>
      </c>
    </row>
    <row r="1814" spans="1:10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  <c r="I1814">
        <f>VLOOKUP(D1814,Товар!A:F,5,0)</f>
        <v>1</v>
      </c>
      <c r="J1814">
        <f t="shared" si="28"/>
        <v>0.28100000000000003</v>
      </c>
    </row>
    <row r="1815" spans="1:10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VLOOKUP(D1815,Товар!A:F,5,0)</f>
        <v>1</v>
      </c>
      <c r="J1815">
        <f t="shared" si="28"/>
        <v>0.29199999999999998</v>
      </c>
    </row>
    <row r="1816" spans="1:10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VLOOKUP(D1816,Товар!A:F,5,0)</f>
        <v>1</v>
      </c>
      <c r="J1816">
        <f t="shared" si="28"/>
        <v>0.20300000000000001</v>
      </c>
    </row>
    <row r="1817" spans="1:10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VLOOKUP(D1817,Товар!A:F,5,0)</f>
        <v>1</v>
      </c>
      <c r="J1817">
        <f t="shared" si="28"/>
        <v>0.214</v>
      </c>
    </row>
    <row r="1818" spans="1:10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  <c r="I1818">
        <f>VLOOKUP(D1818,Товар!A:F,5,0)</f>
        <v>2</v>
      </c>
      <c r="J1818">
        <f t="shared" si="28"/>
        <v>0.45</v>
      </c>
    </row>
    <row r="1819" spans="1:10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VLOOKUP(D1819,Товар!A:F,5,0)</f>
        <v>1</v>
      </c>
      <c r="J1819">
        <f t="shared" si="28"/>
        <v>0.23599999999999999</v>
      </c>
    </row>
    <row r="1820" spans="1:10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  <c r="I1820">
        <f>VLOOKUP(D1820,Товар!A:F,5,0)</f>
        <v>2</v>
      </c>
      <c r="J1820">
        <f t="shared" si="28"/>
        <v>0.49399999999999999</v>
      </c>
    </row>
    <row r="1821" spans="1:10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  <c r="I1821">
        <f>VLOOKUP(D1821,Товар!A:F,5,0)</f>
        <v>1</v>
      </c>
      <c r="J1821">
        <f t="shared" si="28"/>
        <v>0.25800000000000001</v>
      </c>
    </row>
    <row r="1822" spans="1:10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  <c r="I1822">
        <f>VLOOKUP(D1822,Товар!A:F,5,0)</f>
        <v>1</v>
      </c>
      <c r="J1822">
        <f t="shared" si="28"/>
        <v>0.25600000000000001</v>
      </c>
    </row>
    <row r="1823" spans="1:10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  <c r="I1823">
        <f>VLOOKUP(D1823,Товар!A:F,5,0)</f>
        <v>1</v>
      </c>
      <c r="J1823">
        <f t="shared" si="28"/>
        <v>0.26900000000000002</v>
      </c>
    </row>
    <row r="1824" spans="1:10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  <c r="I1824">
        <f>VLOOKUP(D1824,Товар!A:F,5,0)</f>
        <v>1</v>
      </c>
      <c r="J1824">
        <f t="shared" si="28"/>
        <v>0.20399999999999999</v>
      </c>
    </row>
    <row r="1825" spans="1:10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  <c r="I1825">
        <f>VLOOKUP(D1825,Товар!A:F,5,0)</f>
        <v>1</v>
      </c>
      <c r="J1825">
        <f t="shared" si="28"/>
        <v>0.20599999999999999</v>
      </c>
    </row>
    <row r="1826" spans="1:10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  <c r="J1826">
        <f t="shared" si="28"/>
        <v>104</v>
      </c>
    </row>
    <row r="1827" spans="1:10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  <c r="J1827">
        <f t="shared" si="28"/>
        <v>62.7</v>
      </c>
    </row>
    <row r="1828" spans="1:10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300</v>
      </c>
      <c r="J1828">
        <f t="shared" si="28"/>
        <v>89.7</v>
      </c>
    </row>
    <row r="1829" spans="1:10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300</v>
      </c>
      <c r="J1829">
        <f t="shared" si="28"/>
        <v>82.5</v>
      </c>
    </row>
    <row r="1830" spans="1:10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  <c r="J1830">
        <f t="shared" si="28"/>
        <v>0.93600000000000005</v>
      </c>
    </row>
    <row r="1831" spans="1:10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  <c r="J1831">
        <f t="shared" si="28"/>
        <v>0.22800000000000001</v>
      </c>
    </row>
    <row r="1832" spans="1:10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  <c r="J1832">
        <f t="shared" si="28"/>
        <v>0.434</v>
      </c>
    </row>
    <row r="1833" spans="1:10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  <c r="J1833">
        <f t="shared" si="28"/>
        <v>0.25800000000000001</v>
      </c>
    </row>
    <row r="1834" spans="1:10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  <c r="J1834">
        <f t="shared" si="28"/>
        <v>0.19900000000000001</v>
      </c>
    </row>
    <row r="1835" spans="1:10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  <c r="J1835">
        <f t="shared" si="28"/>
        <v>0.248</v>
      </c>
    </row>
    <row r="1836" spans="1:10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  <c r="J1836">
        <f t="shared" si="28"/>
        <v>0.23599999999999999</v>
      </c>
    </row>
    <row r="1837" spans="1:10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  <c r="J1837">
        <f t="shared" si="28"/>
        <v>0.28699999999999998</v>
      </c>
    </row>
    <row r="1838" spans="1:10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  <c r="J1838">
        <f t="shared" si="28"/>
        <v>0.26500000000000001</v>
      </c>
    </row>
    <row r="1839" spans="1:10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  <c r="J1839">
        <f t="shared" si="28"/>
        <v>0.23400000000000001</v>
      </c>
    </row>
    <row r="1840" spans="1:10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  <c r="J1840">
        <f t="shared" si="28"/>
        <v>0.25800000000000001</v>
      </c>
    </row>
    <row r="1841" spans="1:10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  <c r="J1841">
        <f t="shared" si="28"/>
        <v>0.26400000000000001</v>
      </c>
    </row>
    <row r="1842" spans="1:10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  <c r="J1842">
        <f t="shared" si="28"/>
        <v>0.47399999999999998</v>
      </c>
    </row>
    <row r="1843" spans="1:10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  <c r="J1843">
        <f t="shared" si="28"/>
        <v>0.218</v>
      </c>
    </row>
    <row r="1844" spans="1:10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  <c r="J1844">
        <f t="shared" si="28"/>
        <v>0.498</v>
      </c>
    </row>
    <row r="1845" spans="1:10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  <c r="J1845">
        <f t="shared" si="28"/>
        <v>0.27300000000000002</v>
      </c>
    </row>
    <row r="1846" spans="1:10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  <c r="J1846">
        <f t="shared" si="28"/>
        <v>0.28399999999999997</v>
      </c>
    </row>
    <row r="1847" spans="1:10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  <c r="J1847">
        <f t="shared" si="28"/>
        <v>0.253</v>
      </c>
    </row>
    <row r="1848" spans="1:10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  <c r="J1848">
        <f t="shared" si="28"/>
        <v>0.26100000000000001</v>
      </c>
    </row>
    <row r="1849" spans="1:10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  <c r="J1849">
        <f t="shared" si="28"/>
        <v>0.27600000000000002</v>
      </c>
    </row>
    <row r="1850" spans="1:10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  <c r="I1850">
        <f>VLOOKUP(D1850,Товар!A:F,5,0)</f>
        <v>500</v>
      </c>
      <c r="J1850">
        <f t="shared" si="28"/>
        <v>102.5</v>
      </c>
    </row>
    <row r="1851" spans="1:10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  <c r="I1851">
        <f>VLOOKUP(D1851,Товар!A:F,5,0)</f>
        <v>300</v>
      </c>
      <c r="J1851">
        <f t="shared" si="28"/>
        <v>107.1</v>
      </c>
    </row>
    <row r="1852" spans="1:10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VLOOKUP(D1852,Товар!A:F,5,0)</f>
        <v>300</v>
      </c>
      <c r="J1852">
        <f t="shared" si="28"/>
        <v>80.400000000000006</v>
      </c>
    </row>
    <row r="1853" spans="1:10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  <c r="I1853">
        <f>VLOOKUP(D1853,Товар!A:F,5,0)</f>
        <v>300</v>
      </c>
      <c r="J1853">
        <f t="shared" si="28"/>
        <v>83.7</v>
      </c>
    </row>
    <row r="1854" spans="1:10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VLOOKUP(D1854,Товар!A:F,5,0)</f>
        <v>4</v>
      </c>
      <c r="J1854">
        <f t="shared" si="28"/>
        <v>1.1240000000000001</v>
      </c>
    </row>
    <row r="1855" spans="1:10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VLOOKUP(D1855,Товар!A:F,5,0)</f>
        <v>1</v>
      </c>
      <c r="J1855">
        <f t="shared" si="28"/>
        <v>0.29199999999999998</v>
      </c>
    </row>
    <row r="1856" spans="1:10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VLOOKUP(D1856,Товар!A:F,5,0)</f>
        <v>2</v>
      </c>
      <c r="J1856">
        <f t="shared" si="28"/>
        <v>0.40600000000000003</v>
      </c>
    </row>
    <row r="1857" spans="1:10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VLOOKUP(D1857,Товар!A:F,5,0)</f>
        <v>1</v>
      </c>
      <c r="J1857">
        <f t="shared" si="28"/>
        <v>0.214</v>
      </c>
    </row>
    <row r="1858" spans="1:10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  <c r="I1858">
        <f>VLOOKUP(D1858,Товар!A:F,5,0)</f>
        <v>1</v>
      </c>
      <c r="J1858">
        <f t="shared" si="28"/>
        <v>0.22500000000000001</v>
      </c>
    </row>
    <row r="1859" spans="1:10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  <c r="I1859">
        <f>VLOOKUP(D1859,Товар!A:F,5,0)</f>
        <v>1</v>
      </c>
      <c r="J1859">
        <f t="shared" ref="J1859:J1922" si="29">I1859*E1859/1000</f>
        <v>0.23599999999999999</v>
      </c>
    </row>
    <row r="1860" spans="1:10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  <c r="I1860">
        <f>VLOOKUP(D1860,Товар!A:F,5,0)</f>
        <v>1</v>
      </c>
      <c r="J1860">
        <f t="shared" si="29"/>
        <v>0.247</v>
      </c>
    </row>
    <row r="1861" spans="1:10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  <c r="I1861">
        <f>VLOOKUP(D1861,Товар!A:F,5,0)</f>
        <v>1</v>
      </c>
      <c r="J1861">
        <f t="shared" si="29"/>
        <v>0.25800000000000001</v>
      </c>
    </row>
    <row r="1862" spans="1:10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  <c r="I1862">
        <f>VLOOKUP(D1862,Товар!A:F,5,0)</f>
        <v>1</v>
      </c>
      <c r="J1862">
        <f t="shared" si="29"/>
        <v>0.25600000000000001</v>
      </c>
    </row>
    <row r="1863" spans="1:10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VLOOKUP(D1863,Товар!A:F,5,0)</f>
        <v>1</v>
      </c>
      <c r="J1863">
        <f t="shared" si="29"/>
        <v>0.26900000000000002</v>
      </c>
    </row>
    <row r="1864" spans="1:10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VLOOKUP(D1864,Товар!A:F,5,0)</f>
        <v>1</v>
      </c>
      <c r="J1864">
        <f t="shared" si="29"/>
        <v>0.20399999999999999</v>
      </c>
    </row>
    <row r="1865" spans="1:10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VLOOKUP(D1865,Товар!A:F,5,0)</f>
        <v>1</v>
      </c>
      <c r="J1865">
        <f t="shared" si="29"/>
        <v>0.20599999999999999</v>
      </c>
    </row>
    <row r="1866" spans="1:10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  <c r="I1866">
        <f>VLOOKUP(D1866,Товар!A:F,5,0)</f>
        <v>2</v>
      </c>
      <c r="J1866">
        <f t="shared" si="29"/>
        <v>0.41599999999999998</v>
      </c>
    </row>
    <row r="1867" spans="1:10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VLOOKUP(D1867,Товар!A:F,5,0)</f>
        <v>1</v>
      </c>
      <c r="J1867">
        <f t="shared" si="29"/>
        <v>0.20899999999999999</v>
      </c>
    </row>
    <row r="1868" spans="1:10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  <c r="I1868">
        <f>VLOOKUP(D1868,Товар!A:F,5,0)</f>
        <v>2</v>
      </c>
      <c r="J1868">
        <f t="shared" si="29"/>
        <v>0.59799999999999998</v>
      </c>
    </row>
    <row r="1869" spans="1:10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  <c r="I1869">
        <f>VLOOKUP(D1869,Товар!A:F,5,0)</f>
        <v>1</v>
      </c>
      <c r="J1869">
        <f t="shared" si="29"/>
        <v>0.27500000000000002</v>
      </c>
    </row>
    <row r="1870" spans="1:10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  <c r="I1870">
        <f>VLOOKUP(D1870,Товар!A:F,5,0)</f>
        <v>1</v>
      </c>
      <c r="J1870">
        <f t="shared" si="29"/>
        <v>0.23400000000000001</v>
      </c>
    </row>
    <row r="1871" spans="1:10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  <c r="I1871">
        <f>VLOOKUP(D1871,Товар!A:F,5,0)</f>
        <v>1</v>
      </c>
      <c r="J1871">
        <f t="shared" si="29"/>
        <v>0.22800000000000001</v>
      </c>
    </row>
    <row r="1872" spans="1:10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  <c r="I1872">
        <f>VLOOKUP(D1872,Товар!A:F,5,0)</f>
        <v>1</v>
      </c>
      <c r="J1872">
        <f t="shared" si="29"/>
        <v>0.217</v>
      </c>
    </row>
    <row r="1873" spans="1:10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  <c r="I1873">
        <f>VLOOKUP(D1873,Товар!A:F,5,0)</f>
        <v>1</v>
      </c>
      <c r="J1873">
        <f t="shared" si="29"/>
        <v>0.25800000000000001</v>
      </c>
    </row>
    <row r="1874" spans="1:10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  <c r="J1874">
        <f t="shared" si="29"/>
        <v>99.5</v>
      </c>
    </row>
    <row r="1875" spans="1:10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  <c r="J1875">
        <f t="shared" si="29"/>
        <v>74.400000000000006</v>
      </c>
    </row>
    <row r="1876" spans="1:10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300</v>
      </c>
      <c r="J1876">
        <f t="shared" si="29"/>
        <v>70.8</v>
      </c>
    </row>
    <row r="1877" spans="1:10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300</v>
      </c>
      <c r="J1877">
        <f t="shared" si="29"/>
        <v>86.1</v>
      </c>
    </row>
    <row r="1878" spans="1:10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  <c r="J1878">
        <f t="shared" si="29"/>
        <v>1.06</v>
      </c>
    </row>
    <row r="1879" spans="1:10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  <c r="J1879">
        <f t="shared" si="29"/>
        <v>0.23400000000000001</v>
      </c>
    </row>
    <row r="1880" spans="1:10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  <c r="J1880">
        <f t="shared" si="29"/>
        <v>0.51600000000000001</v>
      </c>
    </row>
    <row r="1881" spans="1:10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  <c r="J1881">
        <f t="shared" si="29"/>
        <v>0.26400000000000001</v>
      </c>
    </row>
    <row r="1882" spans="1:10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  <c r="J1882">
        <f t="shared" si="29"/>
        <v>0.23699999999999999</v>
      </c>
    </row>
    <row r="1883" spans="1:10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  <c r="J1883">
        <f t="shared" si="29"/>
        <v>0.218</v>
      </c>
    </row>
    <row r="1884" spans="1:10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  <c r="J1884">
        <f t="shared" si="29"/>
        <v>0.249</v>
      </c>
    </row>
    <row r="1885" spans="1:10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  <c r="J1885">
        <f t="shared" si="29"/>
        <v>0.27300000000000002</v>
      </c>
    </row>
    <row r="1886" spans="1:10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  <c r="J1886">
        <f t="shared" si="29"/>
        <v>0.28399999999999997</v>
      </c>
    </row>
    <row r="1887" spans="1:10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  <c r="J1887">
        <f t="shared" si="29"/>
        <v>0.253</v>
      </c>
    </row>
    <row r="1888" spans="1:10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  <c r="J1888">
        <f t="shared" si="29"/>
        <v>0.26100000000000001</v>
      </c>
    </row>
    <row r="1889" spans="1:10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  <c r="J1889">
        <f t="shared" si="29"/>
        <v>0.27600000000000002</v>
      </c>
    </row>
    <row r="1890" spans="1:10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  <c r="J1890">
        <f t="shared" si="29"/>
        <v>0.71399999999999997</v>
      </c>
    </row>
    <row r="1891" spans="1:10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  <c r="J1891">
        <f t="shared" si="29"/>
        <v>0.35499999999999998</v>
      </c>
    </row>
    <row r="1892" spans="1:10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  <c r="J1892">
        <f t="shared" si="29"/>
        <v>0.68600000000000005</v>
      </c>
    </row>
    <row r="1893" spans="1:10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  <c r="J1893">
        <f t="shared" si="29"/>
        <v>0.32200000000000001</v>
      </c>
    </row>
    <row r="1894" spans="1:10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  <c r="J1894">
        <f t="shared" si="29"/>
        <v>0.36899999999999999</v>
      </c>
    </row>
    <row r="1895" spans="1:10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  <c r="J1895">
        <f t="shared" si="29"/>
        <v>0.39900000000000002</v>
      </c>
    </row>
    <row r="1896" spans="1:10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  <c r="J1896">
        <f t="shared" si="29"/>
        <v>0.307</v>
      </c>
    </row>
    <row r="1897" spans="1:10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  <c r="J1897">
        <f t="shared" si="29"/>
        <v>0.30199999999999999</v>
      </c>
    </row>
    <row r="1898" spans="1:10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  <c r="J1898">
        <f t="shared" si="29"/>
        <v>150.5</v>
      </c>
    </row>
    <row r="1899" spans="1:10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  <c r="J1899">
        <f t="shared" si="29"/>
        <v>107.1</v>
      </c>
    </row>
    <row r="1900" spans="1:10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300</v>
      </c>
      <c r="J1900">
        <f t="shared" si="29"/>
        <v>80.400000000000006</v>
      </c>
    </row>
    <row r="1901" spans="1:10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300</v>
      </c>
      <c r="J1901">
        <f t="shared" si="29"/>
        <v>83.7</v>
      </c>
    </row>
    <row r="1902" spans="1:10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  <c r="J1902">
        <f t="shared" si="29"/>
        <v>1.1240000000000001</v>
      </c>
    </row>
    <row r="1903" spans="1:10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  <c r="J1903">
        <f t="shared" si="29"/>
        <v>0.29199999999999998</v>
      </c>
    </row>
    <row r="1904" spans="1:10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  <c r="J1904">
        <f t="shared" si="29"/>
        <v>0.40600000000000003</v>
      </c>
    </row>
    <row r="1905" spans="1:10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  <c r="J1905">
        <f t="shared" si="29"/>
        <v>0.214</v>
      </c>
    </row>
    <row r="1906" spans="1:10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  <c r="J1906">
        <f t="shared" si="29"/>
        <v>0.22500000000000001</v>
      </c>
    </row>
    <row r="1907" spans="1:10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  <c r="J1907">
        <f t="shared" si="29"/>
        <v>0.35699999999999998</v>
      </c>
    </row>
    <row r="1908" spans="1:10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  <c r="J1908">
        <f t="shared" si="29"/>
        <v>0.35499999999999998</v>
      </c>
    </row>
    <row r="1909" spans="1:10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  <c r="J1909">
        <f t="shared" si="29"/>
        <v>0.34300000000000003</v>
      </c>
    </row>
    <row r="1910" spans="1:10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  <c r="J1910">
        <f t="shared" si="29"/>
        <v>0.32200000000000001</v>
      </c>
    </row>
    <row r="1911" spans="1:10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  <c r="J1911">
        <f t="shared" si="29"/>
        <v>0.36899999999999999</v>
      </c>
    </row>
    <row r="1912" spans="1:10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  <c r="J1912">
        <f t="shared" si="29"/>
        <v>0.39900000000000002</v>
      </c>
    </row>
    <row r="1913" spans="1:10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  <c r="J1913">
        <f t="shared" si="29"/>
        <v>0.307</v>
      </c>
    </row>
    <row r="1914" spans="1:10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  <c r="J1914">
        <f t="shared" si="29"/>
        <v>0.60399999999999998</v>
      </c>
    </row>
    <row r="1915" spans="1:10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  <c r="J1915">
        <f t="shared" si="29"/>
        <v>0.30099999999999999</v>
      </c>
    </row>
    <row r="1916" spans="1:10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  <c r="J1916">
        <f t="shared" si="29"/>
        <v>0.71399999999999997</v>
      </c>
    </row>
    <row r="1917" spans="1:10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  <c r="J1917">
        <f t="shared" si="29"/>
        <v>0.26800000000000002</v>
      </c>
    </row>
    <row r="1918" spans="1:10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  <c r="J1918">
        <f t="shared" si="29"/>
        <v>0.27900000000000003</v>
      </c>
    </row>
    <row r="1919" spans="1:10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  <c r="J1919">
        <f t="shared" si="29"/>
        <v>0.28100000000000003</v>
      </c>
    </row>
    <row r="1920" spans="1:10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  <c r="J1920">
        <f t="shared" si="29"/>
        <v>0.29199999999999998</v>
      </c>
    </row>
    <row r="1921" spans="1:10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  <c r="J1921">
        <f t="shared" si="29"/>
        <v>0.20300000000000001</v>
      </c>
    </row>
    <row r="1922" spans="1:10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  <c r="J1922">
        <f t="shared" si="29"/>
        <v>107</v>
      </c>
    </row>
    <row r="1923" spans="1:10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  <c r="J1923">
        <f t="shared" ref="J1923:J1986" si="30">I1923*E1923/1000</f>
        <v>67.5</v>
      </c>
    </row>
    <row r="1924" spans="1:10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300</v>
      </c>
      <c r="J1924">
        <f t="shared" si="30"/>
        <v>107.1</v>
      </c>
    </row>
    <row r="1925" spans="1:10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300</v>
      </c>
      <c r="J1925">
        <f t="shared" si="30"/>
        <v>106.5</v>
      </c>
    </row>
    <row r="1926" spans="1:10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  <c r="J1926">
        <f t="shared" si="30"/>
        <v>1.3720000000000001</v>
      </c>
    </row>
    <row r="1927" spans="1:10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  <c r="J1927">
        <f t="shared" si="30"/>
        <v>0.32200000000000001</v>
      </c>
    </row>
    <row r="1928" spans="1:10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  <c r="J1928">
        <f t="shared" si="30"/>
        <v>0.73799999999999999</v>
      </c>
    </row>
    <row r="1929" spans="1:10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  <c r="J1929">
        <f t="shared" si="30"/>
        <v>0.39900000000000002</v>
      </c>
    </row>
    <row r="1930" spans="1:10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  <c r="J1930">
        <f t="shared" si="30"/>
        <v>0.307</v>
      </c>
    </row>
    <row r="1931" spans="1:10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  <c r="J1931">
        <f t="shared" si="30"/>
        <v>0.30199999999999999</v>
      </c>
    </row>
    <row r="1932" spans="1:10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  <c r="J1932">
        <f t="shared" si="30"/>
        <v>0.30099999999999999</v>
      </c>
    </row>
    <row r="1933" spans="1:10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  <c r="J1933">
        <f t="shared" si="30"/>
        <v>0.35699999999999998</v>
      </c>
    </row>
    <row r="1934" spans="1:10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  <c r="J1934">
        <f t="shared" si="30"/>
        <v>0.26800000000000002</v>
      </c>
    </row>
    <row r="1935" spans="1:10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  <c r="J1935">
        <f t="shared" si="30"/>
        <v>0.27900000000000003</v>
      </c>
    </row>
    <row r="1936" spans="1:10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  <c r="J1936">
        <f t="shared" si="30"/>
        <v>0.28100000000000003</v>
      </c>
    </row>
    <row r="1937" spans="1:10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  <c r="J1937">
        <f t="shared" si="30"/>
        <v>0.29199999999999998</v>
      </c>
    </row>
    <row r="1938" spans="1:10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  <c r="J1938">
        <f t="shared" si="30"/>
        <v>0.40600000000000003</v>
      </c>
    </row>
    <row r="1939" spans="1:10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  <c r="J1939">
        <f t="shared" si="30"/>
        <v>0.214</v>
      </c>
    </row>
    <row r="1940" spans="1:10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  <c r="J1940">
        <f t="shared" si="30"/>
        <v>0.45</v>
      </c>
    </row>
    <row r="1941" spans="1:10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  <c r="J1941">
        <f t="shared" si="30"/>
        <v>0.35699999999999998</v>
      </c>
    </row>
    <row r="1942" spans="1:10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  <c r="J1942">
        <f t="shared" si="30"/>
        <v>0.35499999999999998</v>
      </c>
    </row>
    <row r="1943" spans="1:10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  <c r="J1943">
        <f t="shared" si="30"/>
        <v>0.34300000000000003</v>
      </c>
    </row>
    <row r="1944" spans="1:10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  <c r="J1944">
        <f t="shared" si="30"/>
        <v>0.32200000000000001</v>
      </c>
    </row>
    <row r="1945" spans="1:10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  <c r="J1945">
        <f t="shared" si="30"/>
        <v>0.36899999999999999</v>
      </c>
    </row>
    <row r="1946" spans="1:10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  <c r="J1946">
        <f t="shared" si="30"/>
        <v>199.5</v>
      </c>
    </row>
    <row r="1947" spans="1:10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  <c r="J1947">
        <f t="shared" si="30"/>
        <v>92.1</v>
      </c>
    </row>
    <row r="1948" spans="1:10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300</v>
      </c>
      <c r="J1948">
        <f t="shared" si="30"/>
        <v>90.6</v>
      </c>
    </row>
    <row r="1949" spans="1:10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300</v>
      </c>
      <c r="J1949">
        <f t="shared" si="30"/>
        <v>90.3</v>
      </c>
    </row>
    <row r="1950" spans="1:10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  <c r="J1950">
        <f t="shared" si="30"/>
        <v>1.4279999999999999</v>
      </c>
    </row>
    <row r="1951" spans="1:10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  <c r="J1951">
        <f t="shared" si="30"/>
        <v>0.26800000000000002</v>
      </c>
    </row>
    <row r="1952" spans="1:10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  <c r="J1952">
        <f t="shared" si="30"/>
        <v>0.55800000000000005</v>
      </c>
    </row>
    <row r="1953" spans="1:10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  <c r="J1953">
        <f t="shared" si="30"/>
        <v>0.28100000000000003</v>
      </c>
    </row>
    <row r="1954" spans="1:10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  <c r="J1954">
        <f t="shared" si="30"/>
        <v>0.29199999999999998</v>
      </c>
    </row>
    <row r="1955" spans="1:10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  <c r="J1955">
        <f t="shared" si="30"/>
        <v>0.20300000000000001</v>
      </c>
    </row>
    <row r="1956" spans="1:10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  <c r="J1956">
        <f t="shared" si="30"/>
        <v>0.214</v>
      </c>
    </row>
    <row r="1957" spans="1:10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  <c r="J1957">
        <f t="shared" si="30"/>
        <v>0.22500000000000001</v>
      </c>
    </row>
    <row r="1958" spans="1:10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  <c r="J1958">
        <f t="shared" si="30"/>
        <v>0.35699999999999998</v>
      </c>
    </row>
    <row r="1959" spans="1:10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  <c r="J1959">
        <f t="shared" si="30"/>
        <v>0.35499999999999998</v>
      </c>
    </row>
    <row r="1960" spans="1:10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  <c r="J1960">
        <f t="shared" si="30"/>
        <v>0.34300000000000003</v>
      </c>
    </row>
    <row r="1961" spans="1:10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  <c r="J1961">
        <f t="shared" si="30"/>
        <v>0.32200000000000001</v>
      </c>
    </row>
    <row r="1962" spans="1:10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  <c r="J1962">
        <f t="shared" si="30"/>
        <v>0.73799999999999999</v>
      </c>
    </row>
    <row r="1963" spans="1:10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  <c r="J1963">
        <f t="shared" si="30"/>
        <v>0.39900000000000002</v>
      </c>
    </row>
    <row r="1964" spans="1:10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  <c r="J1964">
        <f t="shared" si="30"/>
        <v>0.61399999999999999</v>
      </c>
    </row>
    <row r="1965" spans="1:10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  <c r="J1965">
        <f t="shared" si="30"/>
        <v>0.30199999999999999</v>
      </c>
    </row>
    <row r="1966" spans="1:10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  <c r="J1966">
        <f t="shared" si="30"/>
        <v>0.30099999999999999</v>
      </c>
    </row>
    <row r="1967" spans="1:10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  <c r="J1967">
        <f t="shared" si="30"/>
        <v>0.35699999999999998</v>
      </c>
    </row>
    <row r="1968" spans="1:10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  <c r="J1968">
        <f t="shared" si="30"/>
        <v>0.26800000000000002</v>
      </c>
    </row>
    <row r="1969" spans="1:10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  <c r="J1969">
        <f t="shared" si="30"/>
        <v>0.27900000000000003</v>
      </c>
    </row>
    <row r="1970" spans="1:10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  <c r="J1970">
        <f t="shared" si="30"/>
        <v>140.5</v>
      </c>
    </row>
    <row r="1971" spans="1:10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  <c r="J1971">
        <f t="shared" si="30"/>
        <v>87.6</v>
      </c>
    </row>
    <row r="1972" spans="1:10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300</v>
      </c>
      <c r="J1972">
        <f t="shared" si="30"/>
        <v>60.9</v>
      </c>
    </row>
    <row r="1973" spans="1:10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300</v>
      </c>
      <c r="J1973">
        <f t="shared" si="30"/>
        <v>64.2</v>
      </c>
    </row>
    <row r="1974" spans="1:10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  <c r="J1974">
        <f t="shared" si="30"/>
        <v>0.9</v>
      </c>
    </row>
    <row r="1975" spans="1:10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  <c r="J1975">
        <f t="shared" si="30"/>
        <v>0.35699999999999998</v>
      </c>
    </row>
    <row r="1976" spans="1:10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  <c r="J1976">
        <f t="shared" si="30"/>
        <v>0.71</v>
      </c>
    </row>
    <row r="1977" spans="1:10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  <c r="J1977">
        <f t="shared" si="30"/>
        <v>0.34300000000000003</v>
      </c>
    </row>
    <row r="1978" spans="1:10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  <c r="J1978">
        <f t="shared" si="30"/>
        <v>0.32200000000000001</v>
      </c>
    </row>
    <row r="1979" spans="1:10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  <c r="J1979">
        <f t="shared" si="30"/>
        <v>0.36899999999999999</v>
      </c>
    </row>
    <row r="1980" spans="1:10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  <c r="J1980">
        <f t="shared" si="30"/>
        <v>0.39900000000000002</v>
      </c>
    </row>
    <row r="1981" spans="1:10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  <c r="J1981">
        <f t="shared" si="30"/>
        <v>0.307</v>
      </c>
    </row>
    <row r="1982" spans="1:10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  <c r="J1982">
        <f t="shared" si="30"/>
        <v>0.30199999999999999</v>
      </c>
    </row>
    <row r="1983" spans="1:10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  <c r="J1983">
        <f t="shared" si="30"/>
        <v>0.30099999999999999</v>
      </c>
    </row>
    <row r="1984" spans="1:10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  <c r="J1984">
        <f t="shared" si="30"/>
        <v>0.35699999999999998</v>
      </c>
    </row>
    <row r="1985" spans="1:10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  <c r="J1985">
        <f t="shared" si="30"/>
        <v>0.26800000000000002</v>
      </c>
    </row>
    <row r="1986" spans="1:10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  <c r="J1986">
        <f t="shared" si="30"/>
        <v>0.55800000000000005</v>
      </c>
    </row>
    <row r="1987" spans="1:10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  <c r="J1987">
        <f t="shared" ref="J1987:J2050" si="31">I1987*E1987/1000</f>
        <v>0.35699999999999998</v>
      </c>
    </row>
    <row r="1988" spans="1:10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  <c r="J1988">
        <f t="shared" si="31"/>
        <v>0.71</v>
      </c>
    </row>
    <row r="1989" spans="1:10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  <c r="J1989">
        <f t="shared" si="31"/>
        <v>0.34300000000000003</v>
      </c>
    </row>
    <row r="1990" spans="1:10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  <c r="J1990">
        <f t="shared" si="31"/>
        <v>0.32200000000000001</v>
      </c>
    </row>
    <row r="1991" spans="1:10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  <c r="J1991">
        <f t="shared" si="31"/>
        <v>0.36899999999999999</v>
      </c>
    </row>
    <row r="1992" spans="1:10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  <c r="J1992">
        <f t="shared" si="31"/>
        <v>0.39900000000000002</v>
      </c>
    </row>
    <row r="1993" spans="1:10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  <c r="J1993">
        <f t="shared" si="31"/>
        <v>0.307</v>
      </c>
    </row>
    <row r="1994" spans="1:10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  <c r="J1994">
        <f t="shared" si="31"/>
        <v>151</v>
      </c>
    </row>
    <row r="1995" spans="1:10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  <c r="J1995">
        <f t="shared" si="31"/>
        <v>90.3</v>
      </c>
    </row>
    <row r="1996" spans="1:10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300</v>
      </c>
      <c r="J1996">
        <f t="shared" si="31"/>
        <v>107.1</v>
      </c>
    </row>
    <row r="1997" spans="1:10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300</v>
      </c>
      <c r="J1997">
        <f t="shared" si="31"/>
        <v>80.400000000000006</v>
      </c>
    </row>
    <row r="1998" spans="1:10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  <c r="J1998">
        <f t="shared" si="31"/>
        <v>1.1160000000000001</v>
      </c>
    </row>
    <row r="1999" spans="1:10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  <c r="J1999">
        <f t="shared" si="31"/>
        <v>0.28100000000000003</v>
      </c>
    </row>
    <row r="2000" spans="1:10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  <c r="J2000">
        <f t="shared" si="31"/>
        <v>0.58399999999999996</v>
      </c>
    </row>
    <row r="2001" spans="1:10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  <c r="J2001">
        <f t="shared" si="31"/>
        <v>0.20300000000000001</v>
      </c>
    </row>
    <row r="2002" spans="1:10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  <c r="J2002">
        <f t="shared" si="31"/>
        <v>0.214</v>
      </c>
    </row>
    <row r="2003" spans="1:10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  <c r="J2003">
        <f t="shared" si="31"/>
        <v>0.22500000000000001</v>
      </c>
    </row>
    <row r="2004" spans="1:10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  <c r="J2004">
        <f t="shared" si="31"/>
        <v>0.35699999999999998</v>
      </c>
    </row>
    <row r="2005" spans="1:10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  <c r="J2005">
        <f t="shared" si="31"/>
        <v>0.35499999999999998</v>
      </c>
    </row>
    <row r="2006" spans="1:10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  <c r="J2006">
        <f t="shared" si="31"/>
        <v>0.34300000000000003</v>
      </c>
    </row>
    <row r="2007" spans="1:10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  <c r="J2007">
        <f t="shared" si="31"/>
        <v>0.32200000000000001</v>
      </c>
    </row>
    <row r="2008" spans="1:10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  <c r="J2008">
        <f t="shared" si="31"/>
        <v>0.36899999999999999</v>
      </c>
    </row>
    <row r="2009" spans="1:10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  <c r="J2009">
        <f t="shared" si="31"/>
        <v>0.39900000000000002</v>
      </c>
    </row>
    <row r="2010" spans="1:10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  <c r="J2010">
        <f t="shared" si="31"/>
        <v>0.61399999999999999</v>
      </c>
    </row>
    <row r="2011" spans="1:10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  <c r="J2011">
        <f t="shared" si="31"/>
        <v>0.30199999999999999</v>
      </c>
    </row>
    <row r="2012" spans="1:10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  <c r="J2012">
        <f t="shared" si="31"/>
        <v>0.60199999999999998</v>
      </c>
    </row>
    <row r="2013" spans="1:10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  <c r="J2013">
        <f t="shared" si="31"/>
        <v>0.35699999999999998</v>
      </c>
    </row>
    <row r="2014" spans="1:10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  <c r="J2014">
        <f t="shared" si="31"/>
        <v>0.26800000000000002</v>
      </c>
    </row>
    <row r="2015" spans="1:10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  <c r="J2015">
        <f t="shared" si="31"/>
        <v>0.27900000000000003</v>
      </c>
    </row>
    <row r="2016" spans="1:10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  <c r="J2016">
        <f t="shared" si="31"/>
        <v>0.28100000000000003</v>
      </c>
    </row>
    <row r="2017" spans="1:10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  <c r="J2017">
        <f t="shared" si="31"/>
        <v>0.29199999999999998</v>
      </c>
    </row>
    <row r="2018" spans="1:10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  <c r="J2018">
        <f t="shared" si="31"/>
        <v>101.5</v>
      </c>
    </row>
    <row r="2019" spans="1:10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  <c r="J2019">
        <f t="shared" si="31"/>
        <v>64.2</v>
      </c>
    </row>
    <row r="2020" spans="1:10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300</v>
      </c>
      <c r="J2020">
        <f t="shared" si="31"/>
        <v>67.5</v>
      </c>
    </row>
    <row r="2021" spans="1:10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300</v>
      </c>
      <c r="J2021">
        <f t="shared" si="31"/>
        <v>107.1</v>
      </c>
    </row>
    <row r="2022" spans="1:10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  <c r="J2022">
        <f t="shared" si="31"/>
        <v>1.42</v>
      </c>
    </row>
    <row r="2023" spans="1:10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  <c r="J2023">
        <f t="shared" si="31"/>
        <v>0.34300000000000003</v>
      </c>
    </row>
    <row r="2024" spans="1:10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  <c r="J2024">
        <f t="shared" si="31"/>
        <v>0.64400000000000002</v>
      </c>
    </row>
    <row r="2025" spans="1:10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  <c r="J2025">
        <f t="shared" si="31"/>
        <v>0.36899999999999999</v>
      </c>
    </row>
    <row r="2026" spans="1:10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  <c r="J2026">
        <f t="shared" si="31"/>
        <v>0.39900000000000002</v>
      </c>
    </row>
    <row r="2027" spans="1:10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  <c r="J2027">
        <f t="shared" si="31"/>
        <v>0.307</v>
      </c>
    </row>
    <row r="2028" spans="1:10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  <c r="J2028">
        <f t="shared" si="31"/>
        <v>0.30199999999999999</v>
      </c>
    </row>
    <row r="2029" spans="1:10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  <c r="J2029">
        <f t="shared" si="31"/>
        <v>0.30099999999999999</v>
      </c>
    </row>
    <row r="2030" spans="1:10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  <c r="J2030">
        <f t="shared" si="31"/>
        <v>0.35699999999999998</v>
      </c>
    </row>
    <row r="2031" spans="1:10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  <c r="J2031">
        <f t="shared" si="31"/>
        <v>0.26800000000000002</v>
      </c>
    </row>
    <row r="2032" spans="1:10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  <c r="J2032">
        <f t="shared" si="31"/>
        <v>0.27900000000000003</v>
      </c>
    </row>
    <row r="2033" spans="1:10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  <c r="J2033">
        <f t="shared" si="31"/>
        <v>0.35699999999999998</v>
      </c>
    </row>
    <row r="2034" spans="1:10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  <c r="J2034">
        <f t="shared" si="31"/>
        <v>0.71</v>
      </c>
    </row>
    <row r="2035" spans="1:10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  <c r="J2035">
        <f t="shared" si="31"/>
        <v>0.34300000000000003</v>
      </c>
    </row>
    <row r="2036" spans="1:10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  <c r="J2036">
        <f t="shared" si="31"/>
        <v>0.64400000000000002</v>
      </c>
    </row>
    <row r="2037" spans="1:10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  <c r="J2037">
        <f t="shared" si="31"/>
        <v>0.36899999999999999</v>
      </c>
    </row>
    <row r="2038" spans="1:10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  <c r="J2038">
        <f t="shared" si="31"/>
        <v>0.39900000000000002</v>
      </c>
    </row>
    <row r="2039" spans="1:10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  <c r="J2039">
        <f t="shared" si="31"/>
        <v>0.307</v>
      </c>
    </row>
    <row r="2040" spans="1:10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  <c r="J2040">
        <f t="shared" si="31"/>
        <v>0.30199999999999999</v>
      </c>
    </row>
    <row r="2041" spans="1:10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  <c r="J2041">
        <f t="shared" si="31"/>
        <v>0.30099999999999999</v>
      </c>
    </row>
    <row r="2042" spans="1:10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  <c r="I2042">
        <f>VLOOKUP(D2042,Товар!A:F,5,0)</f>
        <v>500</v>
      </c>
      <c r="J2042">
        <f t="shared" si="31"/>
        <v>90</v>
      </c>
    </row>
    <row r="2043" spans="1:10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  <c r="I2043">
        <f>VLOOKUP(D2043,Товар!A:F,5,0)</f>
        <v>300</v>
      </c>
      <c r="J2043">
        <f t="shared" si="31"/>
        <v>42.6</v>
      </c>
    </row>
    <row r="2044" spans="1:10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VLOOKUP(D2044,Товар!A:F,5,0)</f>
        <v>300</v>
      </c>
      <c r="J2044">
        <f t="shared" si="31"/>
        <v>46.8</v>
      </c>
    </row>
    <row r="2045" spans="1:10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  <c r="I2045">
        <f>VLOOKUP(D2045,Товар!A:F,5,0)</f>
        <v>300</v>
      </c>
      <c r="J2045">
        <f t="shared" si="31"/>
        <v>43.2</v>
      </c>
    </row>
    <row r="2046" spans="1:10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VLOOKUP(D2046,Товар!A:F,5,0)</f>
        <v>4</v>
      </c>
      <c r="J2046">
        <f t="shared" si="31"/>
        <v>0.71199999999999997</v>
      </c>
    </row>
    <row r="2047" spans="1:10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VLOOKUP(D2047,Товар!A:F,5,0)</f>
        <v>1</v>
      </c>
      <c r="J2047">
        <f t="shared" si="31"/>
        <v>0.16900000000000001</v>
      </c>
    </row>
    <row r="2048" spans="1:10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VLOOKUP(D2048,Товар!A:F,5,0)</f>
        <v>2</v>
      </c>
      <c r="J2048">
        <f t="shared" si="31"/>
        <v>0.39200000000000002</v>
      </c>
    </row>
    <row r="2049" spans="1:10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VLOOKUP(D2049,Товар!A:F,5,0)</f>
        <v>1</v>
      </c>
      <c r="J2049">
        <f t="shared" si="31"/>
        <v>0.123</v>
      </c>
    </row>
    <row r="2050" spans="1:10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VLOOKUP(D2050,Товар!A:F,5,0)</f>
        <v>1</v>
      </c>
      <c r="J2050">
        <f t="shared" si="31"/>
        <v>0.111</v>
      </c>
    </row>
    <row r="2051" spans="1:10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  <c r="I2051">
        <f>VLOOKUP(D2051,Товар!A:F,5,0)</f>
        <v>1</v>
      </c>
      <c r="J2051">
        <f t="shared" ref="J2051:J2114" si="32">I2051*E2051/1000</f>
        <v>0.158</v>
      </c>
    </row>
    <row r="2052" spans="1:10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VLOOKUP(D2052,Товар!A:F,5,0)</f>
        <v>1</v>
      </c>
      <c r="J2052">
        <f t="shared" si="32"/>
        <v>0.17499999999999999</v>
      </c>
    </row>
    <row r="2053" spans="1:10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VLOOKUP(D2053,Товар!A:F,5,0)</f>
        <v>1</v>
      </c>
      <c r="J2053">
        <f t="shared" si="32"/>
        <v>0.114</v>
      </c>
    </row>
    <row r="2054" spans="1:10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  <c r="I2054">
        <f>VLOOKUP(D2054,Товар!A:F,5,0)</f>
        <v>1</v>
      </c>
      <c r="J2054">
        <f t="shared" si="32"/>
        <v>0.13900000000000001</v>
      </c>
    </row>
    <row r="2055" spans="1:10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VLOOKUP(D2055,Товар!A:F,5,0)</f>
        <v>1</v>
      </c>
      <c r="J2055">
        <f t="shared" si="32"/>
        <v>0.14099999999999999</v>
      </c>
    </row>
    <row r="2056" spans="1:10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VLOOKUP(D2056,Товар!A:F,5,0)</f>
        <v>1</v>
      </c>
      <c r="J2056">
        <f t="shared" si="32"/>
        <v>0.122</v>
      </c>
    </row>
    <row r="2057" spans="1:10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VLOOKUP(D2057,Товар!A:F,5,0)</f>
        <v>1</v>
      </c>
      <c r="J2057">
        <f t="shared" si="32"/>
        <v>0.123</v>
      </c>
    </row>
    <row r="2058" spans="1:10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VLOOKUP(D2058,Товар!A:F,5,0)</f>
        <v>2</v>
      </c>
      <c r="J2058">
        <f t="shared" si="32"/>
        <v>0.316</v>
      </c>
    </row>
    <row r="2059" spans="1:10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VLOOKUP(D2059,Товар!A:F,5,0)</f>
        <v>1</v>
      </c>
      <c r="J2059">
        <f t="shared" si="32"/>
        <v>0.14599999999999999</v>
      </c>
    </row>
    <row r="2060" spans="1:10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  <c r="I2060">
        <f>VLOOKUP(D2060,Товар!A:F,5,0)</f>
        <v>2</v>
      </c>
      <c r="J2060">
        <f t="shared" si="32"/>
        <v>0.29399999999999998</v>
      </c>
    </row>
    <row r="2061" spans="1:10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  <c r="I2061">
        <f>VLOOKUP(D2061,Товар!A:F,5,0)</f>
        <v>1</v>
      </c>
      <c r="J2061">
        <f t="shared" si="32"/>
        <v>0.16900000000000001</v>
      </c>
    </row>
    <row r="2062" spans="1:10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  <c r="I2062">
        <f>VLOOKUP(D2062,Товар!A:F,5,0)</f>
        <v>1</v>
      </c>
      <c r="J2062">
        <f t="shared" si="32"/>
        <v>0.19900000000000001</v>
      </c>
    </row>
    <row r="2063" spans="1:10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VLOOKUP(D2063,Товар!A:F,5,0)</f>
        <v>1</v>
      </c>
      <c r="J2063">
        <f t="shared" si="32"/>
        <v>0.14699999999999999</v>
      </c>
    </row>
    <row r="2064" spans="1:10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  <c r="I2064">
        <f>VLOOKUP(D2064,Товар!A:F,5,0)</f>
        <v>1</v>
      </c>
      <c r="J2064">
        <f t="shared" si="32"/>
        <v>0.13800000000000001</v>
      </c>
    </row>
    <row r="2065" spans="1:10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  <c r="I2065">
        <f>VLOOKUP(D2065,Товар!A:F,5,0)</f>
        <v>1</v>
      </c>
      <c r="J2065">
        <f t="shared" si="32"/>
        <v>0.129</v>
      </c>
    </row>
    <row r="2066" spans="1:10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VLOOKUP(D2066,Товар!A:F,5,0)</f>
        <v>500</v>
      </c>
      <c r="J2066">
        <f t="shared" si="32"/>
        <v>95.5</v>
      </c>
    </row>
    <row r="2067" spans="1:10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VLOOKUP(D2067,Товар!A:F,5,0)</f>
        <v>300</v>
      </c>
      <c r="J2067">
        <f t="shared" si="32"/>
        <v>46.5</v>
      </c>
    </row>
    <row r="2068" spans="1:10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VLOOKUP(D2068,Товар!A:F,5,0)</f>
        <v>300</v>
      </c>
      <c r="J2068">
        <f t="shared" si="32"/>
        <v>42.9</v>
      </c>
    </row>
    <row r="2069" spans="1:10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  <c r="I2069">
        <f>VLOOKUP(D2069,Товар!A:F,5,0)</f>
        <v>300</v>
      </c>
      <c r="J2069">
        <f t="shared" si="32"/>
        <v>53.4</v>
      </c>
    </row>
    <row r="2070" spans="1:10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VLOOKUP(D2070,Товар!A:F,5,0)</f>
        <v>4</v>
      </c>
      <c r="J2070">
        <f t="shared" si="32"/>
        <v>0.58399999999999996</v>
      </c>
    </row>
    <row r="2071" spans="1:10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VLOOKUP(D2071,Товар!A:F,5,0)</f>
        <v>1</v>
      </c>
      <c r="J2071">
        <f t="shared" si="32"/>
        <v>0.128</v>
      </c>
    </row>
    <row r="2072" spans="1:10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VLOOKUP(D2072,Товар!A:F,5,0)</f>
        <v>2</v>
      </c>
      <c r="J2072">
        <f t="shared" si="32"/>
        <v>0.38200000000000001</v>
      </c>
    </row>
    <row r="2073" spans="1:10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VLOOKUP(D2073,Товар!A:F,5,0)</f>
        <v>1</v>
      </c>
      <c r="J2073">
        <f t="shared" si="32"/>
        <v>0.16500000000000001</v>
      </c>
    </row>
    <row r="2074" spans="1:10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VLOOKUP(D2074,Товар!A:F,5,0)</f>
        <v>1</v>
      </c>
      <c r="J2074">
        <f t="shared" si="32"/>
        <v>0.16700000000000001</v>
      </c>
    </row>
    <row r="2075" spans="1:10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  <c r="I2075">
        <f>VLOOKUP(D2075,Товар!A:F,5,0)</f>
        <v>1</v>
      </c>
      <c r="J2075">
        <f t="shared" si="32"/>
        <v>0.13200000000000001</v>
      </c>
    </row>
    <row r="2076" spans="1:10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VLOOKUP(D2076,Товар!A:F,5,0)</f>
        <v>1</v>
      </c>
      <c r="J2076">
        <f t="shared" si="32"/>
        <v>0.105</v>
      </c>
    </row>
    <row r="2077" spans="1:10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VLOOKUP(D2077,Товар!A:F,5,0)</f>
        <v>1</v>
      </c>
      <c r="J2077">
        <f t="shared" si="32"/>
        <v>0.114</v>
      </c>
    </row>
    <row r="2078" spans="1:10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  <c r="I2078">
        <f>VLOOKUP(D2078,Товар!A:F,5,0)</f>
        <v>1</v>
      </c>
      <c r="J2078">
        <f t="shared" si="32"/>
        <v>0.192</v>
      </c>
    </row>
    <row r="2079" spans="1:10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VLOOKUP(D2079,Товар!A:F,5,0)</f>
        <v>1</v>
      </c>
      <c r="J2079">
        <f t="shared" si="32"/>
        <v>0.14499999999999999</v>
      </c>
    </row>
    <row r="2080" spans="1:10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VLOOKUP(D2080,Товар!A:F,5,0)</f>
        <v>1</v>
      </c>
      <c r="J2080">
        <f t="shared" si="32"/>
        <v>0.16300000000000001</v>
      </c>
    </row>
    <row r="2081" spans="1:10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VLOOKUP(D2081,Товар!A:F,5,0)</f>
        <v>1</v>
      </c>
      <c r="J2081">
        <f t="shared" si="32"/>
        <v>0.128</v>
      </c>
    </row>
    <row r="2082" spans="1:10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VLOOKUP(D2082,Товар!A:F,5,0)</f>
        <v>2</v>
      </c>
      <c r="J2082">
        <f t="shared" si="32"/>
        <v>0.28999999999999998</v>
      </c>
    </row>
    <row r="2083" spans="1:10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VLOOKUP(D2083,Товар!A:F,5,0)</f>
        <v>1</v>
      </c>
      <c r="J2083">
        <f t="shared" si="32"/>
        <v>0.13800000000000001</v>
      </c>
    </row>
    <row r="2084" spans="1:10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  <c r="I2084">
        <f>VLOOKUP(D2084,Товар!A:F,5,0)</f>
        <v>2</v>
      </c>
      <c r="J2084">
        <f t="shared" si="32"/>
        <v>0.32800000000000001</v>
      </c>
    </row>
    <row r="2085" spans="1:10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  <c r="I2085">
        <f>VLOOKUP(D2085,Товар!A:F,5,0)</f>
        <v>1</v>
      </c>
      <c r="J2085">
        <f t="shared" si="32"/>
        <v>0.17599999999999999</v>
      </c>
    </row>
    <row r="2086" spans="1:10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VLOOKUP(D2086,Товар!A:F,5,0)</f>
        <v>1</v>
      </c>
      <c r="J2086">
        <f t="shared" si="32"/>
        <v>0.128</v>
      </c>
    </row>
    <row r="2087" spans="1:10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VLOOKUP(D2087,Товар!A:F,5,0)</f>
        <v>1</v>
      </c>
      <c r="J2087">
        <f t="shared" si="32"/>
        <v>0.14599999999999999</v>
      </c>
    </row>
    <row r="2088" spans="1:10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  <c r="I2088">
        <f>VLOOKUP(D2088,Товар!A:F,5,0)</f>
        <v>1</v>
      </c>
      <c r="J2088">
        <f t="shared" si="32"/>
        <v>0.17299999999999999</v>
      </c>
    </row>
    <row r="2089" spans="1:10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  <c r="I2089">
        <f>VLOOKUP(D2089,Товар!A:F,5,0)</f>
        <v>1</v>
      </c>
      <c r="J2089">
        <f t="shared" si="32"/>
        <v>0.18</v>
      </c>
    </row>
    <row r="2090" spans="1:10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  <c r="I2090">
        <f>VLOOKUP(D2090,Товар!A:F,5,0)</f>
        <v>500</v>
      </c>
      <c r="J2090">
        <f t="shared" si="32"/>
        <v>71</v>
      </c>
    </row>
    <row r="2091" spans="1:10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  <c r="I2091">
        <f>VLOOKUP(D2091,Товар!A:F,5,0)</f>
        <v>300</v>
      </c>
      <c r="J2091">
        <f t="shared" si="32"/>
        <v>46.8</v>
      </c>
    </row>
    <row r="2092" spans="1:10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VLOOKUP(D2092,Товар!A:F,5,0)</f>
        <v>300</v>
      </c>
      <c r="J2092">
        <f t="shared" si="32"/>
        <v>43.2</v>
      </c>
    </row>
    <row r="2093" spans="1:10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  <c r="I2093">
        <f>VLOOKUP(D2093,Товар!A:F,5,0)</f>
        <v>300</v>
      </c>
      <c r="J2093">
        <f t="shared" si="32"/>
        <v>53.4</v>
      </c>
    </row>
    <row r="2094" spans="1:10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VLOOKUP(D2094,Товар!A:F,5,0)</f>
        <v>4</v>
      </c>
      <c r="J2094">
        <f t="shared" si="32"/>
        <v>0.72</v>
      </c>
    </row>
    <row r="2095" spans="1:10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VLOOKUP(D2095,Товар!A:F,5,0)</f>
        <v>1</v>
      </c>
      <c r="J2095">
        <f t="shared" si="32"/>
        <v>0.14199999999999999</v>
      </c>
    </row>
    <row r="2096" spans="1:10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VLOOKUP(D2096,Товар!A:F,5,0)</f>
        <v>2</v>
      </c>
      <c r="J2096">
        <f t="shared" si="32"/>
        <v>0.312</v>
      </c>
    </row>
    <row r="2097" spans="1:10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VLOOKUP(D2097,Товар!A:F,5,0)</f>
        <v>1</v>
      </c>
      <c r="J2097">
        <f t="shared" si="32"/>
        <v>0.14399999999999999</v>
      </c>
    </row>
    <row r="2098" spans="1:10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VLOOKUP(D2098,Товар!A:F,5,0)</f>
        <v>1</v>
      </c>
      <c r="J2098">
        <f t="shared" si="32"/>
        <v>0.17799999999999999</v>
      </c>
    </row>
    <row r="2099" spans="1:10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  <c r="I2099">
        <f>VLOOKUP(D2099,Товар!A:F,5,0)</f>
        <v>1</v>
      </c>
      <c r="J2099">
        <f t="shared" si="32"/>
        <v>0.16900000000000001</v>
      </c>
    </row>
    <row r="2100" spans="1:10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VLOOKUP(D2100,Товар!A:F,5,0)</f>
        <v>1</v>
      </c>
      <c r="J2100">
        <f t="shared" si="32"/>
        <v>0.19600000000000001</v>
      </c>
    </row>
    <row r="2101" spans="1:10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VLOOKUP(D2101,Товар!A:F,5,0)</f>
        <v>1</v>
      </c>
      <c r="J2101">
        <f t="shared" si="32"/>
        <v>0.123</v>
      </c>
    </row>
    <row r="2102" spans="1:10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  <c r="I2102">
        <f>VLOOKUP(D2102,Товар!A:F,5,0)</f>
        <v>1</v>
      </c>
      <c r="J2102">
        <f t="shared" si="32"/>
        <v>0.111</v>
      </c>
    </row>
    <row r="2103" spans="1:10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VLOOKUP(D2103,Товар!A:F,5,0)</f>
        <v>1</v>
      </c>
      <c r="J2103">
        <f t="shared" si="32"/>
        <v>0.158</v>
      </c>
    </row>
    <row r="2104" spans="1:10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VLOOKUP(D2104,Товар!A:F,5,0)</f>
        <v>1</v>
      </c>
      <c r="J2104">
        <f t="shared" si="32"/>
        <v>0.17499999999999999</v>
      </c>
    </row>
    <row r="2105" spans="1:10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VLOOKUP(D2105,Товар!A:F,5,0)</f>
        <v>1</v>
      </c>
      <c r="J2105">
        <f t="shared" si="32"/>
        <v>0.114</v>
      </c>
    </row>
    <row r="2106" spans="1:10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VLOOKUP(D2106,Товар!A:F,5,0)</f>
        <v>2</v>
      </c>
      <c r="J2106">
        <f t="shared" si="32"/>
        <v>0.27800000000000002</v>
      </c>
    </row>
    <row r="2107" spans="1:10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VLOOKUP(D2107,Товар!A:F,5,0)</f>
        <v>1</v>
      </c>
      <c r="J2107">
        <f t="shared" si="32"/>
        <v>0.14099999999999999</v>
      </c>
    </row>
    <row r="2108" spans="1:10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  <c r="I2108">
        <f>VLOOKUP(D2108,Товар!A:F,5,0)</f>
        <v>2</v>
      </c>
      <c r="J2108">
        <f t="shared" si="32"/>
        <v>0.24399999999999999</v>
      </c>
    </row>
    <row r="2109" spans="1:10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  <c r="I2109">
        <f>VLOOKUP(D2109,Товар!A:F,5,0)</f>
        <v>1</v>
      </c>
      <c r="J2109">
        <f t="shared" si="32"/>
        <v>0.123</v>
      </c>
    </row>
    <row r="2110" spans="1:10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  <c r="I2110">
        <f>VLOOKUP(D2110,Товар!A:F,5,0)</f>
        <v>1</v>
      </c>
      <c r="J2110">
        <f t="shared" si="32"/>
        <v>0.158</v>
      </c>
    </row>
    <row r="2111" spans="1:10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VLOOKUP(D2111,Товар!A:F,5,0)</f>
        <v>1</v>
      </c>
      <c r="J2111">
        <f t="shared" si="32"/>
        <v>0.14599999999999999</v>
      </c>
    </row>
    <row r="2112" spans="1:10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  <c r="I2112">
        <f>VLOOKUP(D2112,Товар!A:F,5,0)</f>
        <v>1</v>
      </c>
      <c r="J2112">
        <f t="shared" si="32"/>
        <v>0.14699999999999999</v>
      </c>
    </row>
    <row r="2113" spans="1:10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  <c r="I2113">
        <f>VLOOKUP(D2113,Товар!A:F,5,0)</f>
        <v>1</v>
      </c>
      <c r="J2113">
        <f t="shared" si="32"/>
        <v>0.16900000000000001</v>
      </c>
    </row>
    <row r="2114" spans="1:10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  <c r="I2114">
        <f>VLOOKUP(D2114,Товар!A:F,5,0)</f>
        <v>500</v>
      </c>
      <c r="J2114">
        <f t="shared" si="32"/>
        <v>99.5</v>
      </c>
    </row>
    <row r="2115" spans="1:10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  <c r="I2115">
        <f>VLOOKUP(D2115,Товар!A:F,5,0)</f>
        <v>300</v>
      </c>
      <c r="J2115">
        <f t="shared" ref="J2115:J2178" si="33">I2115*E2115/1000</f>
        <v>44.1</v>
      </c>
    </row>
    <row r="2116" spans="1:10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VLOOKUP(D2116,Товар!A:F,5,0)</f>
        <v>300</v>
      </c>
      <c r="J2116">
        <f t="shared" si="33"/>
        <v>41.4</v>
      </c>
    </row>
    <row r="2117" spans="1:10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  <c r="I2117">
        <f>VLOOKUP(D2117,Товар!A:F,5,0)</f>
        <v>300</v>
      </c>
      <c r="J2117">
        <f t="shared" si="33"/>
        <v>38.700000000000003</v>
      </c>
    </row>
    <row r="2118" spans="1:10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VLOOKUP(D2118,Товар!A:F,5,0)</f>
        <v>4</v>
      </c>
      <c r="J2118">
        <f t="shared" si="33"/>
        <v>0.76400000000000001</v>
      </c>
    </row>
    <row r="2119" spans="1:10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VLOOKUP(D2119,Товар!A:F,5,0)</f>
        <v>1</v>
      </c>
      <c r="J2119">
        <f t="shared" si="33"/>
        <v>0.155</v>
      </c>
    </row>
    <row r="2120" spans="1:10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VLOOKUP(D2120,Товар!A:F,5,0)</f>
        <v>2</v>
      </c>
      <c r="J2120">
        <f t="shared" si="33"/>
        <v>0.28599999999999998</v>
      </c>
    </row>
    <row r="2121" spans="1:10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VLOOKUP(D2121,Товар!A:F,5,0)</f>
        <v>1</v>
      </c>
      <c r="J2121">
        <f t="shared" si="33"/>
        <v>0.17799999999999999</v>
      </c>
    </row>
    <row r="2122" spans="1:10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  <c r="I2122">
        <f>VLOOKUP(D2122,Товар!A:F,5,0)</f>
        <v>1</v>
      </c>
      <c r="J2122">
        <f t="shared" si="33"/>
        <v>0.14599999999999999</v>
      </c>
    </row>
    <row r="2123" spans="1:10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  <c r="I2123">
        <f>VLOOKUP(D2123,Товар!A:F,5,0)</f>
        <v>1</v>
      </c>
      <c r="J2123">
        <f t="shared" si="33"/>
        <v>0.128</v>
      </c>
    </row>
    <row r="2124" spans="1:10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  <c r="I2124">
        <f>VLOOKUP(D2124,Товар!A:F,5,0)</f>
        <v>1</v>
      </c>
      <c r="J2124">
        <f t="shared" si="33"/>
        <v>0.191</v>
      </c>
    </row>
    <row r="2125" spans="1:10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VLOOKUP(D2125,Товар!A:F,5,0)</f>
        <v>1</v>
      </c>
      <c r="J2125">
        <f t="shared" si="33"/>
        <v>0.16500000000000001</v>
      </c>
    </row>
    <row r="2126" spans="1:10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  <c r="I2126">
        <f>VLOOKUP(D2126,Товар!A:F,5,0)</f>
        <v>1</v>
      </c>
      <c r="J2126">
        <f t="shared" si="33"/>
        <v>0.16700000000000001</v>
      </c>
    </row>
    <row r="2127" spans="1:10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VLOOKUP(D2127,Товар!A:F,5,0)</f>
        <v>1</v>
      </c>
      <c r="J2127">
        <f t="shared" si="33"/>
        <v>0.13200000000000001</v>
      </c>
    </row>
    <row r="2128" spans="1:10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VLOOKUP(D2128,Товар!A:F,5,0)</f>
        <v>1</v>
      </c>
      <c r="J2128">
        <f t="shared" si="33"/>
        <v>0.105</v>
      </c>
    </row>
    <row r="2129" spans="1:10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VLOOKUP(D2129,Товар!A:F,5,0)</f>
        <v>1</v>
      </c>
      <c r="J2129">
        <f t="shared" si="33"/>
        <v>0.114</v>
      </c>
    </row>
    <row r="2130" spans="1:10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VLOOKUP(D2130,Товар!A:F,5,0)</f>
        <v>2</v>
      </c>
      <c r="J2130">
        <f t="shared" si="33"/>
        <v>0.38400000000000001</v>
      </c>
    </row>
    <row r="2131" spans="1:10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VLOOKUP(D2131,Товар!A:F,5,0)</f>
        <v>1</v>
      </c>
      <c r="J2131">
        <f t="shared" si="33"/>
        <v>0.14499999999999999</v>
      </c>
    </row>
    <row r="2132" spans="1:10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  <c r="I2132">
        <f>VLOOKUP(D2132,Товар!A:F,5,0)</f>
        <v>2</v>
      </c>
      <c r="J2132">
        <f t="shared" si="33"/>
        <v>0.32600000000000001</v>
      </c>
    </row>
    <row r="2133" spans="1:10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  <c r="I2133">
        <f>VLOOKUP(D2133,Товар!A:F,5,0)</f>
        <v>1</v>
      </c>
      <c r="J2133">
        <f t="shared" si="33"/>
        <v>0.128</v>
      </c>
    </row>
    <row r="2134" spans="1:10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  <c r="I2134">
        <f>VLOOKUP(D2134,Товар!A:F,5,0)</f>
        <v>1</v>
      </c>
      <c r="J2134">
        <f t="shared" si="33"/>
        <v>0.14499999999999999</v>
      </c>
    </row>
    <row r="2135" spans="1:10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  <c r="I2135">
        <f>VLOOKUP(D2135,Товар!A:F,5,0)</f>
        <v>1</v>
      </c>
      <c r="J2135">
        <f t="shared" si="33"/>
        <v>0.13800000000000001</v>
      </c>
    </row>
    <row r="2136" spans="1:10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  <c r="I2136">
        <f>VLOOKUP(D2136,Товар!A:F,5,0)</f>
        <v>1</v>
      </c>
      <c r="J2136">
        <f t="shared" si="33"/>
        <v>0.16400000000000001</v>
      </c>
    </row>
    <row r="2137" spans="1:10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  <c r="I2137">
        <f>VLOOKUP(D2137,Товар!A:F,5,0)</f>
        <v>1</v>
      </c>
      <c r="J2137">
        <f t="shared" si="33"/>
        <v>0.17599999999999999</v>
      </c>
    </row>
    <row r="2138" spans="1:10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  <c r="I2138">
        <f>VLOOKUP(D2138,Товар!A:F,5,0)</f>
        <v>500</v>
      </c>
      <c r="J2138">
        <f t="shared" si="33"/>
        <v>64</v>
      </c>
    </row>
    <row r="2139" spans="1:10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  <c r="I2139">
        <f>VLOOKUP(D2139,Товар!A:F,5,0)</f>
        <v>300</v>
      </c>
      <c r="J2139">
        <f t="shared" si="33"/>
        <v>43.8</v>
      </c>
    </row>
    <row r="2140" spans="1:10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VLOOKUP(D2140,Товар!A:F,5,0)</f>
        <v>300</v>
      </c>
      <c r="J2140">
        <f t="shared" si="33"/>
        <v>51.9</v>
      </c>
    </row>
    <row r="2141" spans="1:10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  <c r="I2141">
        <f>VLOOKUP(D2141,Товар!A:F,5,0)</f>
        <v>300</v>
      </c>
      <c r="J2141">
        <f t="shared" si="33"/>
        <v>54</v>
      </c>
    </row>
    <row r="2142" spans="1:10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VLOOKUP(D2142,Товар!A:F,5,0)</f>
        <v>4</v>
      </c>
      <c r="J2142">
        <f t="shared" si="33"/>
        <v>0.56799999999999995</v>
      </c>
    </row>
    <row r="2143" spans="1:10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VLOOKUP(D2143,Товар!A:F,5,0)</f>
        <v>1</v>
      </c>
      <c r="J2143">
        <f t="shared" si="33"/>
        <v>0.156</v>
      </c>
    </row>
    <row r="2144" spans="1:10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VLOOKUP(D2144,Товар!A:F,5,0)</f>
        <v>2</v>
      </c>
      <c r="J2144">
        <f t="shared" si="33"/>
        <v>0.28799999999999998</v>
      </c>
    </row>
    <row r="2145" spans="1:10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VLOOKUP(D2145,Товар!A:F,5,0)</f>
        <v>1</v>
      </c>
      <c r="J2145">
        <f t="shared" si="33"/>
        <v>0.17799999999999999</v>
      </c>
    </row>
    <row r="2146" spans="1:10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  <c r="I2146">
        <f>VLOOKUP(D2146,Товар!A:F,5,0)</f>
        <v>1</v>
      </c>
      <c r="J2146">
        <f t="shared" si="33"/>
        <v>0.105</v>
      </c>
    </row>
    <row r="2147" spans="1:10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  <c r="I2147">
        <f>VLOOKUP(D2147,Товар!A:F,5,0)</f>
        <v>1</v>
      </c>
      <c r="J2147">
        <f t="shared" si="33"/>
        <v>0.114</v>
      </c>
    </row>
    <row r="2148" spans="1:10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  <c r="I2148">
        <f>VLOOKUP(D2148,Товар!A:F,5,0)</f>
        <v>1</v>
      </c>
      <c r="J2148">
        <f t="shared" si="33"/>
        <v>0.192</v>
      </c>
    </row>
    <row r="2149" spans="1:10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VLOOKUP(D2149,Товар!A:F,5,0)</f>
        <v>1</v>
      </c>
      <c r="J2149">
        <f t="shared" si="33"/>
        <v>0.14499999999999999</v>
      </c>
    </row>
    <row r="2150" spans="1:10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  <c r="I2150">
        <f>VLOOKUP(D2150,Товар!A:F,5,0)</f>
        <v>1</v>
      </c>
      <c r="J2150">
        <f t="shared" si="33"/>
        <v>0.16300000000000001</v>
      </c>
    </row>
    <row r="2151" spans="1:10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VLOOKUP(D2151,Товар!A:F,5,0)</f>
        <v>1</v>
      </c>
      <c r="J2151">
        <f t="shared" si="33"/>
        <v>0.128</v>
      </c>
    </row>
    <row r="2152" spans="1:10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VLOOKUP(D2152,Товар!A:F,5,0)</f>
        <v>1</v>
      </c>
      <c r="J2152">
        <f t="shared" si="33"/>
        <v>0.14499999999999999</v>
      </c>
    </row>
    <row r="2153" spans="1:10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VLOOKUP(D2153,Товар!A:F,5,0)</f>
        <v>1</v>
      </c>
      <c r="J2153">
        <f t="shared" si="33"/>
        <v>0.13800000000000001</v>
      </c>
    </row>
    <row r="2154" spans="1:10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VLOOKUP(D2154,Товар!A:F,5,0)</f>
        <v>2</v>
      </c>
      <c r="J2154">
        <f t="shared" si="33"/>
        <v>0.32800000000000001</v>
      </c>
    </row>
    <row r="2155" spans="1:10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VLOOKUP(D2155,Товар!A:F,5,0)</f>
        <v>1</v>
      </c>
      <c r="J2155">
        <f t="shared" si="33"/>
        <v>0.17599999999999999</v>
      </c>
    </row>
    <row r="2156" spans="1:10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  <c r="I2156">
        <f>VLOOKUP(D2156,Товар!A:F,5,0)</f>
        <v>2</v>
      </c>
      <c r="J2156">
        <f t="shared" si="33"/>
        <v>0.25600000000000001</v>
      </c>
    </row>
    <row r="2157" spans="1:10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  <c r="I2157">
        <f>VLOOKUP(D2157,Товар!A:F,5,0)</f>
        <v>1</v>
      </c>
      <c r="J2157">
        <f t="shared" si="33"/>
        <v>0.14599999999999999</v>
      </c>
    </row>
    <row r="2158" spans="1:10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  <c r="I2158">
        <f>VLOOKUP(D2158,Товар!A:F,5,0)</f>
        <v>1</v>
      </c>
      <c r="J2158">
        <f t="shared" si="33"/>
        <v>0.17299999999999999</v>
      </c>
    </row>
    <row r="2159" spans="1:10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  <c r="I2159">
        <f>VLOOKUP(D2159,Товар!A:F,5,0)</f>
        <v>1</v>
      </c>
      <c r="J2159">
        <f t="shared" si="33"/>
        <v>0.18</v>
      </c>
    </row>
    <row r="2160" spans="1:10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  <c r="I2160">
        <f>VLOOKUP(D2160,Товар!A:F,5,0)</f>
        <v>1</v>
      </c>
      <c r="J2160">
        <f t="shared" si="33"/>
        <v>0.14699999999999999</v>
      </c>
    </row>
    <row r="2161" spans="1:10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  <c r="I2161">
        <f>VLOOKUP(D2161,Товар!A:F,5,0)</f>
        <v>1</v>
      </c>
      <c r="J2161">
        <f t="shared" si="33"/>
        <v>0.17799999999999999</v>
      </c>
    </row>
    <row r="2162" spans="1:10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  <c r="J2162">
        <f t="shared" si="33"/>
        <v>300</v>
      </c>
    </row>
    <row r="2163" spans="1:10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  <c r="J2163">
        <f t="shared" si="33"/>
        <v>150</v>
      </c>
    </row>
    <row r="2164" spans="1:10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  <c r="J2164">
        <f t="shared" si="33"/>
        <v>225</v>
      </c>
    </row>
    <row r="2165" spans="1:10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  <c r="J2165">
        <f t="shared" si="33"/>
        <v>600</v>
      </c>
    </row>
    <row r="2166" spans="1:10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  <c r="J2166">
        <f t="shared" si="33"/>
        <v>300</v>
      </c>
    </row>
    <row r="2167" spans="1:10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  <c r="J2167">
        <f t="shared" si="33"/>
        <v>75</v>
      </c>
    </row>
    <row r="2168" spans="1:10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  <c r="J2168">
        <f t="shared" si="33"/>
        <v>300</v>
      </c>
    </row>
    <row r="2169" spans="1:10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  <c r="J2169">
        <f t="shared" si="33"/>
        <v>270</v>
      </c>
    </row>
    <row r="2170" spans="1:10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  <c r="J2170">
        <f t="shared" si="33"/>
        <v>900</v>
      </c>
    </row>
    <row r="2171" spans="1:10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  <c r="J2171">
        <f t="shared" si="33"/>
        <v>900</v>
      </c>
    </row>
    <row r="2172" spans="1:10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  <c r="J2172">
        <f t="shared" si="33"/>
        <v>300</v>
      </c>
    </row>
    <row r="2173" spans="1:10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  <c r="J2173">
        <f t="shared" si="33"/>
        <v>225</v>
      </c>
    </row>
    <row r="2174" spans="1:10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1000</v>
      </c>
      <c r="J2174">
        <f t="shared" si="33"/>
        <v>300</v>
      </c>
    </row>
    <row r="2175" spans="1:10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VLOOKUP(D2175,Товар!A:F,5,0)</f>
        <v>500</v>
      </c>
      <c r="J2175">
        <f t="shared" si="33"/>
        <v>150</v>
      </c>
    </row>
    <row r="2176" spans="1:10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  <c r="J2176">
        <f t="shared" si="33"/>
        <v>150</v>
      </c>
    </row>
    <row r="2177" spans="1:10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  <c r="J2177">
        <f t="shared" si="33"/>
        <v>270</v>
      </c>
    </row>
    <row r="2178" spans="1:10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  <c r="J2178">
        <f t="shared" si="33"/>
        <v>225</v>
      </c>
    </row>
    <row r="2179" spans="1:10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  <c r="J2179">
        <f t="shared" ref="J2179:J2242" si="34">I2179*E2179/1000</f>
        <v>225</v>
      </c>
    </row>
    <row r="2180" spans="1:10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  <c r="J2180">
        <f t="shared" si="34"/>
        <v>75</v>
      </c>
    </row>
    <row r="2181" spans="1:10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60</v>
      </c>
      <c r="J2181">
        <f t="shared" si="34"/>
        <v>18</v>
      </c>
    </row>
    <row r="2182" spans="1:10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  <c r="J2182">
        <f t="shared" si="34"/>
        <v>15</v>
      </c>
    </row>
    <row r="2183" spans="1:10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  <c r="J2183">
        <f t="shared" si="34"/>
        <v>150</v>
      </c>
    </row>
    <row r="2184" spans="1:10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  <c r="J2184">
        <f t="shared" si="34"/>
        <v>60</v>
      </c>
    </row>
    <row r="2185" spans="1:10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  <c r="J2185">
        <f t="shared" si="34"/>
        <v>105</v>
      </c>
    </row>
    <row r="2186" spans="1:10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  <c r="J2186">
        <f t="shared" si="34"/>
        <v>105</v>
      </c>
    </row>
    <row r="2187" spans="1:10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  <c r="J2187">
        <f t="shared" si="34"/>
        <v>45</v>
      </c>
    </row>
    <row r="2188" spans="1:10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  <c r="J2188">
        <f t="shared" si="34"/>
        <v>75</v>
      </c>
    </row>
    <row r="2189" spans="1:10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  <c r="J2189">
        <f t="shared" si="34"/>
        <v>90</v>
      </c>
    </row>
    <row r="2190" spans="1:10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  <c r="J2190">
        <f t="shared" si="34"/>
        <v>22.5</v>
      </c>
    </row>
    <row r="2191" spans="1:10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  <c r="J2191">
        <f t="shared" si="34"/>
        <v>22.5</v>
      </c>
    </row>
    <row r="2192" spans="1:10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  <c r="J2192">
        <f t="shared" si="34"/>
        <v>45</v>
      </c>
    </row>
    <row r="2193" spans="1:10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  <c r="J2193">
        <f t="shared" si="34"/>
        <v>30</v>
      </c>
    </row>
    <row r="2194" spans="1:10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  <c r="J2194">
        <f t="shared" si="34"/>
        <v>45</v>
      </c>
    </row>
    <row r="2195" spans="1:10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  <c r="J2195">
        <f t="shared" si="34"/>
        <v>30</v>
      </c>
    </row>
    <row r="2196" spans="1:10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  <c r="J2196">
        <f t="shared" si="34"/>
        <v>45</v>
      </c>
    </row>
    <row r="2197" spans="1:10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  <c r="J2197">
        <f t="shared" si="34"/>
        <v>60</v>
      </c>
    </row>
    <row r="2198" spans="1:10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  <c r="J2198">
        <f t="shared" si="34"/>
        <v>300</v>
      </c>
    </row>
    <row r="2199" spans="1:10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  <c r="J2199">
        <f t="shared" si="34"/>
        <v>150</v>
      </c>
    </row>
    <row r="2200" spans="1:10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  <c r="J2200">
        <f t="shared" si="34"/>
        <v>225</v>
      </c>
    </row>
    <row r="2201" spans="1:10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  <c r="J2201">
        <f t="shared" si="34"/>
        <v>600</v>
      </c>
    </row>
    <row r="2202" spans="1:10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  <c r="J2202">
        <f t="shared" si="34"/>
        <v>300</v>
      </c>
    </row>
    <row r="2203" spans="1:10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  <c r="J2203">
        <f t="shared" si="34"/>
        <v>75</v>
      </c>
    </row>
    <row r="2204" spans="1:10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  <c r="J2204">
        <f t="shared" si="34"/>
        <v>300</v>
      </c>
    </row>
    <row r="2205" spans="1:10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  <c r="J2205">
        <f t="shared" si="34"/>
        <v>270</v>
      </c>
    </row>
    <row r="2206" spans="1:10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  <c r="J2206">
        <f t="shared" si="34"/>
        <v>900</v>
      </c>
    </row>
    <row r="2207" spans="1:10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  <c r="J2207">
        <f t="shared" si="34"/>
        <v>900</v>
      </c>
    </row>
    <row r="2208" spans="1:10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  <c r="J2208">
        <f t="shared" si="34"/>
        <v>300</v>
      </c>
    </row>
    <row r="2209" spans="1:10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  <c r="J2209">
        <f t="shared" si="34"/>
        <v>225</v>
      </c>
    </row>
    <row r="2210" spans="1:10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1000</v>
      </c>
      <c r="J2210">
        <f t="shared" si="34"/>
        <v>300</v>
      </c>
    </row>
    <row r="2211" spans="1:10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VLOOKUP(D2211,Товар!A:F,5,0)</f>
        <v>500</v>
      </c>
      <c r="J2211">
        <f t="shared" si="34"/>
        <v>150</v>
      </c>
    </row>
    <row r="2212" spans="1:10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  <c r="J2212">
        <f t="shared" si="34"/>
        <v>150</v>
      </c>
    </row>
    <row r="2213" spans="1:10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  <c r="J2213">
        <f t="shared" si="34"/>
        <v>270</v>
      </c>
    </row>
    <row r="2214" spans="1:10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  <c r="J2214">
        <f t="shared" si="34"/>
        <v>225</v>
      </c>
    </row>
    <row r="2215" spans="1:10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  <c r="J2215">
        <f t="shared" si="34"/>
        <v>225</v>
      </c>
    </row>
    <row r="2216" spans="1:10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  <c r="J2216">
        <f t="shared" si="34"/>
        <v>75</v>
      </c>
    </row>
    <row r="2217" spans="1:10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60</v>
      </c>
      <c r="J2217">
        <f t="shared" si="34"/>
        <v>18</v>
      </c>
    </row>
    <row r="2218" spans="1:10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  <c r="J2218">
        <f t="shared" si="34"/>
        <v>15</v>
      </c>
    </row>
    <row r="2219" spans="1:10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  <c r="J2219">
        <f t="shared" si="34"/>
        <v>150</v>
      </c>
    </row>
    <row r="2220" spans="1:10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  <c r="J2220">
        <f t="shared" si="34"/>
        <v>60</v>
      </c>
    </row>
    <row r="2221" spans="1:10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  <c r="J2221">
        <f t="shared" si="34"/>
        <v>105</v>
      </c>
    </row>
    <row r="2222" spans="1:10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  <c r="J2222">
        <f t="shared" si="34"/>
        <v>105</v>
      </c>
    </row>
    <row r="2223" spans="1:10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  <c r="J2223">
        <f t="shared" si="34"/>
        <v>45</v>
      </c>
    </row>
    <row r="2224" spans="1:10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  <c r="J2224">
        <f t="shared" si="34"/>
        <v>75</v>
      </c>
    </row>
    <row r="2225" spans="1:10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  <c r="J2225">
        <f t="shared" si="34"/>
        <v>90</v>
      </c>
    </row>
    <row r="2226" spans="1:10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  <c r="J2226">
        <f t="shared" si="34"/>
        <v>22.5</v>
      </c>
    </row>
    <row r="2227" spans="1:10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  <c r="J2227">
        <f t="shared" si="34"/>
        <v>22.5</v>
      </c>
    </row>
    <row r="2228" spans="1:10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  <c r="J2228">
        <f t="shared" si="34"/>
        <v>45</v>
      </c>
    </row>
    <row r="2229" spans="1:10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  <c r="J2229">
        <f t="shared" si="34"/>
        <v>30</v>
      </c>
    </row>
    <row r="2230" spans="1:10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  <c r="J2230">
        <f t="shared" si="34"/>
        <v>45</v>
      </c>
    </row>
    <row r="2231" spans="1:10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  <c r="J2231">
        <f t="shared" si="34"/>
        <v>30</v>
      </c>
    </row>
    <row r="2232" spans="1:10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  <c r="J2232">
        <f t="shared" si="34"/>
        <v>45</v>
      </c>
    </row>
    <row r="2233" spans="1:10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  <c r="J2233">
        <f t="shared" si="34"/>
        <v>60</v>
      </c>
    </row>
    <row r="2234" spans="1:10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  <c r="J2234">
        <f t="shared" si="34"/>
        <v>300</v>
      </c>
    </row>
    <row r="2235" spans="1:10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  <c r="J2235">
        <f t="shared" si="34"/>
        <v>150</v>
      </c>
    </row>
    <row r="2236" spans="1:10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  <c r="J2236">
        <f t="shared" si="34"/>
        <v>225</v>
      </c>
    </row>
    <row r="2237" spans="1:10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  <c r="J2237">
        <f t="shared" si="34"/>
        <v>600</v>
      </c>
    </row>
    <row r="2238" spans="1:10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  <c r="J2238">
        <f t="shared" si="34"/>
        <v>300</v>
      </c>
    </row>
    <row r="2239" spans="1:10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  <c r="J2239">
        <f t="shared" si="34"/>
        <v>75</v>
      </c>
    </row>
    <row r="2240" spans="1:10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  <c r="J2240">
        <f t="shared" si="34"/>
        <v>300</v>
      </c>
    </row>
    <row r="2241" spans="1:10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  <c r="J2241">
        <f t="shared" si="34"/>
        <v>270</v>
      </c>
    </row>
    <row r="2242" spans="1:10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  <c r="J2242">
        <f t="shared" si="34"/>
        <v>900</v>
      </c>
    </row>
    <row r="2243" spans="1:10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  <c r="J2243">
        <f t="shared" ref="J2243:J2306" si="35">I2243*E2243/1000</f>
        <v>900</v>
      </c>
    </row>
    <row r="2244" spans="1:10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  <c r="J2244">
        <f t="shared" si="35"/>
        <v>300</v>
      </c>
    </row>
    <row r="2245" spans="1:10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  <c r="J2245">
        <f t="shared" si="35"/>
        <v>225</v>
      </c>
    </row>
    <row r="2246" spans="1:10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1000</v>
      </c>
      <c r="J2246">
        <f t="shared" si="35"/>
        <v>300</v>
      </c>
    </row>
    <row r="2247" spans="1:10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VLOOKUP(D2247,Товар!A:F,5,0)</f>
        <v>500</v>
      </c>
      <c r="J2247">
        <f t="shared" si="35"/>
        <v>150</v>
      </c>
    </row>
    <row r="2248" spans="1:10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  <c r="J2248">
        <f t="shared" si="35"/>
        <v>150</v>
      </c>
    </row>
    <row r="2249" spans="1:10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  <c r="J2249">
        <f t="shared" si="35"/>
        <v>270</v>
      </c>
    </row>
    <row r="2250" spans="1:10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  <c r="J2250">
        <f t="shared" si="35"/>
        <v>225</v>
      </c>
    </row>
    <row r="2251" spans="1:10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  <c r="J2251">
        <f t="shared" si="35"/>
        <v>225</v>
      </c>
    </row>
    <row r="2252" spans="1:10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  <c r="J2252">
        <f t="shared" si="35"/>
        <v>75</v>
      </c>
    </row>
    <row r="2253" spans="1:10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60</v>
      </c>
      <c r="J2253">
        <f t="shared" si="35"/>
        <v>18</v>
      </c>
    </row>
    <row r="2254" spans="1:10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  <c r="J2254">
        <f t="shared" si="35"/>
        <v>15</v>
      </c>
    </row>
    <row r="2255" spans="1:10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  <c r="J2255">
        <f t="shared" si="35"/>
        <v>150</v>
      </c>
    </row>
    <row r="2256" spans="1:10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  <c r="J2256">
        <f t="shared" si="35"/>
        <v>60</v>
      </c>
    </row>
    <row r="2257" spans="1:10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  <c r="J2257">
        <f t="shared" si="35"/>
        <v>105</v>
      </c>
    </row>
    <row r="2258" spans="1:10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  <c r="J2258">
        <f t="shared" si="35"/>
        <v>105</v>
      </c>
    </row>
    <row r="2259" spans="1:10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  <c r="J2259">
        <f t="shared" si="35"/>
        <v>45</v>
      </c>
    </row>
    <row r="2260" spans="1:10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  <c r="J2260">
        <f t="shared" si="35"/>
        <v>75</v>
      </c>
    </row>
    <row r="2261" spans="1:10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  <c r="J2261">
        <f t="shared" si="35"/>
        <v>90</v>
      </c>
    </row>
    <row r="2262" spans="1:10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  <c r="J2262">
        <f t="shared" si="35"/>
        <v>22.5</v>
      </c>
    </row>
    <row r="2263" spans="1:10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  <c r="J2263">
        <f t="shared" si="35"/>
        <v>22.5</v>
      </c>
    </row>
    <row r="2264" spans="1:10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  <c r="J2264">
        <f t="shared" si="35"/>
        <v>45</v>
      </c>
    </row>
    <row r="2265" spans="1:10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  <c r="J2265">
        <f t="shared" si="35"/>
        <v>30</v>
      </c>
    </row>
    <row r="2266" spans="1:10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  <c r="J2266">
        <f t="shared" si="35"/>
        <v>45</v>
      </c>
    </row>
    <row r="2267" spans="1:10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  <c r="J2267">
        <f t="shared" si="35"/>
        <v>30</v>
      </c>
    </row>
    <row r="2268" spans="1:10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  <c r="J2268">
        <f t="shared" si="35"/>
        <v>45</v>
      </c>
    </row>
    <row r="2269" spans="1:10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  <c r="J2269">
        <f t="shared" si="35"/>
        <v>60</v>
      </c>
    </row>
    <row r="2270" spans="1:10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  <c r="I2270">
        <f>VLOOKUP(D2270,Товар!A:F,5,0)</f>
        <v>1000</v>
      </c>
      <c r="J2270">
        <f t="shared" si="35"/>
        <v>300</v>
      </c>
    </row>
    <row r="2271" spans="1:10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  <c r="I2271">
        <f>VLOOKUP(D2271,Товар!A:F,5,0)</f>
        <v>500</v>
      </c>
      <c r="J2271">
        <f t="shared" si="35"/>
        <v>150</v>
      </c>
    </row>
    <row r="2272" spans="1:10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  <c r="I2272">
        <f>VLOOKUP(D2272,Товар!A:F,5,0)</f>
        <v>750</v>
      </c>
      <c r="J2272">
        <f t="shared" si="35"/>
        <v>225</v>
      </c>
    </row>
    <row r="2273" spans="1:10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VLOOKUP(D2273,Товар!A:F,5,0)</f>
        <v>2000</v>
      </c>
      <c r="J2273">
        <f t="shared" si="35"/>
        <v>600</v>
      </c>
    </row>
    <row r="2274" spans="1:10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VLOOKUP(D2274,Товар!A:F,5,0)</f>
        <v>1000</v>
      </c>
      <c r="J2274">
        <f t="shared" si="35"/>
        <v>300</v>
      </c>
    </row>
    <row r="2275" spans="1:10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VLOOKUP(D2275,Товар!A:F,5,0)</f>
        <v>250</v>
      </c>
      <c r="J2275">
        <f t="shared" si="35"/>
        <v>75</v>
      </c>
    </row>
    <row r="2276" spans="1:10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  <c r="I2276">
        <f>VLOOKUP(D2276,Товар!A:F,5,0)</f>
        <v>1000</v>
      </c>
      <c r="J2276">
        <f t="shared" si="35"/>
        <v>300</v>
      </c>
    </row>
    <row r="2277" spans="1:10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  <c r="I2277">
        <f>VLOOKUP(D2277,Товар!A:F,5,0)</f>
        <v>900</v>
      </c>
      <c r="J2277">
        <f t="shared" si="35"/>
        <v>270</v>
      </c>
    </row>
    <row r="2278" spans="1:10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  <c r="I2278">
        <f>VLOOKUP(D2278,Товар!A:F,5,0)</f>
        <v>3000</v>
      </c>
      <c r="J2278">
        <f t="shared" si="35"/>
        <v>900</v>
      </c>
    </row>
    <row r="2279" spans="1:10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VLOOKUP(D2279,Товар!A:F,5,0)</f>
        <v>3000</v>
      </c>
      <c r="J2279">
        <f t="shared" si="35"/>
        <v>900</v>
      </c>
    </row>
    <row r="2280" spans="1:10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  <c r="I2280">
        <f>VLOOKUP(D2280,Товар!A:F,5,0)</f>
        <v>1000</v>
      </c>
      <c r="J2280">
        <f t="shared" si="35"/>
        <v>300</v>
      </c>
    </row>
    <row r="2281" spans="1:10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  <c r="I2281">
        <f>VLOOKUP(D2281,Товар!A:F,5,0)</f>
        <v>750</v>
      </c>
      <c r="J2281">
        <f t="shared" si="35"/>
        <v>225</v>
      </c>
    </row>
    <row r="2282" spans="1:10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  <c r="I2282">
        <f>VLOOKUP(D2282,Товар!A:F,5,0)</f>
        <v>1000</v>
      </c>
      <c r="J2282">
        <f t="shared" si="35"/>
        <v>300</v>
      </c>
    </row>
    <row r="2283" spans="1:10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VLOOKUP(D2283,Товар!A:F,5,0)</f>
        <v>500</v>
      </c>
      <c r="J2283">
        <f t="shared" si="35"/>
        <v>150</v>
      </c>
    </row>
    <row r="2284" spans="1:10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  <c r="I2284">
        <f>VLOOKUP(D2284,Товар!A:F,5,0)</f>
        <v>500</v>
      </c>
      <c r="J2284">
        <f t="shared" si="35"/>
        <v>150</v>
      </c>
    </row>
    <row r="2285" spans="1:10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VLOOKUP(D2285,Товар!A:F,5,0)</f>
        <v>900</v>
      </c>
      <c r="J2285">
        <f t="shared" si="35"/>
        <v>270</v>
      </c>
    </row>
    <row r="2286" spans="1:10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  <c r="I2286">
        <f>VLOOKUP(D2286,Товар!A:F,5,0)</f>
        <v>750</v>
      </c>
      <c r="J2286">
        <f t="shared" si="35"/>
        <v>225</v>
      </c>
    </row>
    <row r="2287" spans="1:10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  <c r="I2287">
        <f>VLOOKUP(D2287,Товар!A:F,5,0)</f>
        <v>750</v>
      </c>
      <c r="J2287">
        <f t="shared" si="35"/>
        <v>225</v>
      </c>
    </row>
    <row r="2288" spans="1:10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  <c r="I2288">
        <f>VLOOKUP(D2288,Товар!A:F,5,0)</f>
        <v>250</v>
      </c>
      <c r="J2288">
        <f t="shared" si="35"/>
        <v>75</v>
      </c>
    </row>
    <row r="2289" spans="1:10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VLOOKUP(D2289,Товар!A:F,5,0)</f>
        <v>60</v>
      </c>
      <c r="J2289">
        <f t="shared" si="35"/>
        <v>18</v>
      </c>
    </row>
    <row r="2290" spans="1:10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  <c r="I2290">
        <f>VLOOKUP(D2290,Товар!A:F,5,0)</f>
        <v>50</v>
      </c>
      <c r="J2290">
        <f t="shared" si="35"/>
        <v>15</v>
      </c>
    </row>
    <row r="2291" spans="1:10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  <c r="I2291">
        <f>VLOOKUP(D2291,Товар!A:F,5,0)</f>
        <v>500</v>
      </c>
      <c r="J2291">
        <f t="shared" si="35"/>
        <v>150</v>
      </c>
    </row>
    <row r="2292" spans="1:10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  <c r="I2292">
        <f>VLOOKUP(D2292,Товар!A:F,5,0)</f>
        <v>200</v>
      </c>
      <c r="J2292">
        <f t="shared" si="35"/>
        <v>60</v>
      </c>
    </row>
    <row r="2293" spans="1:10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  <c r="I2293">
        <f>VLOOKUP(D2293,Товар!A:F,5,0)</f>
        <v>350</v>
      </c>
      <c r="J2293">
        <f t="shared" si="35"/>
        <v>105</v>
      </c>
    </row>
    <row r="2294" spans="1:10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  <c r="I2294">
        <f>VLOOKUP(D2294,Товар!A:F,5,0)</f>
        <v>350</v>
      </c>
      <c r="J2294">
        <f t="shared" si="35"/>
        <v>105</v>
      </c>
    </row>
    <row r="2295" spans="1:10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  <c r="I2295">
        <f>VLOOKUP(D2295,Товар!A:F,5,0)</f>
        <v>150</v>
      </c>
      <c r="J2295">
        <f t="shared" si="35"/>
        <v>45</v>
      </c>
    </row>
    <row r="2296" spans="1:10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VLOOKUP(D2296,Товар!A:F,5,0)</f>
        <v>250</v>
      </c>
      <c r="J2296">
        <f t="shared" si="35"/>
        <v>75</v>
      </c>
    </row>
    <row r="2297" spans="1:10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VLOOKUP(D2297,Товар!A:F,5,0)</f>
        <v>300</v>
      </c>
      <c r="J2297">
        <f t="shared" si="35"/>
        <v>90</v>
      </c>
    </row>
    <row r="2298" spans="1:10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  <c r="I2298">
        <f>VLOOKUP(D2298,Товар!A:F,5,0)</f>
        <v>75</v>
      </c>
      <c r="J2298">
        <f t="shared" si="35"/>
        <v>22.5</v>
      </c>
    </row>
    <row r="2299" spans="1:10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  <c r="I2299">
        <f>VLOOKUP(D2299,Товар!A:F,5,0)</f>
        <v>75</v>
      </c>
      <c r="J2299">
        <f t="shared" si="35"/>
        <v>22.5</v>
      </c>
    </row>
    <row r="2300" spans="1:10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  <c r="I2300">
        <f>VLOOKUP(D2300,Товар!A:F,5,0)</f>
        <v>150</v>
      </c>
      <c r="J2300">
        <f t="shared" si="35"/>
        <v>45</v>
      </c>
    </row>
    <row r="2301" spans="1:10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  <c r="I2301">
        <f>VLOOKUP(D2301,Товар!A:F,5,0)</f>
        <v>100</v>
      </c>
      <c r="J2301">
        <f t="shared" si="35"/>
        <v>30</v>
      </c>
    </row>
    <row r="2302" spans="1:10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  <c r="I2302">
        <f>VLOOKUP(D2302,Товар!A:F,5,0)</f>
        <v>150</v>
      </c>
      <c r="J2302">
        <f t="shared" si="35"/>
        <v>45</v>
      </c>
    </row>
    <row r="2303" spans="1:10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  <c r="I2303">
        <f>VLOOKUP(D2303,Товар!A:F,5,0)</f>
        <v>100</v>
      </c>
      <c r="J2303">
        <f t="shared" si="35"/>
        <v>30</v>
      </c>
    </row>
    <row r="2304" spans="1:10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  <c r="I2304">
        <f>VLOOKUP(D2304,Товар!A:F,5,0)</f>
        <v>150</v>
      </c>
      <c r="J2304">
        <f t="shared" si="35"/>
        <v>45</v>
      </c>
    </row>
    <row r="2305" spans="1:10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  <c r="I2305">
        <f>VLOOKUP(D2305,Товар!A:F,5,0)</f>
        <v>200</v>
      </c>
      <c r="J2305">
        <f t="shared" si="35"/>
        <v>60</v>
      </c>
    </row>
    <row r="2306" spans="1:10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  <c r="J2306">
        <f t="shared" si="35"/>
        <v>300</v>
      </c>
    </row>
    <row r="2307" spans="1:10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  <c r="J2307">
        <f t="shared" ref="J2307:J2370" si="36">I2307*E2307/1000</f>
        <v>150</v>
      </c>
    </row>
    <row r="2308" spans="1:10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  <c r="J2308">
        <f t="shared" si="36"/>
        <v>225</v>
      </c>
    </row>
    <row r="2309" spans="1:10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  <c r="J2309">
        <f t="shared" si="36"/>
        <v>600</v>
      </c>
    </row>
    <row r="2310" spans="1:10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  <c r="J2310">
        <f t="shared" si="36"/>
        <v>300</v>
      </c>
    </row>
    <row r="2311" spans="1:10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  <c r="J2311">
        <f t="shared" si="36"/>
        <v>75</v>
      </c>
    </row>
    <row r="2312" spans="1:10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  <c r="J2312">
        <f t="shared" si="36"/>
        <v>300</v>
      </c>
    </row>
    <row r="2313" spans="1:10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  <c r="J2313">
        <f t="shared" si="36"/>
        <v>270</v>
      </c>
    </row>
    <row r="2314" spans="1:10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  <c r="J2314">
        <f t="shared" si="36"/>
        <v>900</v>
      </c>
    </row>
    <row r="2315" spans="1:10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  <c r="J2315">
        <f t="shared" si="36"/>
        <v>900</v>
      </c>
    </row>
    <row r="2316" spans="1:10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  <c r="J2316">
        <f t="shared" si="36"/>
        <v>300</v>
      </c>
    </row>
    <row r="2317" spans="1:10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  <c r="J2317">
        <f t="shared" si="36"/>
        <v>225</v>
      </c>
    </row>
    <row r="2318" spans="1:10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1000</v>
      </c>
      <c r="J2318">
        <f t="shared" si="36"/>
        <v>300</v>
      </c>
    </row>
    <row r="2319" spans="1:10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VLOOKUP(D2319,Товар!A:F,5,0)</f>
        <v>500</v>
      </c>
      <c r="J2319">
        <f t="shared" si="36"/>
        <v>150</v>
      </c>
    </row>
    <row r="2320" spans="1:10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  <c r="J2320">
        <f t="shared" si="36"/>
        <v>150</v>
      </c>
    </row>
    <row r="2321" spans="1:10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  <c r="J2321">
        <f t="shared" si="36"/>
        <v>270</v>
      </c>
    </row>
    <row r="2322" spans="1:10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  <c r="J2322">
        <f t="shared" si="36"/>
        <v>225</v>
      </c>
    </row>
    <row r="2323" spans="1:10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  <c r="J2323">
        <f t="shared" si="36"/>
        <v>225</v>
      </c>
    </row>
    <row r="2324" spans="1:10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  <c r="J2324">
        <f t="shared" si="36"/>
        <v>75</v>
      </c>
    </row>
    <row r="2325" spans="1:10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60</v>
      </c>
      <c r="J2325">
        <f t="shared" si="36"/>
        <v>18</v>
      </c>
    </row>
    <row r="2326" spans="1:10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  <c r="J2326">
        <f t="shared" si="36"/>
        <v>15</v>
      </c>
    </row>
    <row r="2327" spans="1:10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  <c r="J2327">
        <f t="shared" si="36"/>
        <v>150</v>
      </c>
    </row>
    <row r="2328" spans="1:10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  <c r="J2328">
        <f t="shared" si="36"/>
        <v>60</v>
      </c>
    </row>
    <row r="2329" spans="1:10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  <c r="J2329">
        <f t="shared" si="36"/>
        <v>105</v>
      </c>
    </row>
    <row r="2330" spans="1:10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  <c r="J2330">
        <f t="shared" si="36"/>
        <v>105</v>
      </c>
    </row>
    <row r="2331" spans="1:10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  <c r="J2331">
        <f t="shared" si="36"/>
        <v>45</v>
      </c>
    </row>
    <row r="2332" spans="1:10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  <c r="J2332">
        <f t="shared" si="36"/>
        <v>75</v>
      </c>
    </row>
    <row r="2333" spans="1:10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  <c r="J2333">
        <f t="shared" si="36"/>
        <v>90</v>
      </c>
    </row>
    <row r="2334" spans="1:10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  <c r="J2334">
        <f t="shared" si="36"/>
        <v>22.5</v>
      </c>
    </row>
    <row r="2335" spans="1:10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  <c r="J2335">
        <f t="shared" si="36"/>
        <v>22.5</v>
      </c>
    </row>
    <row r="2336" spans="1:10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  <c r="J2336">
        <f t="shared" si="36"/>
        <v>45</v>
      </c>
    </row>
    <row r="2337" spans="1:10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  <c r="J2337">
        <f t="shared" si="36"/>
        <v>30</v>
      </c>
    </row>
    <row r="2338" spans="1:10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  <c r="J2338">
        <f t="shared" si="36"/>
        <v>45</v>
      </c>
    </row>
    <row r="2339" spans="1:10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  <c r="J2339">
        <f t="shared" si="36"/>
        <v>30</v>
      </c>
    </row>
    <row r="2340" spans="1:10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  <c r="J2340">
        <f t="shared" si="36"/>
        <v>45</v>
      </c>
    </row>
    <row r="2341" spans="1:10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  <c r="J2341">
        <f t="shared" si="36"/>
        <v>60</v>
      </c>
    </row>
    <row r="2342" spans="1:10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  <c r="I2342">
        <f>VLOOKUP(D2342,Товар!A:F,5,0)</f>
        <v>1000</v>
      </c>
      <c r="J2342">
        <f t="shared" si="36"/>
        <v>300</v>
      </c>
    </row>
    <row r="2343" spans="1:10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  <c r="I2343">
        <f>VLOOKUP(D2343,Товар!A:F,5,0)</f>
        <v>500</v>
      </c>
      <c r="J2343">
        <f t="shared" si="36"/>
        <v>150</v>
      </c>
    </row>
    <row r="2344" spans="1:10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VLOOKUP(D2344,Товар!A:F,5,0)</f>
        <v>750</v>
      </c>
      <c r="J2344">
        <f t="shared" si="36"/>
        <v>225</v>
      </c>
    </row>
    <row r="2345" spans="1:10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VLOOKUP(D2345,Товар!A:F,5,0)</f>
        <v>2000</v>
      </c>
      <c r="J2345">
        <f t="shared" si="36"/>
        <v>600</v>
      </c>
    </row>
    <row r="2346" spans="1:10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VLOOKUP(D2346,Товар!A:F,5,0)</f>
        <v>1000</v>
      </c>
      <c r="J2346">
        <f t="shared" si="36"/>
        <v>300</v>
      </c>
    </row>
    <row r="2347" spans="1:10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VLOOKUP(D2347,Товар!A:F,5,0)</f>
        <v>250</v>
      </c>
      <c r="J2347">
        <f t="shared" si="36"/>
        <v>75</v>
      </c>
    </row>
    <row r="2348" spans="1:10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  <c r="I2348">
        <f>VLOOKUP(D2348,Товар!A:F,5,0)</f>
        <v>1000</v>
      </c>
      <c r="J2348">
        <f t="shared" si="36"/>
        <v>300</v>
      </c>
    </row>
    <row r="2349" spans="1:10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  <c r="I2349">
        <f>VLOOKUP(D2349,Товар!A:F,5,0)</f>
        <v>900</v>
      </c>
      <c r="J2349">
        <f t="shared" si="36"/>
        <v>270</v>
      </c>
    </row>
    <row r="2350" spans="1:10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VLOOKUP(D2350,Товар!A:F,5,0)</f>
        <v>3000</v>
      </c>
      <c r="J2350">
        <f t="shared" si="36"/>
        <v>900</v>
      </c>
    </row>
    <row r="2351" spans="1:10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VLOOKUP(D2351,Товар!A:F,5,0)</f>
        <v>3000</v>
      </c>
      <c r="J2351">
        <f t="shared" si="36"/>
        <v>900</v>
      </c>
    </row>
    <row r="2352" spans="1:10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  <c r="I2352">
        <f>VLOOKUP(D2352,Товар!A:F,5,0)</f>
        <v>1000</v>
      </c>
      <c r="J2352">
        <f t="shared" si="36"/>
        <v>300</v>
      </c>
    </row>
    <row r="2353" spans="1:10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  <c r="I2353">
        <f>VLOOKUP(D2353,Товар!A:F,5,0)</f>
        <v>750</v>
      </c>
      <c r="J2353">
        <f t="shared" si="36"/>
        <v>225</v>
      </c>
    </row>
    <row r="2354" spans="1:10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  <c r="I2354">
        <f>VLOOKUP(D2354,Товар!A:F,5,0)</f>
        <v>1000</v>
      </c>
      <c r="J2354">
        <f t="shared" si="36"/>
        <v>300</v>
      </c>
    </row>
    <row r="2355" spans="1:10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VLOOKUP(D2355,Товар!A:F,5,0)</f>
        <v>500</v>
      </c>
      <c r="J2355">
        <f t="shared" si="36"/>
        <v>150</v>
      </c>
    </row>
    <row r="2356" spans="1:10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VLOOKUP(D2356,Товар!A:F,5,0)</f>
        <v>500</v>
      </c>
      <c r="J2356">
        <f t="shared" si="36"/>
        <v>150</v>
      </c>
    </row>
    <row r="2357" spans="1:10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VLOOKUP(D2357,Товар!A:F,5,0)</f>
        <v>900</v>
      </c>
      <c r="J2357">
        <f t="shared" si="36"/>
        <v>270</v>
      </c>
    </row>
    <row r="2358" spans="1:10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  <c r="I2358">
        <f>VLOOKUP(D2358,Товар!A:F,5,0)</f>
        <v>750</v>
      </c>
      <c r="J2358">
        <f t="shared" si="36"/>
        <v>225</v>
      </c>
    </row>
    <row r="2359" spans="1:10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VLOOKUP(D2359,Товар!A:F,5,0)</f>
        <v>750</v>
      </c>
      <c r="J2359">
        <f t="shared" si="36"/>
        <v>225</v>
      </c>
    </row>
    <row r="2360" spans="1:10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VLOOKUP(D2360,Товар!A:F,5,0)</f>
        <v>250</v>
      </c>
      <c r="J2360">
        <f t="shared" si="36"/>
        <v>75</v>
      </c>
    </row>
    <row r="2361" spans="1:10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VLOOKUP(D2361,Товар!A:F,5,0)</f>
        <v>60</v>
      </c>
      <c r="J2361">
        <f t="shared" si="36"/>
        <v>18</v>
      </c>
    </row>
    <row r="2362" spans="1:10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  <c r="I2362">
        <f>VLOOKUP(D2362,Товар!A:F,5,0)</f>
        <v>50</v>
      </c>
      <c r="J2362">
        <f t="shared" si="36"/>
        <v>15</v>
      </c>
    </row>
    <row r="2363" spans="1:10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  <c r="I2363">
        <f>VLOOKUP(D2363,Товар!A:F,5,0)</f>
        <v>500</v>
      </c>
      <c r="J2363">
        <f t="shared" si="36"/>
        <v>150</v>
      </c>
    </row>
    <row r="2364" spans="1:10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  <c r="I2364">
        <f>VLOOKUP(D2364,Товар!A:F,5,0)</f>
        <v>200</v>
      </c>
      <c r="J2364">
        <f t="shared" si="36"/>
        <v>60</v>
      </c>
    </row>
    <row r="2365" spans="1:10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  <c r="I2365">
        <f>VLOOKUP(D2365,Товар!A:F,5,0)</f>
        <v>350</v>
      </c>
      <c r="J2365">
        <f t="shared" si="36"/>
        <v>105</v>
      </c>
    </row>
    <row r="2366" spans="1:10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VLOOKUP(D2366,Товар!A:F,5,0)</f>
        <v>350</v>
      </c>
      <c r="J2366">
        <f t="shared" si="36"/>
        <v>105</v>
      </c>
    </row>
    <row r="2367" spans="1:10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  <c r="I2367">
        <f>VLOOKUP(D2367,Товар!A:F,5,0)</f>
        <v>150</v>
      </c>
      <c r="J2367">
        <f t="shared" si="36"/>
        <v>45</v>
      </c>
    </row>
    <row r="2368" spans="1:10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VLOOKUP(D2368,Товар!A:F,5,0)</f>
        <v>250</v>
      </c>
      <c r="J2368">
        <f t="shared" si="36"/>
        <v>75</v>
      </c>
    </row>
    <row r="2369" spans="1:10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VLOOKUP(D2369,Товар!A:F,5,0)</f>
        <v>300</v>
      </c>
      <c r="J2369">
        <f t="shared" si="36"/>
        <v>90</v>
      </c>
    </row>
    <row r="2370" spans="1:10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  <c r="I2370">
        <f>VLOOKUP(D2370,Товар!A:F,5,0)</f>
        <v>75</v>
      </c>
      <c r="J2370">
        <f t="shared" si="36"/>
        <v>22.5</v>
      </c>
    </row>
    <row r="2371" spans="1:10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  <c r="I2371">
        <f>VLOOKUP(D2371,Товар!A:F,5,0)</f>
        <v>75</v>
      </c>
      <c r="J2371">
        <f t="shared" ref="J2371:J2434" si="37">I2371*E2371/1000</f>
        <v>22.5</v>
      </c>
    </row>
    <row r="2372" spans="1:10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  <c r="I2372">
        <f>VLOOKUP(D2372,Товар!A:F,5,0)</f>
        <v>150</v>
      </c>
      <c r="J2372">
        <f t="shared" si="37"/>
        <v>45</v>
      </c>
    </row>
    <row r="2373" spans="1:10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VLOOKUP(D2373,Товар!A:F,5,0)</f>
        <v>100</v>
      </c>
      <c r="J2373">
        <f t="shared" si="37"/>
        <v>30</v>
      </c>
    </row>
    <row r="2374" spans="1:10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  <c r="I2374">
        <f>VLOOKUP(D2374,Товар!A:F,5,0)</f>
        <v>150</v>
      </c>
      <c r="J2374">
        <f t="shared" si="37"/>
        <v>45</v>
      </c>
    </row>
    <row r="2375" spans="1:10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  <c r="I2375">
        <f>VLOOKUP(D2375,Товар!A:F,5,0)</f>
        <v>100</v>
      </c>
      <c r="J2375">
        <f t="shared" si="37"/>
        <v>30</v>
      </c>
    </row>
    <row r="2376" spans="1:10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  <c r="I2376">
        <f>VLOOKUP(D2376,Товар!A:F,5,0)</f>
        <v>150</v>
      </c>
      <c r="J2376">
        <f t="shared" si="37"/>
        <v>45</v>
      </c>
    </row>
    <row r="2377" spans="1:10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  <c r="I2377">
        <f>VLOOKUP(D2377,Товар!A:F,5,0)</f>
        <v>200</v>
      </c>
      <c r="J2377">
        <f t="shared" si="37"/>
        <v>60</v>
      </c>
    </row>
    <row r="2378" spans="1:10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  <c r="J2378">
        <f t="shared" si="37"/>
        <v>400</v>
      </c>
    </row>
    <row r="2379" spans="1:10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  <c r="J2379">
        <f t="shared" si="37"/>
        <v>200</v>
      </c>
    </row>
    <row r="2380" spans="1:10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  <c r="J2380">
        <f t="shared" si="37"/>
        <v>300</v>
      </c>
    </row>
    <row r="2381" spans="1:10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  <c r="J2381">
        <f t="shared" si="37"/>
        <v>800</v>
      </c>
    </row>
    <row r="2382" spans="1:10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  <c r="J2382">
        <f t="shared" si="37"/>
        <v>400</v>
      </c>
    </row>
    <row r="2383" spans="1:10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  <c r="J2383">
        <f t="shared" si="37"/>
        <v>100</v>
      </c>
    </row>
    <row r="2384" spans="1:10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  <c r="J2384">
        <f t="shared" si="37"/>
        <v>400</v>
      </c>
    </row>
    <row r="2385" spans="1:10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  <c r="J2385">
        <f t="shared" si="37"/>
        <v>360</v>
      </c>
    </row>
    <row r="2386" spans="1:10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  <c r="J2386">
        <f t="shared" si="37"/>
        <v>1200</v>
      </c>
    </row>
    <row r="2387" spans="1:10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  <c r="J2387">
        <f t="shared" si="37"/>
        <v>1200</v>
      </c>
    </row>
    <row r="2388" spans="1:10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  <c r="J2388">
        <f t="shared" si="37"/>
        <v>400</v>
      </c>
    </row>
    <row r="2389" spans="1:10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  <c r="J2389">
        <f t="shared" si="37"/>
        <v>300</v>
      </c>
    </row>
    <row r="2390" spans="1:10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1000</v>
      </c>
      <c r="J2390">
        <f t="shared" si="37"/>
        <v>400</v>
      </c>
    </row>
    <row r="2391" spans="1:10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VLOOKUP(D2391,Товар!A:F,5,0)</f>
        <v>500</v>
      </c>
      <c r="J2391">
        <f t="shared" si="37"/>
        <v>200</v>
      </c>
    </row>
    <row r="2392" spans="1:10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  <c r="J2392">
        <f t="shared" si="37"/>
        <v>200</v>
      </c>
    </row>
    <row r="2393" spans="1:10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  <c r="J2393">
        <f t="shared" si="37"/>
        <v>360</v>
      </c>
    </row>
    <row r="2394" spans="1:10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  <c r="J2394">
        <f t="shared" si="37"/>
        <v>300</v>
      </c>
    </row>
    <row r="2395" spans="1:10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  <c r="J2395">
        <f t="shared" si="37"/>
        <v>300</v>
      </c>
    </row>
    <row r="2396" spans="1:10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  <c r="J2396">
        <f t="shared" si="37"/>
        <v>100</v>
      </c>
    </row>
    <row r="2397" spans="1:10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60</v>
      </c>
      <c r="J2397">
        <f t="shared" si="37"/>
        <v>24</v>
      </c>
    </row>
    <row r="2398" spans="1:10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  <c r="J2398">
        <f t="shared" si="37"/>
        <v>20</v>
      </c>
    </row>
    <row r="2399" spans="1:10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  <c r="J2399">
        <f t="shared" si="37"/>
        <v>200</v>
      </c>
    </row>
    <row r="2400" spans="1:10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  <c r="J2400">
        <f t="shared" si="37"/>
        <v>80</v>
      </c>
    </row>
    <row r="2401" spans="1:10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  <c r="J2401">
        <f t="shared" si="37"/>
        <v>140</v>
      </c>
    </row>
    <row r="2402" spans="1:10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  <c r="J2402">
        <f t="shared" si="37"/>
        <v>140</v>
      </c>
    </row>
    <row r="2403" spans="1:10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  <c r="J2403">
        <f t="shared" si="37"/>
        <v>60</v>
      </c>
    </row>
    <row r="2404" spans="1:10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  <c r="J2404">
        <f t="shared" si="37"/>
        <v>100</v>
      </c>
    </row>
    <row r="2405" spans="1:10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  <c r="J2405">
        <f t="shared" si="37"/>
        <v>120</v>
      </c>
    </row>
    <row r="2406" spans="1:10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  <c r="J2406">
        <f t="shared" si="37"/>
        <v>30</v>
      </c>
    </row>
    <row r="2407" spans="1:10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  <c r="J2407">
        <f t="shared" si="37"/>
        <v>30</v>
      </c>
    </row>
    <row r="2408" spans="1:10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  <c r="J2408">
        <f t="shared" si="37"/>
        <v>60</v>
      </c>
    </row>
    <row r="2409" spans="1:10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  <c r="J2409">
        <f t="shared" si="37"/>
        <v>40</v>
      </c>
    </row>
    <row r="2410" spans="1:10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  <c r="J2410">
        <f t="shared" si="37"/>
        <v>60</v>
      </c>
    </row>
    <row r="2411" spans="1:10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  <c r="J2411">
        <f t="shared" si="37"/>
        <v>40</v>
      </c>
    </row>
    <row r="2412" spans="1:10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  <c r="J2412">
        <f t="shared" si="37"/>
        <v>60</v>
      </c>
    </row>
    <row r="2413" spans="1:10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  <c r="J2413">
        <f t="shared" si="37"/>
        <v>80</v>
      </c>
    </row>
    <row r="2414" spans="1:10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  <c r="J2414">
        <f t="shared" si="37"/>
        <v>400</v>
      </c>
    </row>
    <row r="2415" spans="1:10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  <c r="J2415">
        <f t="shared" si="37"/>
        <v>200</v>
      </c>
    </row>
    <row r="2416" spans="1:10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  <c r="J2416">
        <f t="shared" si="37"/>
        <v>300</v>
      </c>
    </row>
    <row r="2417" spans="1:10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  <c r="J2417">
        <f t="shared" si="37"/>
        <v>800</v>
      </c>
    </row>
    <row r="2418" spans="1:10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  <c r="J2418">
        <f t="shared" si="37"/>
        <v>400</v>
      </c>
    </row>
    <row r="2419" spans="1:10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  <c r="J2419">
        <f t="shared" si="37"/>
        <v>100</v>
      </c>
    </row>
    <row r="2420" spans="1:10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  <c r="J2420">
        <f t="shared" si="37"/>
        <v>400</v>
      </c>
    </row>
    <row r="2421" spans="1:10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  <c r="J2421">
        <f t="shared" si="37"/>
        <v>360</v>
      </c>
    </row>
    <row r="2422" spans="1:10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  <c r="J2422">
        <f t="shared" si="37"/>
        <v>1200</v>
      </c>
    </row>
    <row r="2423" spans="1:10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  <c r="J2423">
        <f t="shared" si="37"/>
        <v>1200</v>
      </c>
    </row>
    <row r="2424" spans="1:10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  <c r="J2424">
        <f t="shared" si="37"/>
        <v>400</v>
      </c>
    </row>
    <row r="2425" spans="1:10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  <c r="J2425">
        <f t="shared" si="37"/>
        <v>300</v>
      </c>
    </row>
    <row r="2426" spans="1:10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1000</v>
      </c>
      <c r="J2426">
        <f t="shared" si="37"/>
        <v>400</v>
      </c>
    </row>
    <row r="2427" spans="1:10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VLOOKUP(D2427,Товар!A:F,5,0)</f>
        <v>500</v>
      </c>
      <c r="J2427">
        <f t="shared" si="37"/>
        <v>200</v>
      </c>
    </row>
    <row r="2428" spans="1:10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  <c r="J2428">
        <f t="shared" si="37"/>
        <v>200</v>
      </c>
    </row>
    <row r="2429" spans="1:10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  <c r="J2429">
        <f t="shared" si="37"/>
        <v>360</v>
      </c>
    </row>
    <row r="2430" spans="1:10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  <c r="J2430">
        <f t="shared" si="37"/>
        <v>300</v>
      </c>
    </row>
    <row r="2431" spans="1:10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  <c r="J2431">
        <f t="shared" si="37"/>
        <v>300</v>
      </c>
    </row>
    <row r="2432" spans="1:10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  <c r="J2432">
        <f t="shared" si="37"/>
        <v>100</v>
      </c>
    </row>
    <row r="2433" spans="1:10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60</v>
      </c>
      <c r="J2433">
        <f t="shared" si="37"/>
        <v>24</v>
      </c>
    </row>
    <row r="2434" spans="1:10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  <c r="J2434">
        <f t="shared" si="37"/>
        <v>20</v>
      </c>
    </row>
    <row r="2435" spans="1:10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  <c r="J2435">
        <f t="shared" ref="J2435:J2498" si="38">I2435*E2435/1000</f>
        <v>200</v>
      </c>
    </row>
    <row r="2436" spans="1:10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  <c r="J2436">
        <f t="shared" si="38"/>
        <v>80</v>
      </c>
    </row>
    <row r="2437" spans="1:10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  <c r="J2437">
        <f t="shared" si="38"/>
        <v>140</v>
      </c>
    </row>
    <row r="2438" spans="1:10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  <c r="J2438">
        <f t="shared" si="38"/>
        <v>140</v>
      </c>
    </row>
    <row r="2439" spans="1:10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  <c r="J2439">
        <f t="shared" si="38"/>
        <v>60</v>
      </c>
    </row>
    <row r="2440" spans="1:10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  <c r="J2440">
        <f t="shared" si="38"/>
        <v>100</v>
      </c>
    </row>
    <row r="2441" spans="1:10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  <c r="J2441">
        <f t="shared" si="38"/>
        <v>120</v>
      </c>
    </row>
    <row r="2442" spans="1:10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  <c r="J2442">
        <f t="shared" si="38"/>
        <v>30</v>
      </c>
    </row>
    <row r="2443" spans="1:10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  <c r="J2443">
        <f t="shared" si="38"/>
        <v>30</v>
      </c>
    </row>
    <row r="2444" spans="1:10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  <c r="J2444">
        <f t="shared" si="38"/>
        <v>60</v>
      </c>
    </row>
    <row r="2445" spans="1:10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  <c r="J2445">
        <f t="shared" si="38"/>
        <v>40</v>
      </c>
    </row>
    <row r="2446" spans="1:10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  <c r="J2446">
        <f t="shared" si="38"/>
        <v>60</v>
      </c>
    </row>
    <row r="2447" spans="1:10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  <c r="J2447">
        <f t="shared" si="38"/>
        <v>40</v>
      </c>
    </row>
    <row r="2448" spans="1:10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  <c r="J2448">
        <f t="shared" si="38"/>
        <v>60</v>
      </c>
    </row>
    <row r="2449" spans="1:10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  <c r="J2449">
        <f t="shared" si="38"/>
        <v>80</v>
      </c>
    </row>
    <row r="2450" spans="1:10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  <c r="J2450">
        <f t="shared" si="38"/>
        <v>400</v>
      </c>
    </row>
    <row r="2451" spans="1:10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  <c r="J2451">
        <f t="shared" si="38"/>
        <v>200</v>
      </c>
    </row>
    <row r="2452" spans="1:10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  <c r="J2452">
        <f t="shared" si="38"/>
        <v>300</v>
      </c>
    </row>
    <row r="2453" spans="1:10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  <c r="J2453">
        <f t="shared" si="38"/>
        <v>800</v>
      </c>
    </row>
    <row r="2454" spans="1:10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  <c r="J2454">
        <f t="shared" si="38"/>
        <v>400</v>
      </c>
    </row>
    <row r="2455" spans="1:10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  <c r="J2455">
        <f t="shared" si="38"/>
        <v>100</v>
      </c>
    </row>
    <row r="2456" spans="1:10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  <c r="J2456">
        <f t="shared" si="38"/>
        <v>400</v>
      </c>
    </row>
    <row r="2457" spans="1:10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  <c r="J2457">
        <f t="shared" si="38"/>
        <v>360</v>
      </c>
    </row>
    <row r="2458" spans="1:10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  <c r="J2458">
        <f t="shared" si="38"/>
        <v>1200</v>
      </c>
    </row>
    <row r="2459" spans="1:10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  <c r="J2459">
        <f t="shared" si="38"/>
        <v>1200</v>
      </c>
    </row>
    <row r="2460" spans="1:10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  <c r="J2460">
        <f t="shared" si="38"/>
        <v>400</v>
      </c>
    </row>
    <row r="2461" spans="1:10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  <c r="J2461">
        <f t="shared" si="38"/>
        <v>300</v>
      </c>
    </row>
    <row r="2462" spans="1:10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1000</v>
      </c>
      <c r="J2462">
        <f t="shared" si="38"/>
        <v>400</v>
      </c>
    </row>
    <row r="2463" spans="1:10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VLOOKUP(D2463,Товар!A:F,5,0)</f>
        <v>500</v>
      </c>
      <c r="J2463">
        <f t="shared" si="38"/>
        <v>200</v>
      </c>
    </row>
    <row r="2464" spans="1:10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  <c r="J2464">
        <f t="shared" si="38"/>
        <v>200</v>
      </c>
    </row>
    <row r="2465" spans="1:10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  <c r="J2465">
        <f t="shared" si="38"/>
        <v>360</v>
      </c>
    </row>
    <row r="2466" spans="1:10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  <c r="J2466">
        <f t="shared" si="38"/>
        <v>300</v>
      </c>
    </row>
    <row r="2467" spans="1:10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  <c r="J2467">
        <f t="shared" si="38"/>
        <v>300</v>
      </c>
    </row>
    <row r="2468" spans="1:10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  <c r="J2468">
        <f t="shared" si="38"/>
        <v>100</v>
      </c>
    </row>
    <row r="2469" spans="1:10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60</v>
      </c>
      <c r="J2469">
        <f t="shared" si="38"/>
        <v>24</v>
      </c>
    </row>
    <row r="2470" spans="1:10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  <c r="J2470">
        <f t="shared" si="38"/>
        <v>20</v>
      </c>
    </row>
    <row r="2471" spans="1:10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  <c r="J2471">
        <f t="shared" si="38"/>
        <v>200</v>
      </c>
    </row>
    <row r="2472" spans="1:10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  <c r="J2472">
        <f t="shared" si="38"/>
        <v>80</v>
      </c>
    </row>
    <row r="2473" spans="1:10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  <c r="J2473">
        <f t="shared" si="38"/>
        <v>140</v>
      </c>
    </row>
    <row r="2474" spans="1:10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  <c r="J2474">
        <f t="shared" si="38"/>
        <v>140</v>
      </c>
    </row>
    <row r="2475" spans="1:10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  <c r="J2475">
        <f t="shared" si="38"/>
        <v>60</v>
      </c>
    </row>
    <row r="2476" spans="1:10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  <c r="J2476">
        <f t="shared" si="38"/>
        <v>100</v>
      </c>
    </row>
    <row r="2477" spans="1:10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  <c r="J2477">
        <f t="shared" si="38"/>
        <v>120</v>
      </c>
    </row>
    <row r="2478" spans="1:10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  <c r="J2478">
        <f t="shared" si="38"/>
        <v>30</v>
      </c>
    </row>
    <row r="2479" spans="1:10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  <c r="J2479">
        <f t="shared" si="38"/>
        <v>30</v>
      </c>
    </row>
    <row r="2480" spans="1:10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  <c r="J2480">
        <f t="shared" si="38"/>
        <v>60</v>
      </c>
    </row>
    <row r="2481" spans="1:10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  <c r="J2481">
        <f t="shared" si="38"/>
        <v>40</v>
      </c>
    </row>
    <row r="2482" spans="1:10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  <c r="J2482">
        <f t="shared" si="38"/>
        <v>60</v>
      </c>
    </row>
    <row r="2483" spans="1:10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  <c r="J2483">
        <f t="shared" si="38"/>
        <v>40</v>
      </c>
    </row>
    <row r="2484" spans="1:10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  <c r="J2484">
        <f t="shared" si="38"/>
        <v>60</v>
      </c>
    </row>
    <row r="2485" spans="1:10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  <c r="J2485">
        <f t="shared" si="38"/>
        <v>80</v>
      </c>
    </row>
    <row r="2486" spans="1:10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  <c r="J2486">
        <f t="shared" si="38"/>
        <v>400</v>
      </c>
    </row>
    <row r="2487" spans="1:10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  <c r="J2487">
        <f t="shared" si="38"/>
        <v>200</v>
      </c>
    </row>
    <row r="2488" spans="1:10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  <c r="J2488">
        <f t="shared" si="38"/>
        <v>300</v>
      </c>
    </row>
    <row r="2489" spans="1:10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  <c r="J2489">
        <f t="shared" si="38"/>
        <v>800</v>
      </c>
    </row>
    <row r="2490" spans="1:10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  <c r="J2490">
        <f t="shared" si="38"/>
        <v>400</v>
      </c>
    </row>
    <row r="2491" spans="1:10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  <c r="J2491">
        <f t="shared" si="38"/>
        <v>100</v>
      </c>
    </row>
    <row r="2492" spans="1:10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  <c r="J2492">
        <f t="shared" si="38"/>
        <v>400</v>
      </c>
    </row>
    <row r="2493" spans="1:10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  <c r="J2493">
        <f t="shared" si="38"/>
        <v>360</v>
      </c>
    </row>
    <row r="2494" spans="1:10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  <c r="J2494">
        <f t="shared" si="38"/>
        <v>1200</v>
      </c>
    </row>
    <row r="2495" spans="1:10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  <c r="J2495">
        <f t="shared" si="38"/>
        <v>1200</v>
      </c>
    </row>
    <row r="2496" spans="1:10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  <c r="J2496">
        <f t="shared" si="38"/>
        <v>400</v>
      </c>
    </row>
    <row r="2497" spans="1:10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  <c r="J2497">
        <f t="shared" si="38"/>
        <v>300</v>
      </c>
    </row>
    <row r="2498" spans="1:10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1000</v>
      </c>
      <c r="J2498">
        <f t="shared" si="38"/>
        <v>400</v>
      </c>
    </row>
    <row r="2499" spans="1:10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VLOOKUP(D2499,Товар!A:F,5,0)</f>
        <v>500</v>
      </c>
      <c r="J2499">
        <f t="shared" ref="J2499:J2562" si="39">I2499*E2499/1000</f>
        <v>200</v>
      </c>
    </row>
    <row r="2500" spans="1:10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  <c r="J2500">
        <f t="shared" si="39"/>
        <v>200</v>
      </c>
    </row>
    <row r="2501" spans="1:10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  <c r="J2501">
        <f t="shared" si="39"/>
        <v>360</v>
      </c>
    </row>
    <row r="2502" spans="1:10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  <c r="J2502">
        <f t="shared" si="39"/>
        <v>300</v>
      </c>
    </row>
    <row r="2503" spans="1:10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  <c r="J2503">
        <f t="shared" si="39"/>
        <v>300</v>
      </c>
    </row>
    <row r="2504" spans="1:10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  <c r="J2504">
        <f t="shared" si="39"/>
        <v>100</v>
      </c>
    </row>
    <row r="2505" spans="1:10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60</v>
      </c>
      <c r="J2505">
        <f t="shared" si="39"/>
        <v>24</v>
      </c>
    </row>
    <row r="2506" spans="1:10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  <c r="J2506">
        <f t="shared" si="39"/>
        <v>20</v>
      </c>
    </row>
    <row r="2507" spans="1:10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  <c r="J2507">
        <f t="shared" si="39"/>
        <v>200</v>
      </c>
    </row>
    <row r="2508" spans="1:10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  <c r="J2508">
        <f t="shared" si="39"/>
        <v>80</v>
      </c>
    </row>
    <row r="2509" spans="1:10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  <c r="J2509">
        <f t="shared" si="39"/>
        <v>140</v>
      </c>
    </row>
    <row r="2510" spans="1:10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  <c r="J2510">
        <f t="shared" si="39"/>
        <v>140</v>
      </c>
    </row>
    <row r="2511" spans="1:10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  <c r="J2511">
        <f t="shared" si="39"/>
        <v>60</v>
      </c>
    </row>
    <row r="2512" spans="1:10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  <c r="J2512">
        <f t="shared" si="39"/>
        <v>100</v>
      </c>
    </row>
    <row r="2513" spans="1:10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  <c r="J2513">
        <f t="shared" si="39"/>
        <v>120</v>
      </c>
    </row>
    <row r="2514" spans="1:10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  <c r="J2514">
        <f t="shared" si="39"/>
        <v>30</v>
      </c>
    </row>
    <row r="2515" spans="1:10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  <c r="J2515">
        <f t="shared" si="39"/>
        <v>30</v>
      </c>
    </row>
    <row r="2516" spans="1:10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  <c r="J2516">
        <f t="shared" si="39"/>
        <v>60</v>
      </c>
    </row>
    <row r="2517" spans="1:10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  <c r="J2517">
        <f t="shared" si="39"/>
        <v>40</v>
      </c>
    </row>
    <row r="2518" spans="1:10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  <c r="J2518">
        <f t="shared" si="39"/>
        <v>60</v>
      </c>
    </row>
    <row r="2519" spans="1:10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  <c r="J2519">
        <f t="shared" si="39"/>
        <v>40</v>
      </c>
    </row>
    <row r="2520" spans="1:10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  <c r="J2520">
        <f t="shared" si="39"/>
        <v>60</v>
      </c>
    </row>
    <row r="2521" spans="1:10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  <c r="J2521">
        <f t="shared" si="39"/>
        <v>80</v>
      </c>
    </row>
    <row r="2522" spans="1:10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  <c r="J2522">
        <f t="shared" si="39"/>
        <v>400</v>
      </c>
    </row>
    <row r="2523" spans="1:10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  <c r="J2523">
        <f t="shared" si="39"/>
        <v>200</v>
      </c>
    </row>
    <row r="2524" spans="1:10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  <c r="J2524">
        <f t="shared" si="39"/>
        <v>300</v>
      </c>
    </row>
    <row r="2525" spans="1:10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  <c r="J2525">
        <f t="shared" si="39"/>
        <v>800</v>
      </c>
    </row>
    <row r="2526" spans="1:10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  <c r="J2526">
        <f t="shared" si="39"/>
        <v>400</v>
      </c>
    </row>
    <row r="2527" spans="1:10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  <c r="J2527">
        <f t="shared" si="39"/>
        <v>100</v>
      </c>
    </row>
    <row r="2528" spans="1:10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  <c r="J2528">
        <f t="shared" si="39"/>
        <v>400</v>
      </c>
    </row>
    <row r="2529" spans="1:10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  <c r="J2529">
        <f t="shared" si="39"/>
        <v>360</v>
      </c>
    </row>
    <row r="2530" spans="1:10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  <c r="J2530">
        <f t="shared" si="39"/>
        <v>1200</v>
      </c>
    </row>
    <row r="2531" spans="1:10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  <c r="J2531">
        <f t="shared" si="39"/>
        <v>1200</v>
      </c>
    </row>
    <row r="2532" spans="1:10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  <c r="J2532">
        <f t="shared" si="39"/>
        <v>400</v>
      </c>
    </row>
    <row r="2533" spans="1:10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  <c r="J2533">
        <f t="shared" si="39"/>
        <v>300</v>
      </c>
    </row>
    <row r="2534" spans="1:10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1000</v>
      </c>
      <c r="J2534">
        <f t="shared" si="39"/>
        <v>400</v>
      </c>
    </row>
    <row r="2535" spans="1:10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VLOOKUP(D2535,Товар!A:F,5,0)</f>
        <v>500</v>
      </c>
      <c r="J2535">
        <f t="shared" si="39"/>
        <v>200</v>
      </c>
    </row>
    <row r="2536" spans="1:10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  <c r="J2536">
        <f t="shared" si="39"/>
        <v>200</v>
      </c>
    </row>
    <row r="2537" spans="1:10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  <c r="J2537">
        <f t="shared" si="39"/>
        <v>360</v>
      </c>
    </row>
    <row r="2538" spans="1:10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  <c r="J2538">
        <f t="shared" si="39"/>
        <v>300</v>
      </c>
    </row>
    <row r="2539" spans="1:10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  <c r="J2539">
        <f t="shared" si="39"/>
        <v>300</v>
      </c>
    </row>
    <row r="2540" spans="1:10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  <c r="J2540">
        <f t="shared" si="39"/>
        <v>100</v>
      </c>
    </row>
    <row r="2541" spans="1:10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60</v>
      </c>
      <c r="J2541">
        <f t="shared" si="39"/>
        <v>24</v>
      </c>
    </row>
    <row r="2542" spans="1:10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  <c r="J2542">
        <f t="shared" si="39"/>
        <v>20</v>
      </c>
    </row>
    <row r="2543" spans="1:10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  <c r="J2543">
        <f t="shared" si="39"/>
        <v>200</v>
      </c>
    </row>
    <row r="2544" spans="1:10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  <c r="J2544">
        <f t="shared" si="39"/>
        <v>80</v>
      </c>
    </row>
    <row r="2545" spans="1:10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  <c r="J2545">
        <f t="shared" si="39"/>
        <v>140</v>
      </c>
    </row>
    <row r="2546" spans="1:10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  <c r="J2546">
        <f t="shared" si="39"/>
        <v>140</v>
      </c>
    </row>
    <row r="2547" spans="1:10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  <c r="J2547">
        <f t="shared" si="39"/>
        <v>60</v>
      </c>
    </row>
    <row r="2548" spans="1:10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  <c r="J2548">
        <f t="shared" si="39"/>
        <v>100</v>
      </c>
    </row>
    <row r="2549" spans="1:10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  <c r="J2549">
        <f t="shared" si="39"/>
        <v>120</v>
      </c>
    </row>
    <row r="2550" spans="1:10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  <c r="J2550">
        <f t="shared" si="39"/>
        <v>30</v>
      </c>
    </row>
    <row r="2551" spans="1:10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  <c r="J2551">
        <f t="shared" si="39"/>
        <v>30</v>
      </c>
    </row>
    <row r="2552" spans="1:10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  <c r="J2552">
        <f t="shared" si="39"/>
        <v>60</v>
      </c>
    </row>
    <row r="2553" spans="1:10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  <c r="J2553">
        <f t="shared" si="39"/>
        <v>40</v>
      </c>
    </row>
    <row r="2554" spans="1:10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  <c r="J2554">
        <f t="shared" si="39"/>
        <v>60</v>
      </c>
    </row>
    <row r="2555" spans="1:10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  <c r="J2555">
        <f t="shared" si="39"/>
        <v>40</v>
      </c>
    </row>
    <row r="2556" spans="1:10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  <c r="J2556">
        <f t="shared" si="39"/>
        <v>60</v>
      </c>
    </row>
    <row r="2557" spans="1:10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  <c r="J2557">
        <f t="shared" si="39"/>
        <v>80</v>
      </c>
    </row>
    <row r="2558" spans="1:10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  <c r="J2558">
        <f t="shared" si="39"/>
        <v>400</v>
      </c>
    </row>
    <row r="2559" spans="1:10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  <c r="J2559">
        <f t="shared" si="39"/>
        <v>200</v>
      </c>
    </row>
    <row r="2560" spans="1:10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  <c r="J2560">
        <f t="shared" si="39"/>
        <v>300</v>
      </c>
    </row>
    <row r="2561" spans="1:10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  <c r="J2561">
        <f t="shared" si="39"/>
        <v>800</v>
      </c>
    </row>
    <row r="2562" spans="1:10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  <c r="J2562">
        <f t="shared" si="39"/>
        <v>400</v>
      </c>
    </row>
    <row r="2563" spans="1:10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  <c r="J2563">
        <f t="shared" ref="J2563:J2626" si="40">I2563*E2563/1000</f>
        <v>100</v>
      </c>
    </row>
    <row r="2564" spans="1:10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  <c r="J2564">
        <f t="shared" si="40"/>
        <v>400</v>
      </c>
    </row>
    <row r="2565" spans="1:10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  <c r="J2565">
        <f t="shared" si="40"/>
        <v>360</v>
      </c>
    </row>
    <row r="2566" spans="1:10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  <c r="J2566">
        <f t="shared" si="40"/>
        <v>1200</v>
      </c>
    </row>
    <row r="2567" spans="1:10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  <c r="J2567">
        <f t="shared" si="40"/>
        <v>1200</v>
      </c>
    </row>
    <row r="2568" spans="1:10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  <c r="J2568">
        <f t="shared" si="40"/>
        <v>400</v>
      </c>
    </row>
    <row r="2569" spans="1:10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  <c r="J2569">
        <f t="shared" si="40"/>
        <v>300</v>
      </c>
    </row>
    <row r="2570" spans="1:10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1000</v>
      </c>
      <c r="J2570">
        <f t="shared" si="40"/>
        <v>400</v>
      </c>
    </row>
    <row r="2571" spans="1:10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VLOOKUP(D2571,Товар!A:F,5,0)</f>
        <v>500</v>
      </c>
      <c r="J2571">
        <f t="shared" si="40"/>
        <v>200</v>
      </c>
    </row>
    <row r="2572" spans="1:10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  <c r="J2572">
        <f t="shared" si="40"/>
        <v>200</v>
      </c>
    </row>
    <row r="2573" spans="1:10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  <c r="J2573">
        <f t="shared" si="40"/>
        <v>360</v>
      </c>
    </row>
    <row r="2574" spans="1:10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  <c r="J2574">
        <f t="shared" si="40"/>
        <v>300</v>
      </c>
    </row>
    <row r="2575" spans="1:10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  <c r="J2575">
        <f t="shared" si="40"/>
        <v>300</v>
      </c>
    </row>
    <row r="2576" spans="1:10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  <c r="J2576">
        <f t="shared" si="40"/>
        <v>100</v>
      </c>
    </row>
    <row r="2577" spans="1:10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60</v>
      </c>
      <c r="J2577">
        <f t="shared" si="40"/>
        <v>24</v>
      </c>
    </row>
    <row r="2578" spans="1:10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  <c r="J2578">
        <f t="shared" si="40"/>
        <v>20</v>
      </c>
    </row>
    <row r="2579" spans="1:10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  <c r="J2579">
        <f t="shared" si="40"/>
        <v>200</v>
      </c>
    </row>
    <row r="2580" spans="1:10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  <c r="J2580">
        <f t="shared" si="40"/>
        <v>80</v>
      </c>
    </row>
    <row r="2581" spans="1:10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  <c r="J2581">
        <f t="shared" si="40"/>
        <v>140</v>
      </c>
    </row>
    <row r="2582" spans="1:10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  <c r="J2582">
        <f t="shared" si="40"/>
        <v>140</v>
      </c>
    </row>
    <row r="2583" spans="1:10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  <c r="J2583">
        <f t="shared" si="40"/>
        <v>60</v>
      </c>
    </row>
    <row r="2584" spans="1:10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  <c r="J2584">
        <f t="shared" si="40"/>
        <v>100</v>
      </c>
    </row>
    <row r="2585" spans="1:10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  <c r="J2585">
        <f t="shared" si="40"/>
        <v>120</v>
      </c>
    </row>
    <row r="2586" spans="1:10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  <c r="J2586">
        <f t="shared" si="40"/>
        <v>30</v>
      </c>
    </row>
    <row r="2587" spans="1:10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  <c r="J2587">
        <f t="shared" si="40"/>
        <v>30</v>
      </c>
    </row>
    <row r="2588" spans="1:10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  <c r="J2588">
        <f t="shared" si="40"/>
        <v>60</v>
      </c>
    </row>
    <row r="2589" spans="1:10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  <c r="J2589">
        <f t="shared" si="40"/>
        <v>40</v>
      </c>
    </row>
    <row r="2590" spans="1:10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  <c r="J2590">
        <f t="shared" si="40"/>
        <v>60</v>
      </c>
    </row>
    <row r="2591" spans="1:10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  <c r="J2591">
        <f t="shared" si="40"/>
        <v>40</v>
      </c>
    </row>
    <row r="2592" spans="1:10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  <c r="J2592">
        <f t="shared" si="40"/>
        <v>60</v>
      </c>
    </row>
    <row r="2593" spans="1:10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  <c r="J2593">
        <f t="shared" si="40"/>
        <v>80</v>
      </c>
    </row>
    <row r="2594" spans="1:10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  <c r="J2594">
        <f t="shared" si="40"/>
        <v>400</v>
      </c>
    </row>
    <row r="2595" spans="1:10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  <c r="J2595">
        <f t="shared" si="40"/>
        <v>200</v>
      </c>
    </row>
    <row r="2596" spans="1:10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  <c r="J2596">
        <f t="shared" si="40"/>
        <v>300</v>
      </c>
    </row>
    <row r="2597" spans="1:10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  <c r="J2597">
        <f t="shared" si="40"/>
        <v>800</v>
      </c>
    </row>
    <row r="2598" spans="1:10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  <c r="J2598">
        <f t="shared" si="40"/>
        <v>400</v>
      </c>
    </row>
    <row r="2599" spans="1:10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  <c r="J2599">
        <f t="shared" si="40"/>
        <v>100</v>
      </c>
    </row>
    <row r="2600" spans="1:10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  <c r="J2600">
        <f t="shared" si="40"/>
        <v>400</v>
      </c>
    </row>
    <row r="2601" spans="1:10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  <c r="J2601">
        <f t="shared" si="40"/>
        <v>360</v>
      </c>
    </row>
    <row r="2602" spans="1:10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  <c r="J2602">
        <f t="shared" si="40"/>
        <v>1200</v>
      </c>
    </row>
    <row r="2603" spans="1:10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  <c r="J2603">
        <f t="shared" si="40"/>
        <v>1200</v>
      </c>
    </row>
    <row r="2604" spans="1:10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  <c r="J2604">
        <f t="shared" si="40"/>
        <v>400</v>
      </c>
    </row>
    <row r="2605" spans="1:10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  <c r="J2605">
        <f t="shared" si="40"/>
        <v>300</v>
      </c>
    </row>
    <row r="2606" spans="1:10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1000</v>
      </c>
      <c r="J2606">
        <f t="shared" si="40"/>
        <v>400</v>
      </c>
    </row>
    <row r="2607" spans="1:10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VLOOKUP(D2607,Товар!A:F,5,0)</f>
        <v>500</v>
      </c>
      <c r="J2607">
        <f t="shared" si="40"/>
        <v>200</v>
      </c>
    </row>
    <row r="2608" spans="1:10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  <c r="J2608">
        <f t="shared" si="40"/>
        <v>200</v>
      </c>
    </row>
    <row r="2609" spans="1:10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  <c r="J2609">
        <f t="shared" si="40"/>
        <v>360</v>
      </c>
    </row>
    <row r="2610" spans="1:10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  <c r="J2610">
        <f t="shared" si="40"/>
        <v>300</v>
      </c>
    </row>
    <row r="2611" spans="1:10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  <c r="J2611">
        <f t="shared" si="40"/>
        <v>300</v>
      </c>
    </row>
    <row r="2612" spans="1:10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  <c r="J2612">
        <f t="shared" si="40"/>
        <v>100</v>
      </c>
    </row>
    <row r="2613" spans="1:10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60</v>
      </c>
      <c r="J2613">
        <f t="shared" si="40"/>
        <v>24</v>
      </c>
    </row>
    <row r="2614" spans="1:10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  <c r="J2614">
        <f t="shared" si="40"/>
        <v>20</v>
      </c>
    </row>
    <row r="2615" spans="1:10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  <c r="J2615">
        <f t="shared" si="40"/>
        <v>200</v>
      </c>
    </row>
    <row r="2616" spans="1:10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  <c r="J2616">
        <f t="shared" si="40"/>
        <v>80</v>
      </c>
    </row>
    <row r="2617" spans="1:10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  <c r="J2617">
        <f t="shared" si="40"/>
        <v>140</v>
      </c>
    </row>
    <row r="2618" spans="1:10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  <c r="J2618">
        <f t="shared" si="40"/>
        <v>140</v>
      </c>
    </row>
    <row r="2619" spans="1:10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  <c r="J2619">
        <f t="shared" si="40"/>
        <v>60</v>
      </c>
    </row>
    <row r="2620" spans="1:10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  <c r="J2620">
        <f t="shared" si="40"/>
        <v>100</v>
      </c>
    </row>
    <row r="2621" spans="1:10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  <c r="J2621">
        <f t="shared" si="40"/>
        <v>120</v>
      </c>
    </row>
    <row r="2622" spans="1:10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  <c r="J2622">
        <f t="shared" si="40"/>
        <v>30</v>
      </c>
    </row>
    <row r="2623" spans="1:10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  <c r="J2623">
        <f t="shared" si="40"/>
        <v>30</v>
      </c>
    </row>
    <row r="2624" spans="1:10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  <c r="J2624">
        <f t="shared" si="40"/>
        <v>60</v>
      </c>
    </row>
    <row r="2625" spans="1:10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  <c r="J2625">
        <f t="shared" si="40"/>
        <v>40</v>
      </c>
    </row>
    <row r="2626" spans="1:10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  <c r="J2626">
        <f t="shared" si="40"/>
        <v>60</v>
      </c>
    </row>
    <row r="2627" spans="1:10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  <c r="J2627">
        <f t="shared" ref="J2627:J2690" si="41">I2627*E2627/1000</f>
        <v>40</v>
      </c>
    </row>
    <row r="2628" spans="1:10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  <c r="J2628">
        <f t="shared" si="41"/>
        <v>60</v>
      </c>
    </row>
    <row r="2629" spans="1:10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  <c r="J2629">
        <f t="shared" si="41"/>
        <v>80</v>
      </c>
    </row>
    <row r="2630" spans="1:10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VLOOKUP(D2630,Товар!A:F,5,0)</f>
        <v>1000</v>
      </c>
      <c r="J2630">
        <f t="shared" si="41"/>
        <v>200</v>
      </c>
    </row>
    <row r="2631" spans="1:10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VLOOKUP(D2631,Товар!A:F,5,0)</f>
        <v>500</v>
      </c>
      <c r="J2631">
        <f t="shared" si="41"/>
        <v>100</v>
      </c>
    </row>
    <row r="2632" spans="1:10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VLOOKUP(D2632,Товар!A:F,5,0)</f>
        <v>750</v>
      </c>
      <c r="J2632">
        <f t="shared" si="41"/>
        <v>150</v>
      </c>
    </row>
    <row r="2633" spans="1:10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VLOOKUP(D2633,Товар!A:F,5,0)</f>
        <v>2000</v>
      </c>
      <c r="J2633">
        <f t="shared" si="41"/>
        <v>400</v>
      </c>
    </row>
    <row r="2634" spans="1:10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VLOOKUP(D2634,Товар!A:F,5,0)</f>
        <v>1000</v>
      </c>
      <c r="J2634">
        <f t="shared" si="41"/>
        <v>200</v>
      </c>
    </row>
    <row r="2635" spans="1:10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VLOOKUP(D2635,Товар!A:F,5,0)</f>
        <v>250</v>
      </c>
      <c r="J2635">
        <f t="shared" si="41"/>
        <v>50</v>
      </c>
    </row>
    <row r="2636" spans="1:10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  <c r="I2636">
        <f>VLOOKUP(D2636,Товар!A:F,5,0)</f>
        <v>1000</v>
      </c>
      <c r="J2636">
        <f t="shared" si="41"/>
        <v>200</v>
      </c>
    </row>
    <row r="2637" spans="1:10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VLOOKUP(D2637,Товар!A:F,5,0)</f>
        <v>900</v>
      </c>
      <c r="J2637">
        <f t="shared" si="41"/>
        <v>180</v>
      </c>
    </row>
    <row r="2638" spans="1:10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VLOOKUP(D2638,Товар!A:F,5,0)</f>
        <v>3000</v>
      </c>
      <c r="J2638">
        <f t="shared" si="41"/>
        <v>600</v>
      </c>
    </row>
    <row r="2639" spans="1:10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VLOOKUP(D2639,Товар!A:F,5,0)</f>
        <v>3000</v>
      </c>
      <c r="J2639">
        <f t="shared" si="41"/>
        <v>600</v>
      </c>
    </row>
    <row r="2640" spans="1:10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VLOOKUP(D2640,Товар!A:F,5,0)</f>
        <v>1000</v>
      </c>
      <c r="J2640">
        <f t="shared" si="41"/>
        <v>200</v>
      </c>
    </row>
    <row r="2641" spans="1:10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VLOOKUP(D2641,Товар!A:F,5,0)</f>
        <v>750</v>
      </c>
      <c r="J2641">
        <f t="shared" si="41"/>
        <v>150</v>
      </c>
    </row>
    <row r="2642" spans="1:10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VLOOKUP(D2642,Товар!A:F,5,0)</f>
        <v>1000</v>
      </c>
      <c r="J2642">
        <f t="shared" si="41"/>
        <v>200</v>
      </c>
    </row>
    <row r="2643" spans="1:10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VLOOKUP(D2643,Товар!A:F,5,0)</f>
        <v>500</v>
      </c>
      <c r="J2643">
        <f t="shared" si="41"/>
        <v>100</v>
      </c>
    </row>
    <row r="2644" spans="1:10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VLOOKUP(D2644,Товар!A:F,5,0)</f>
        <v>500</v>
      </c>
      <c r="J2644">
        <f t="shared" si="41"/>
        <v>100</v>
      </c>
    </row>
    <row r="2645" spans="1:10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VLOOKUP(D2645,Товар!A:F,5,0)</f>
        <v>900</v>
      </c>
      <c r="J2645">
        <f t="shared" si="41"/>
        <v>180</v>
      </c>
    </row>
    <row r="2646" spans="1:10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  <c r="I2646">
        <f>VLOOKUP(D2646,Товар!A:F,5,0)</f>
        <v>750</v>
      </c>
      <c r="J2646">
        <f t="shared" si="41"/>
        <v>150</v>
      </c>
    </row>
    <row r="2647" spans="1:10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VLOOKUP(D2647,Товар!A:F,5,0)</f>
        <v>750</v>
      </c>
      <c r="J2647">
        <f t="shared" si="41"/>
        <v>150</v>
      </c>
    </row>
    <row r="2648" spans="1:10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VLOOKUP(D2648,Товар!A:F,5,0)</f>
        <v>250</v>
      </c>
      <c r="J2648">
        <f t="shared" si="41"/>
        <v>50</v>
      </c>
    </row>
    <row r="2649" spans="1:10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VLOOKUP(D2649,Товар!A:F,5,0)</f>
        <v>60</v>
      </c>
      <c r="J2649">
        <f t="shared" si="41"/>
        <v>12</v>
      </c>
    </row>
    <row r="2650" spans="1:10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VLOOKUP(D2650,Товар!A:F,5,0)</f>
        <v>50</v>
      </c>
      <c r="J2650">
        <f t="shared" si="41"/>
        <v>10</v>
      </c>
    </row>
    <row r="2651" spans="1:10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  <c r="I2651">
        <f>VLOOKUP(D2651,Товар!A:F,5,0)</f>
        <v>500</v>
      </c>
      <c r="J2651">
        <f t="shared" si="41"/>
        <v>100</v>
      </c>
    </row>
    <row r="2652" spans="1:10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  <c r="I2652">
        <f>VLOOKUP(D2652,Товар!A:F,5,0)</f>
        <v>200</v>
      </c>
      <c r="J2652">
        <f t="shared" si="41"/>
        <v>40</v>
      </c>
    </row>
    <row r="2653" spans="1:10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VLOOKUP(D2653,Товар!A:F,5,0)</f>
        <v>350</v>
      </c>
      <c r="J2653">
        <f t="shared" si="41"/>
        <v>70</v>
      </c>
    </row>
    <row r="2654" spans="1:10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VLOOKUP(D2654,Товар!A:F,5,0)</f>
        <v>350</v>
      </c>
      <c r="J2654">
        <f t="shared" si="41"/>
        <v>70</v>
      </c>
    </row>
    <row r="2655" spans="1:10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  <c r="I2655">
        <f>VLOOKUP(D2655,Товар!A:F,5,0)</f>
        <v>150</v>
      </c>
      <c r="J2655">
        <f t="shared" si="41"/>
        <v>30</v>
      </c>
    </row>
    <row r="2656" spans="1:10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VLOOKUP(D2656,Товар!A:F,5,0)</f>
        <v>250</v>
      </c>
      <c r="J2656">
        <f t="shared" si="41"/>
        <v>50</v>
      </c>
    </row>
    <row r="2657" spans="1:10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VLOOKUP(D2657,Товар!A:F,5,0)</f>
        <v>300</v>
      </c>
      <c r="J2657">
        <f t="shared" si="41"/>
        <v>60</v>
      </c>
    </row>
    <row r="2658" spans="1:10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VLOOKUP(D2658,Товар!A:F,5,0)</f>
        <v>75</v>
      </c>
      <c r="J2658">
        <f t="shared" si="41"/>
        <v>15</v>
      </c>
    </row>
    <row r="2659" spans="1:10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  <c r="I2659">
        <f>VLOOKUP(D2659,Товар!A:F,5,0)</f>
        <v>75</v>
      </c>
      <c r="J2659">
        <f t="shared" si="41"/>
        <v>15</v>
      </c>
    </row>
    <row r="2660" spans="1:10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  <c r="I2660">
        <f>VLOOKUP(D2660,Товар!A:F,5,0)</f>
        <v>150</v>
      </c>
      <c r="J2660">
        <f t="shared" si="41"/>
        <v>30</v>
      </c>
    </row>
    <row r="2661" spans="1:10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VLOOKUP(D2661,Товар!A:F,5,0)</f>
        <v>100</v>
      </c>
      <c r="J2661">
        <f t="shared" si="41"/>
        <v>20</v>
      </c>
    </row>
    <row r="2662" spans="1:10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  <c r="I2662">
        <f>VLOOKUP(D2662,Товар!A:F,5,0)</f>
        <v>150</v>
      </c>
      <c r="J2662">
        <f t="shared" si="41"/>
        <v>30</v>
      </c>
    </row>
    <row r="2663" spans="1:10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  <c r="I2663">
        <f>VLOOKUP(D2663,Товар!A:F,5,0)</f>
        <v>100</v>
      </c>
      <c r="J2663">
        <f t="shared" si="41"/>
        <v>20</v>
      </c>
    </row>
    <row r="2664" spans="1:10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VLOOKUP(D2664,Товар!A:F,5,0)</f>
        <v>150</v>
      </c>
      <c r="J2664">
        <f t="shared" si="41"/>
        <v>30</v>
      </c>
    </row>
    <row r="2665" spans="1:10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  <c r="I2665">
        <f>VLOOKUP(D2665,Товар!A:F,5,0)</f>
        <v>200</v>
      </c>
      <c r="J2665">
        <f t="shared" si="41"/>
        <v>40</v>
      </c>
    </row>
    <row r="2666" spans="1:10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VLOOKUP(D2666,Товар!A:F,5,0)</f>
        <v>1000</v>
      </c>
      <c r="J2666">
        <f t="shared" si="41"/>
        <v>200</v>
      </c>
    </row>
    <row r="2667" spans="1:10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VLOOKUP(D2667,Товар!A:F,5,0)</f>
        <v>500</v>
      </c>
      <c r="J2667">
        <f t="shared" si="41"/>
        <v>100</v>
      </c>
    </row>
    <row r="2668" spans="1:10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VLOOKUP(D2668,Товар!A:F,5,0)</f>
        <v>750</v>
      </c>
      <c r="J2668">
        <f t="shared" si="41"/>
        <v>150</v>
      </c>
    </row>
    <row r="2669" spans="1:10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VLOOKUP(D2669,Товар!A:F,5,0)</f>
        <v>2000</v>
      </c>
      <c r="J2669">
        <f t="shared" si="41"/>
        <v>400</v>
      </c>
    </row>
    <row r="2670" spans="1:10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VLOOKUP(D2670,Товар!A:F,5,0)</f>
        <v>1000</v>
      </c>
      <c r="J2670">
        <f t="shared" si="41"/>
        <v>200</v>
      </c>
    </row>
    <row r="2671" spans="1:10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VLOOKUP(D2671,Товар!A:F,5,0)</f>
        <v>250</v>
      </c>
      <c r="J2671">
        <f t="shared" si="41"/>
        <v>50</v>
      </c>
    </row>
    <row r="2672" spans="1:10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  <c r="I2672">
        <f>VLOOKUP(D2672,Товар!A:F,5,0)</f>
        <v>1000</v>
      </c>
      <c r="J2672">
        <f t="shared" si="41"/>
        <v>200</v>
      </c>
    </row>
    <row r="2673" spans="1:10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VLOOKUP(D2673,Товар!A:F,5,0)</f>
        <v>900</v>
      </c>
      <c r="J2673">
        <f t="shared" si="41"/>
        <v>180</v>
      </c>
    </row>
    <row r="2674" spans="1:10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VLOOKUP(D2674,Товар!A:F,5,0)</f>
        <v>3000</v>
      </c>
      <c r="J2674">
        <f t="shared" si="41"/>
        <v>600</v>
      </c>
    </row>
    <row r="2675" spans="1:10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VLOOKUP(D2675,Товар!A:F,5,0)</f>
        <v>3000</v>
      </c>
      <c r="J2675">
        <f t="shared" si="41"/>
        <v>600</v>
      </c>
    </row>
    <row r="2676" spans="1:10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VLOOKUP(D2676,Товар!A:F,5,0)</f>
        <v>1000</v>
      </c>
      <c r="J2676">
        <f t="shared" si="41"/>
        <v>200</v>
      </c>
    </row>
    <row r="2677" spans="1:10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VLOOKUP(D2677,Товар!A:F,5,0)</f>
        <v>750</v>
      </c>
      <c r="J2677">
        <f t="shared" si="41"/>
        <v>150</v>
      </c>
    </row>
    <row r="2678" spans="1:10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VLOOKUP(D2678,Товар!A:F,5,0)</f>
        <v>1000</v>
      </c>
      <c r="J2678">
        <f t="shared" si="41"/>
        <v>200</v>
      </c>
    </row>
    <row r="2679" spans="1:10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VLOOKUP(D2679,Товар!A:F,5,0)</f>
        <v>500</v>
      </c>
      <c r="J2679">
        <f t="shared" si="41"/>
        <v>100</v>
      </c>
    </row>
    <row r="2680" spans="1:10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VLOOKUP(D2680,Товар!A:F,5,0)</f>
        <v>500</v>
      </c>
      <c r="J2680">
        <f t="shared" si="41"/>
        <v>100</v>
      </c>
    </row>
    <row r="2681" spans="1:10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VLOOKUP(D2681,Товар!A:F,5,0)</f>
        <v>900</v>
      </c>
      <c r="J2681">
        <f t="shared" si="41"/>
        <v>180</v>
      </c>
    </row>
    <row r="2682" spans="1:10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VLOOKUP(D2682,Товар!A:F,5,0)</f>
        <v>750</v>
      </c>
      <c r="J2682">
        <f t="shared" si="41"/>
        <v>150</v>
      </c>
    </row>
    <row r="2683" spans="1:10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VLOOKUP(D2683,Товар!A:F,5,0)</f>
        <v>750</v>
      </c>
      <c r="J2683">
        <f t="shared" si="41"/>
        <v>150</v>
      </c>
    </row>
    <row r="2684" spans="1:10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VLOOKUP(D2684,Товар!A:F,5,0)</f>
        <v>250</v>
      </c>
      <c r="J2684">
        <f t="shared" si="41"/>
        <v>50</v>
      </c>
    </row>
    <row r="2685" spans="1:10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VLOOKUP(D2685,Товар!A:F,5,0)</f>
        <v>60</v>
      </c>
      <c r="J2685">
        <f t="shared" si="41"/>
        <v>12</v>
      </c>
    </row>
    <row r="2686" spans="1:10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VLOOKUP(D2686,Товар!A:F,5,0)</f>
        <v>50</v>
      </c>
      <c r="J2686">
        <f t="shared" si="41"/>
        <v>10</v>
      </c>
    </row>
    <row r="2687" spans="1:10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  <c r="I2687">
        <f>VLOOKUP(D2687,Товар!A:F,5,0)</f>
        <v>500</v>
      </c>
      <c r="J2687">
        <f t="shared" si="41"/>
        <v>100</v>
      </c>
    </row>
    <row r="2688" spans="1:10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  <c r="I2688">
        <f>VLOOKUP(D2688,Товар!A:F,5,0)</f>
        <v>200</v>
      </c>
      <c r="J2688">
        <f t="shared" si="41"/>
        <v>40</v>
      </c>
    </row>
    <row r="2689" spans="1:10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VLOOKUP(D2689,Товар!A:F,5,0)</f>
        <v>350</v>
      </c>
      <c r="J2689">
        <f t="shared" si="41"/>
        <v>70</v>
      </c>
    </row>
    <row r="2690" spans="1:10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VLOOKUP(D2690,Товар!A:F,5,0)</f>
        <v>350</v>
      </c>
      <c r="J2690">
        <f t="shared" si="41"/>
        <v>70</v>
      </c>
    </row>
    <row r="2691" spans="1:10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  <c r="I2691">
        <f>VLOOKUP(D2691,Товар!A:F,5,0)</f>
        <v>150</v>
      </c>
      <c r="J2691">
        <f t="shared" ref="J2691:J2754" si="42">I2691*E2691/1000</f>
        <v>30</v>
      </c>
    </row>
    <row r="2692" spans="1:10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VLOOKUP(D2692,Товар!A:F,5,0)</f>
        <v>250</v>
      </c>
      <c r="J2692">
        <f t="shared" si="42"/>
        <v>50</v>
      </c>
    </row>
    <row r="2693" spans="1:10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VLOOKUP(D2693,Товар!A:F,5,0)</f>
        <v>300</v>
      </c>
      <c r="J2693">
        <f t="shared" si="42"/>
        <v>60</v>
      </c>
    </row>
    <row r="2694" spans="1:10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VLOOKUP(D2694,Товар!A:F,5,0)</f>
        <v>75</v>
      </c>
      <c r="J2694">
        <f t="shared" si="42"/>
        <v>15</v>
      </c>
    </row>
    <row r="2695" spans="1:10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VLOOKUP(D2695,Товар!A:F,5,0)</f>
        <v>75</v>
      </c>
      <c r="J2695">
        <f t="shared" si="42"/>
        <v>15</v>
      </c>
    </row>
    <row r="2696" spans="1:10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VLOOKUP(D2696,Товар!A:F,5,0)</f>
        <v>150</v>
      </c>
      <c r="J2696">
        <f t="shared" si="42"/>
        <v>30</v>
      </c>
    </row>
    <row r="2697" spans="1:10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VLOOKUP(D2697,Товар!A:F,5,0)</f>
        <v>100</v>
      </c>
      <c r="J2697">
        <f t="shared" si="42"/>
        <v>20</v>
      </c>
    </row>
    <row r="2698" spans="1:10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  <c r="I2698">
        <f>VLOOKUP(D2698,Товар!A:F,5,0)</f>
        <v>150</v>
      </c>
      <c r="J2698">
        <f t="shared" si="42"/>
        <v>30</v>
      </c>
    </row>
    <row r="2699" spans="1:10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  <c r="I2699">
        <f>VLOOKUP(D2699,Товар!A:F,5,0)</f>
        <v>100</v>
      </c>
      <c r="J2699">
        <f t="shared" si="42"/>
        <v>20</v>
      </c>
    </row>
    <row r="2700" spans="1:10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VLOOKUP(D2700,Товар!A:F,5,0)</f>
        <v>150</v>
      </c>
      <c r="J2700">
        <f t="shared" si="42"/>
        <v>30</v>
      </c>
    </row>
    <row r="2701" spans="1:10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  <c r="I2701">
        <f>VLOOKUP(D2701,Товар!A:F,5,0)</f>
        <v>200</v>
      </c>
      <c r="J2701">
        <f t="shared" si="42"/>
        <v>40</v>
      </c>
    </row>
    <row r="2702" spans="1:10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VLOOKUP(D2702,Товар!A:F,5,0)</f>
        <v>1000</v>
      </c>
      <c r="J2702">
        <f t="shared" si="42"/>
        <v>200</v>
      </c>
    </row>
    <row r="2703" spans="1:10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VLOOKUP(D2703,Товар!A:F,5,0)</f>
        <v>500</v>
      </c>
      <c r="J2703">
        <f t="shared" si="42"/>
        <v>100</v>
      </c>
    </row>
    <row r="2704" spans="1:10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VLOOKUP(D2704,Товар!A:F,5,0)</f>
        <v>750</v>
      </c>
      <c r="J2704">
        <f t="shared" si="42"/>
        <v>150</v>
      </c>
    </row>
    <row r="2705" spans="1:10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VLOOKUP(D2705,Товар!A:F,5,0)</f>
        <v>2000</v>
      </c>
      <c r="J2705">
        <f t="shared" si="42"/>
        <v>400</v>
      </c>
    </row>
    <row r="2706" spans="1:10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VLOOKUP(D2706,Товар!A:F,5,0)</f>
        <v>1000</v>
      </c>
      <c r="J2706">
        <f t="shared" si="42"/>
        <v>200</v>
      </c>
    </row>
    <row r="2707" spans="1:10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VLOOKUP(D2707,Товар!A:F,5,0)</f>
        <v>250</v>
      </c>
      <c r="J2707">
        <f t="shared" si="42"/>
        <v>50</v>
      </c>
    </row>
    <row r="2708" spans="1:10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  <c r="I2708">
        <f>VLOOKUP(D2708,Товар!A:F,5,0)</f>
        <v>1000</v>
      </c>
      <c r="J2708">
        <f t="shared" si="42"/>
        <v>200</v>
      </c>
    </row>
    <row r="2709" spans="1:10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VLOOKUP(D2709,Товар!A:F,5,0)</f>
        <v>900</v>
      </c>
      <c r="J2709">
        <f t="shared" si="42"/>
        <v>180</v>
      </c>
    </row>
    <row r="2710" spans="1:10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VLOOKUP(D2710,Товар!A:F,5,0)</f>
        <v>3000</v>
      </c>
      <c r="J2710">
        <f t="shared" si="42"/>
        <v>600</v>
      </c>
    </row>
    <row r="2711" spans="1:10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VLOOKUP(D2711,Товар!A:F,5,0)</f>
        <v>3000</v>
      </c>
      <c r="J2711">
        <f t="shared" si="42"/>
        <v>600</v>
      </c>
    </row>
    <row r="2712" spans="1:10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VLOOKUP(D2712,Товар!A:F,5,0)</f>
        <v>1000</v>
      </c>
      <c r="J2712">
        <f t="shared" si="42"/>
        <v>200</v>
      </c>
    </row>
    <row r="2713" spans="1:10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VLOOKUP(D2713,Товар!A:F,5,0)</f>
        <v>750</v>
      </c>
      <c r="J2713">
        <f t="shared" si="42"/>
        <v>150</v>
      </c>
    </row>
    <row r="2714" spans="1:10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VLOOKUP(D2714,Товар!A:F,5,0)</f>
        <v>1000</v>
      </c>
      <c r="J2714">
        <f t="shared" si="42"/>
        <v>200</v>
      </c>
    </row>
    <row r="2715" spans="1:10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VLOOKUP(D2715,Товар!A:F,5,0)</f>
        <v>500</v>
      </c>
      <c r="J2715">
        <f t="shared" si="42"/>
        <v>100</v>
      </c>
    </row>
    <row r="2716" spans="1:10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VLOOKUP(D2716,Товар!A:F,5,0)</f>
        <v>500</v>
      </c>
      <c r="J2716">
        <f t="shared" si="42"/>
        <v>100</v>
      </c>
    </row>
    <row r="2717" spans="1:10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VLOOKUP(D2717,Товар!A:F,5,0)</f>
        <v>900</v>
      </c>
      <c r="J2717">
        <f t="shared" si="42"/>
        <v>180</v>
      </c>
    </row>
    <row r="2718" spans="1:10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  <c r="I2718">
        <f>VLOOKUP(D2718,Товар!A:F,5,0)</f>
        <v>750</v>
      </c>
      <c r="J2718">
        <f t="shared" si="42"/>
        <v>150</v>
      </c>
    </row>
    <row r="2719" spans="1:10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VLOOKUP(D2719,Товар!A:F,5,0)</f>
        <v>750</v>
      </c>
      <c r="J2719">
        <f t="shared" si="42"/>
        <v>150</v>
      </c>
    </row>
    <row r="2720" spans="1:10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VLOOKUP(D2720,Товар!A:F,5,0)</f>
        <v>250</v>
      </c>
      <c r="J2720">
        <f t="shared" si="42"/>
        <v>50</v>
      </c>
    </row>
    <row r="2721" spans="1:10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VLOOKUP(D2721,Товар!A:F,5,0)</f>
        <v>60</v>
      </c>
      <c r="J2721">
        <f t="shared" si="42"/>
        <v>12</v>
      </c>
    </row>
    <row r="2722" spans="1:10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VLOOKUP(D2722,Товар!A:F,5,0)</f>
        <v>50</v>
      </c>
      <c r="J2722">
        <f t="shared" si="42"/>
        <v>10</v>
      </c>
    </row>
    <row r="2723" spans="1:10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  <c r="I2723">
        <f>VLOOKUP(D2723,Товар!A:F,5,0)</f>
        <v>500</v>
      </c>
      <c r="J2723">
        <f t="shared" si="42"/>
        <v>100</v>
      </c>
    </row>
    <row r="2724" spans="1:10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  <c r="I2724">
        <f>VLOOKUP(D2724,Товар!A:F,5,0)</f>
        <v>200</v>
      </c>
      <c r="J2724">
        <f t="shared" si="42"/>
        <v>40</v>
      </c>
    </row>
    <row r="2725" spans="1:10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VLOOKUP(D2725,Товар!A:F,5,0)</f>
        <v>350</v>
      </c>
      <c r="J2725">
        <f t="shared" si="42"/>
        <v>70</v>
      </c>
    </row>
    <row r="2726" spans="1:10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VLOOKUP(D2726,Товар!A:F,5,0)</f>
        <v>350</v>
      </c>
      <c r="J2726">
        <f t="shared" si="42"/>
        <v>70</v>
      </c>
    </row>
    <row r="2727" spans="1:10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  <c r="I2727">
        <f>VLOOKUP(D2727,Товар!A:F,5,0)</f>
        <v>150</v>
      </c>
      <c r="J2727">
        <f t="shared" si="42"/>
        <v>30</v>
      </c>
    </row>
    <row r="2728" spans="1:10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VLOOKUP(D2728,Товар!A:F,5,0)</f>
        <v>250</v>
      </c>
      <c r="J2728">
        <f t="shared" si="42"/>
        <v>50</v>
      </c>
    </row>
    <row r="2729" spans="1:10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VLOOKUP(D2729,Товар!A:F,5,0)</f>
        <v>300</v>
      </c>
      <c r="J2729">
        <f t="shared" si="42"/>
        <v>60</v>
      </c>
    </row>
    <row r="2730" spans="1:10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VLOOKUP(D2730,Товар!A:F,5,0)</f>
        <v>75</v>
      </c>
      <c r="J2730">
        <f t="shared" si="42"/>
        <v>15</v>
      </c>
    </row>
    <row r="2731" spans="1:10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  <c r="I2731">
        <f>VLOOKUP(D2731,Товар!A:F,5,0)</f>
        <v>75</v>
      </c>
      <c r="J2731">
        <f t="shared" si="42"/>
        <v>15</v>
      </c>
    </row>
    <row r="2732" spans="1:10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  <c r="I2732">
        <f>VLOOKUP(D2732,Товар!A:F,5,0)</f>
        <v>150</v>
      </c>
      <c r="J2732">
        <f t="shared" si="42"/>
        <v>30</v>
      </c>
    </row>
    <row r="2733" spans="1:10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VLOOKUP(D2733,Товар!A:F,5,0)</f>
        <v>100</v>
      </c>
      <c r="J2733">
        <f t="shared" si="42"/>
        <v>20</v>
      </c>
    </row>
    <row r="2734" spans="1:10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  <c r="I2734">
        <f>VLOOKUP(D2734,Товар!A:F,5,0)</f>
        <v>150</v>
      </c>
      <c r="J2734">
        <f t="shared" si="42"/>
        <v>30</v>
      </c>
    </row>
    <row r="2735" spans="1:10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  <c r="I2735">
        <f>VLOOKUP(D2735,Товар!A:F,5,0)</f>
        <v>100</v>
      </c>
      <c r="J2735">
        <f t="shared" si="42"/>
        <v>20</v>
      </c>
    </row>
    <row r="2736" spans="1:10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VLOOKUP(D2736,Товар!A:F,5,0)</f>
        <v>150</v>
      </c>
      <c r="J2736">
        <f t="shared" si="42"/>
        <v>30</v>
      </c>
    </row>
    <row r="2737" spans="1:10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  <c r="I2737">
        <f>VLOOKUP(D2737,Товар!A:F,5,0)</f>
        <v>200</v>
      </c>
      <c r="J2737">
        <f t="shared" si="42"/>
        <v>40</v>
      </c>
    </row>
    <row r="2738" spans="1:10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VLOOKUP(D2738,Товар!A:F,5,0)</f>
        <v>1000</v>
      </c>
      <c r="J2738">
        <f t="shared" si="42"/>
        <v>200</v>
      </c>
    </row>
    <row r="2739" spans="1:10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  <c r="I2739">
        <f>VLOOKUP(D2739,Товар!A:F,5,0)</f>
        <v>500</v>
      </c>
      <c r="J2739">
        <f t="shared" si="42"/>
        <v>100</v>
      </c>
    </row>
    <row r="2740" spans="1:10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VLOOKUP(D2740,Товар!A:F,5,0)</f>
        <v>750</v>
      </c>
      <c r="J2740">
        <f t="shared" si="42"/>
        <v>150</v>
      </c>
    </row>
    <row r="2741" spans="1:10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VLOOKUP(D2741,Товар!A:F,5,0)</f>
        <v>2000</v>
      </c>
      <c r="J2741">
        <f t="shared" si="42"/>
        <v>400</v>
      </c>
    </row>
    <row r="2742" spans="1:10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VLOOKUP(D2742,Товар!A:F,5,0)</f>
        <v>1000</v>
      </c>
      <c r="J2742">
        <f t="shared" si="42"/>
        <v>200</v>
      </c>
    </row>
    <row r="2743" spans="1:10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VLOOKUP(D2743,Товар!A:F,5,0)</f>
        <v>250</v>
      </c>
      <c r="J2743">
        <f t="shared" si="42"/>
        <v>50</v>
      </c>
    </row>
    <row r="2744" spans="1:10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  <c r="I2744">
        <f>VLOOKUP(D2744,Товар!A:F,5,0)</f>
        <v>1000</v>
      </c>
      <c r="J2744">
        <f t="shared" si="42"/>
        <v>200</v>
      </c>
    </row>
    <row r="2745" spans="1:10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VLOOKUP(D2745,Товар!A:F,5,0)</f>
        <v>900</v>
      </c>
      <c r="J2745">
        <f t="shared" si="42"/>
        <v>180</v>
      </c>
    </row>
    <row r="2746" spans="1:10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VLOOKUP(D2746,Товар!A:F,5,0)</f>
        <v>3000</v>
      </c>
      <c r="J2746">
        <f t="shared" si="42"/>
        <v>600</v>
      </c>
    </row>
    <row r="2747" spans="1:10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VLOOKUP(D2747,Товар!A:F,5,0)</f>
        <v>3000</v>
      </c>
      <c r="J2747">
        <f t="shared" si="42"/>
        <v>600</v>
      </c>
    </row>
    <row r="2748" spans="1:10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VLOOKUP(D2748,Товар!A:F,5,0)</f>
        <v>1000</v>
      </c>
      <c r="J2748">
        <f t="shared" si="42"/>
        <v>200</v>
      </c>
    </row>
    <row r="2749" spans="1:10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VLOOKUP(D2749,Товар!A:F,5,0)</f>
        <v>750</v>
      </c>
      <c r="J2749">
        <f t="shared" si="42"/>
        <v>150</v>
      </c>
    </row>
    <row r="2750" spans="1:10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VLOOKUP(D2750,Товар!A:F,5,0)</f>
        <v>1000</v>
      </c>
      <c r="J2750">
        <f t="shared" si="42"/>
        <v>200</v>
      </c>
    </row>
    <row r="2751" spans="1:10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VLOOKUP(D2751,Товар!A:F,5,0)</f>
        <v>500</v>
      </c>
      <c r="J2751">
        <f t="shared" si="42"/>
        <v>100</v>
      </c>
    </row>
    <row r="2752" spans="1:10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VLOOKUP(D2752,Товар!A:F,5,0)</f>
        <v>500</v>
      </c>
      <c r="J2752">
        <f t="shared" si="42"/>
        <v>100</v>
      </c>
    </row>
    <row r="2753" spans="1:10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VLOOKUP(D2753,Товар!A:F,5,0)</f>
        <v>900</v>
      </c>
      <c r="J2753">
        <f t="shared" si="42"/>
        <v>180</v>
      </c>
    </row>
    <row r="2754" spans="1:10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  <c r="I2754">
        <f>VLOOKUP(D2754,Товар!A:F,5,0)</f>
        <v>750</v>
      </c>
      <c r="J2754">
        <f t="shared" si="42"/>
        <v>150</v>
      </c>
    </row>
    <row r="2755" spans="1:10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VLOOKUP(D2755,Товар!A:F,5,0)</f>
        <v>750</v>
      </c>
      <c r="J2755">
        <f t="shared" ref="J2755:J2818" si="43">I2755*E2755/1000</f>
        <v>150</v>
      </c>
    </row>
    <row r="2756" spans="1:10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VLOOKUP(D2756,Товар!A:F,5,0)</f>
        <v>250</v>
      </c>
      <c r="J2756">
        <f t="shared" si="43"/>
        <v>50</v>
      </c>
    </row>
    <row r="2757" spans="1:10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VLOOKUP(D2757,Товар!A:F,5,0)</f>
        <v>60</v>
      </c>
      <c r="J2757">
        <f t="shared" si="43"/>
        <v>12</v>
      </c>
    </row>
    <row r="2758" spans="1:10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  <c r="I2758">
        <f>VLOOKUP(D2758,Товар!A:F,5,0)</f>
        <v>50</v>
      </c>
      <c r="J2758">
        <f t="shared" si="43"/>
        <v>10</v>
      </c>
    </row>
    <row r="2759" spans="1:10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  <c r="I2759">
        <f>VLOOKUP(D2759,Товар!A:F,5,0)</f>
        <v>500</v>
      </c>
      <c r="J2759">
        <f t="shared" si="43"/>
        <v>100</v>
      </c>
    </row>
    <row r="2760" spans="1:10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  <c r="I2760">
        <f>VLOOKUP(D2760,Товар!A:F,5,0)</f>
        <v>200</v>
      </c>
      <c r="J2760">
        <f t="shared" si="43"/>
        <v>40</v>
      </c>
    </row>
    <row r="2761" spans="1:10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VLOOKUP(D2761,Товар!A:F,5,0)</f>
        <v>350</v>
      </c>
      <c r="J2761">
        <f t="shared" si="43"/>
        <v>70</v>
      </c>
    </row>
    <row r="2762" spans="1:10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VLOOKUP(D2762,Товар!A:F,5,0)</f>
        <v>350</v>
      </c>
      <c r="J2762">
        <f t="shared" si="43"/>
        <v>70</v>
      </c>
    </row>
    <row r="2763" spans="1:10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  <c r="I2763">
        <f>VLOOKUP(D2763,Товар!A:F,5,0)</f>
        <v>150</v>
      </c>
      <c r="J2763">
        <f t="shared" si="43"/>
        <v>30</v>
      </c>
    </row>
    <row r="2764" spans="1:10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VLOOKUP(D2764,Товар!A:F,5,0)</f>
        <v>250</v>
      </c>
      <c r="J2764">
        <f t="shared" si="43"/>
        <v>50</v>
      </c>
    </row>
    <row r="2765" spans="1:10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VLOOKUP(D2765,Товар!A:F,5,0)</f>
        <v>300</v>
      </c>
      <c r="J2765">
        <f t="shared" si="43"/>
        <v>60</v>
      </c>
    </row>
    <row r="2766" spans="1:10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  <c r="I2766">
        <f>VLOOKUP(D2766,Товар!A:F,5,0)</f>
        <v>75</v>
      </c>
      <c r="J2766">
        <f t="shared" si="43"/>
        <v>15</v>
      </c>
    </row>
    <row r="2767" spans="1:10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  <c r="I2767">
        <f>VLOOKUP(D2767,Товар!A:F,5,0)</f>
        <v>75</v>
      </c>
      <c r="J2767">
        <f t="shared" si="43"/>
        <v>15</v>
      </c>
    </row>
    <row r="2768" spans="1:10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  <c r="I2768">
        <f>VLOOKUP(D2768,Товар!A:F,5,0)</f>
        <v>150</v>
      </c>
      <c r="J2768">
        <f t="shared" si="43"/>
        <v>30</v>
      </c>
    </row>
    <row r="2769" spans="1:10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VLOOKUP(D2769,Товар!A:F,5,0)</f>
        <v>100</v>
      </c>
      <c r="J2769">
        <f t="shared" si="43"/>
        <v>20</v>
      </c>
    </row>
    <row r="2770" spans="1:10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  <c r="I2770">
        <f>VLOOKUP(D2770,Товар!A:F,5,0)</f>
        <v>150</v>
      </c>
      <c r="J2770">
        <f t="shared" si="43"/>
        <v>30</v>
      </c>
    </row>
    <row r="2771" spans="1:10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  <c r="I2771">
        <f>VLOOKUP(D2771,Товар!A:F,5,0)</f>
        <v>100</v>
      </c>
      <c r="J2771">
        <f t="shared" si="43"/>
        <v>20</v>
      </c>
    </row>
    <row r="2772" spans="1:10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VLOOKUP(D2772,Товар!A:F,5,0)</f>
        <v>150</v>
      </c>
      <c r="J2772">
        <f t="shared" si="43"/>
        <v>30</v>
      </c>
    </row>
    <row r="2773" spans="1:10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  <c r="I2773">
        <f>VLOOKUP(D2773,Товар!A:F,5,0)</f>
        <v>200</v>
      </c>
      <c r="J2773">
        <f t="shared" si="43"/>
        <v>40</v>
      </c>
    </row>
    <row r="2774" spans="1:10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VLOOKUP(D2774,Товар!A:F,5,0)</f>
        <v>1000</v>
      </c>
      <c r="J2774">
        <f t="shared" si="43"/>
        <v>200</v>
      </c>
    </row>
    <row r="2775" spans="1:10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  <c r="I2775">
        <f>VLOOKUP(D2775,Товар!A:F,5,0)</f>
        <v>500</v>
      </c>
      <c r="J2775">
        <f t="shared" si="43"/>
        <v>100</v>
      </c>
    </row>
    <row r="2776" spans="1:10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VLOOKUP(D2776,Товар!A:F,5,0)</f>
        <v>750</v>
      </c>
      <c r="J2776">
        <f t="shared" si="43"/>
        <v>150</v>
      </c>
    </row>
    <row r="2777" spans="1:10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VLOOKUP(D2777,Товар!A:F,5,0)</f>
        <v>2000</v>
      </c>
      <c r="J2777">
        <f t="shared" si="43"/>
        <v>400</v>
      </c>
    </row>
    <row r="2778" spans="1:10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VLOOKUP(D2778,Товар!A:F,5,0)</f>
        <v>1000</v>
      </c>
      <c r="J2778">
        <f t="shared" si="43"/>
        <v>200</v>
      </c>
    </row>
    <row r="2779" spans="1:10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VLOOKUP(D2779,Товар!A:F,5,0)</f>
        <v>250</v>
      </c>
      <c r="J2779">
        <f t="shared" si="43"/>
        <v>50</v>
      </c>
    </row>
    <row r="2780" spans="1:10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  <c r="I2780">
        <f>VLOOKUP(D2780,Товар!A:F,5,0)</f>
        <v>1000</v>
      </c>
      <c r="J2780">
        <f t="shared" si="43"/>
        <v>200</v>
      </c>
    </row>
    <row r="2781" spans="1:10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VLOOKUP(D2781,Товар!A:F,5,0)</f>
        <v>900</v>
      </c>
      <c r="J2781">
        <f t="shared" si="43"/>
        <v>180</v>
      </c>
    </row>
    <row r="2782" spans="1:10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VLOOKUP(D2782,Товар!A:F,5,0)</f>
        <v>3000</v>
      </c>
      <c r="J2782">
        <f t="shared" si="43"/>
        <v>600</v>
      </c>
    </row>
    <row r="2783" spans="1:10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VLOOKUP(D2783,Товар!A:F,5,0)</f>
        <v>3000</v>
      </c>
      <c r="J2783">
        <f t="shared" si="43"/>
        <v>600</v>
      </c>
    </row>
    <row r="2784" spans="1:10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VLOOKUP(D2784,Товар!A:F,5,0)</f>
        <v>1000</v>
      </c>
      <c r="J2784">
        <f t="shared" si="43"/>
        <v>200</v>
      </c>
    </row>
    <row r="2785" spans="1:10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VLOOKUP(D2785,Товар!A:F,5,0)</f>
        <v>750</v>
      </c>
      <c r="J2785">
        <f t="shared" si="43"/>
        <v>150</v>
      </c>
    </row>
    <row r="2786" spans="1:10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VLOOKUP(D2786,Товар!A:F,5,0)</f>
        <v>1000</v>
      </c>
      <c r="J2786">
        <f t="shared" si="43"/>
        <v>200</v>
      </c>
    </row>
    <row r="2787" spans="1:10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VLOOKUP(D2787,Товар!A:F,5,0)</f>
        <v>500</v>
      </c>
      <c r="J2787">
        <f t="shared" si="43"/>
        <v>100</v>
      </c>
    </row>
    <row r="2788" spans="1:10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VLOOKUP(D2788,Товар!A:F,5,0)</f>
        <v>500</v>
      </c>
      <c r="J2788">
        <f t="shared" si="43"/>
        <v>100</v>
      </c>
    </row>
    <row r="2789" spans="1:10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VLOOKUP(D2789,Товар!A:F,5,0)</f>
        <v>900</v>
      </c>
      <c r="J2789">
        <f t="shared" si="43"/>
        <v>180</v>
      </c>
    </row>
    <row r="2790" spans="1:10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  <c r="I2790">
        <f>VLOOKUP(D2790,Товар!A:F,5,0)</f>
        <v>750</v>
      </c>
      <c r="J2790">
        <f t="shared" si="43"/>
        <v>150</v>
      </c>
    </row>
    <row r="2791" spans="1:10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VLOOKUP(D2791,Товар!A:F,5,0)</f>
        <v>750</v>
      </c>
      <c r="J2791">
        <f t="shared" si="43"/>
        <v>150</v>
      </c>
    </row>
    <row r="2792" spans="1:10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VLOOKUP(D2792,Товар!A:F,5,0)</f>
        <v>250</v>
      </c>
      <c r="J2792">
        <f t="shared" si="43"/>
        <v>50</v>
      </c>
    </row>
    <row r="2793" spans="1:10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VLOOKUP(D2793,Товар!A:F,5,0)</f>
        <v>60</v>
      </c>
      <c r="J2793">
        <f t="shared" si="43"/>
        <v>12</v>
      </c>
    </row>
    <row r="2794" spans="1:10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  <c r="I2794">
        <f>VLOOKUP(D2794,Товар!A:F,5,0)</f>
        <v>50</v>
      </c>
      <c r="J2794">
        <f t="shared" si="43"/>
        <v>10</v>
      </c>
    </row>
    <row r="2795" spans="1:10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  <c r="I2795">
        <f>VLOOKUP(D2795,Товар!A:F,5,0)</f>
        <v>500</v>
      </c>
      <c r="J2795">
        <f t="shared" si="43"/>
        <v>100</v>
      </c>
    </row>
    <row r="2796" spans="1:10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  <c r="I2796">
        <f>VLOOKUP(D2796,Товар!A:F,5,0)</f>
        <v>200</v>
      </c>
      <c r="J2796">
        <f t="shared" si="43"/>
        <v>40</v>
      </c>
    </row>
    <row r="2797" spans="1:10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VLOOKUP(D2797,Товар!A:F,5,0)</f>
        <v>350</v>
      </c>
      <c r="J2797">
        <f t="shared" si="43"/>
        <v>70</v>
      </c>
    </row>
    <row r="2798" spans="1:10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VLOOKUP(D2798,Товар!A:F,5,0)</f>
        <v>350</v>
      </c>
      <c r="J2798">
        <f t="shared" si="43"/>
        <v>70</v>
      </c>
    </row>
    <row r="2799" spans="1:10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  <c r="I2799">
        <f>VLOOKUP(D2799,Товар!A:F,5,0)</f>
        <v>150</v>
      </c>
      <c r="J2799">
        <f t="shared" si="43"/>
        <v>30</v>
      </c>
    </row>
    <row r="2800" spans="1:10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VLOOKUP(D2800,Товар!A:F,5,0)</f>
        <v>250</v>
      </c>
      <c r="J2800">
        <f t="shared" si="43"/>
        <v>50</v>
      </c>
    </row>
    <row r="2801" spans="1:10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VLOOKUP(D2801,Товар!A:F,5,0)</f>
        <v>300</v>
      </c>
      <c r="J2801">
        <f t="shared" si="43"/>
        <v>60</v>
      </c>
    </row>
    <row r="2802" spans="1:10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  <c r="I2802">
        <f>VLOOKUP(D2802,Товар!A:F,5,0)</f>
        <v>75</v>
      </c>
      <c r="J2802">
        <f t="shared" si="43"/>
        <v>15</v>
      </c>
    </row>
    <row r="2803" spans="1:10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  <c r="I2803">
        <f>VLOOKUP(D2803,Товар!A:F,5,0)</f>
        <v>75</v>
      </c>
      <c r="J2803">
        <f t="shared" si="43"/>
        <v>15</v>
      </c>
    </row>
    <row r="2804" spans="1:10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  <c r="I2804">
        <f>VLOOKUP(D2804,Товар!A:F,5,0)</f>
        <v>150</v>
      </c>
      <c r="J2804">
        <f t="shared" si="43"/>
        <v>30</v>
      </c>
    </row>
    <row r="2805" spans="1:10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VLOOKUP(D2805,Товар!A:F,5,0)</f>
        <v>100</v>
      </c>
      <c r="J2805">
        <f t="shared" si="43"/>
        <v>20</v>
      </c>
    </row>
    <row r="2806" spans="1:10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  <c r="I2806">
        <f>VLOOKUP(D2806,Товар!A:F,5,0)</f>
        <v>150</v>
      </c>
      <c r="J2806">
        <f t="shared" si="43"/>
        <v>30</v>
      </c>
    </row>
    <row r="2807" spans="1:10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  <c r="I2807">
        <f>VLOOKUP(D2807,Товар!A:F,5,0)</f>
        <v>100</v>
      </c>
      <c r="J2807">
        <f t="shared" si="43"/>
        <v>20</v>
      </c>
    </row>
    <row r="2808" spans="1:10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VLOOKUP(D2808,Товар!A:F,5,0)</f>
        <v>150</v>
      </c>
      <c r="J2808">
        <f t="shared" si="43"/>
        <v>30</v>
      </c>
    </row>
    <row r="2809" spans="1:10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  <c r="I2809">
        <f>VLOOKUP(D2809,Товар!A:F,5,0)</f>
        <v>200</v>
      </c>
      <c r="J2809">
        <f t="shared" si="43"/>
        <v>40</v>
      </c>
    </row>
    <row r="2810" spans="1:10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  <c r="J2810">
        <f t="shared" si="43"/>
        <v>150</v>
      </c>
    </row>
    <row r="2811" spans="1:10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  <c r="J2811">
        <f t="shared" si="43"/>
        <v>90</v>
      </c>
    </row>
    <row r="2812" spans="1:10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300</v>
      </c>
      <c r="J2812">
        <f t="shared" si="43"/>
        <v>90</v>
      </c>
    </row>
    <row r="2813" spans="1:10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300</v>
      </c>
      <c r="J2813">
        <f t="shared" si="43"/>
        <v>90</v>
      </c>
    </row>
    <row r="2814" spans="1:10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  <c r="J2814">
        <f t="shared" si="43"/>
        <v>1.2</v>
      </c>
    </row>
    <row r="2815" spans="1:10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  <c r="J2815">
        <f t="shared" si="43"/>
        <v>0.3</v>
      </c>
    </row>
    <row r="2816" spans="1:10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  <c r="J2816">
        <f t="shared" si="43"/>
        <v>0.6</v>
      </c>
    </row>
    <row r="2817" spans="1:10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  <c r="J2817">
        <f t="shared" si="43"/>
        <v>0.3</v>
      </c>
    </row>
    <row r="2818" spans="1:10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  <c r="J2818">
        <f t="shared" si="43"/>
        <v>0.3</v>
      </c>
    </row>
    <row r="2819" spans="1:10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  <c r="J2819">
        <f t="shared" ref="J2819:J2882" si="44">I2819*E2819/1000</f>
        <v>0.3</v>
      </c>
    </row>
    <row r="2820" spans="1:10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  <c r="J2820">
        <f t="shared" si="44"/>
        <v>0.3</v>
      </c>
    </row>
    <row r="2821" spans="1:10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  <c r="J2821">
        <f t="shared" si="44"/>
        <v>0.3</v>
      </c>
    </row>
    <row r="2822" spans="1:10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  <c r="J2822">
        <f t="shared" si="44"/>
        <v>0.3</v>
      </c>
    </row>
    <row r="2823" spans="1:10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  <c r="J2823">
        <f t="shared" si="44"/>
        <v>0.3</v>
      </c>
    </row>
    <row r="2824" spans="1:10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  <c r="J2824">
        <f t="shared" si="44"/>
        <v>0.3</v>
      </c>
    </row>
    <row r="2825" spans="1:10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  <c r="J2825">
        <f t="shared" si="44"/>
        <v>0.3</v>
      </c>
    </row>
    <row r="2826" spans="1:10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  <c r="J2826">
        <f t="shared" si="44"/>
        <v>0.6</v>
      </c>
    </row>
    <row r="2827" spans="1:10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  <c r="J2827">
        <f t="shared" si="44"/>
        <v>0.3</v>
      </c>
    </row>
    <row r="2828" spans="1:10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  <c r="J2828">
        <f t="shared" si="44"/>
        <v>0.6</v>
      </c>
    </row>
    <row r="2829" spans="1:10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  <c r="J2829">
        <f t="shared" si="44"/>
        <v>0.3</v>
      </c>
    </row>
    <row r="2830" spans="1:10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  <c r="J2830">
        <f t="shared" si="44"/>
        <v>0.3</v>
      </c>
    </row>
    <row r="2831" spans="1:10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  <c r="J2831">
        <f t="shared" si="44"/>
        <v>0.3</v>
      </c>
    </row>
    <row r="2832" spans="1:10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  <c r="J2832">
        <f t="shared" si="44"/>
        <v>0.3</v>
      </c>
    </row>
    <row r="2833" spans="1:10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  <c r="J2833">
        <f t="shared" si="44"/>
        <v>0.3</v>
      </c>
    </row>
    <row r="2834" spans="1:10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  <c r="J2834">
        <f t="shared" si="44"/>
        <v>150</v>
      </c>
    </row>
    <row r="2835" spans="1:10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  <c r="J2835">
        <f t="shared" si="44"/>
        <v>90</v>
      </c>
    </row>
    <row r="2836" spans="1:10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300</v>
      </c>
      <c r="J2836">
        <f t="shared" si="44"/>
        <v>90</v>
      </c>
    </row>
    <row r="2837" spans="1:10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300</v>
      </c>
      <c r="J2837">
        <f t="shared" si="44"/>
        <v>90</v>
      </c>
    </row>
    <row r="2838" spans="1:10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  <c r="J2838">
        <f t="shared" si="44"/>
        <v>1.2</v>
      </c>
    </row>
    <row r="2839" spans="1:10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  <c r="J2839">
        <f t="shared" si="44"/>
        <v>0.3</v>
      </c>
    </row>
    <row r="2840" spans="1:10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  <c r="J2840">
        <f t="shared" si="44"/>
        <v>0.6</v>
      </c>
    </row>
    <row r="2841" spans="1:10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  <c r="J2841">
        <f t="shared" si="44"/>
        <v>0.3</v>
      </c>
    </row>
    <row r="2842" spans="1:10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  <c r="J2842">
        <f t="shared" si="44"/>
        <v>0.3</v>
      </c>
    </row>
    <row r="2843" spans="1:10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  <c r="J2843">
        <f t="shared" si="44"/>
        <v>0.3</v>
      </c>
    </row>
    <row r="2844" spans="1:10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  <c r="J2844">
        <f t="shared" si="44"/>
        <v>0.3</v>
      </c>
    </row>
    <row r="2845" spans="1:10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  <c r="J2845">
        <f t="shared" si="44"/>
        <v>0.3</v>
      </c>
    </row>
    <row r="2846" spans="1:10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  <c r="J2846">
        <f t="shared" si="44"/>
        <v>0.3</v>
      </c>
    </row>
    <row r="2847" spans="1:10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  <c r="J2847">
        <f t="shared" si="44"/>
        <v>0.3</v>
      </c>
    </row>
    <row r="2848" spans="1:10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  <c r="J2848">
        <f t="shared" si="44"/>
        <v>0.3</v>
      </c>
    </row>
    <row r="2849" spans="1:10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  <c r="J2849">
        <f t="shared" si="44"/>
        <v>0.3</v>
      </c>
    </row>
    <row r="2850" spans="1:10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  <c r="J2850">
        <f t="shared" si="44"/>
        <v>0.6</v>
      </c>
    </row>
    <row r="2851" spans="1:10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  <c r="J2851">
        <f t="shared" si="44"/>
        <v>0.3</v>
      </c>
    </row>
    <row r="2852" spans="1:10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  <c r="J2852">
        <f t="shared" si="44"/>
        <v>0.6</v>
      </c>
    </row>
    <row r="2853" spans="1:10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  <c r="J2853">
        <f t="shared" si="44"/>
        <v>0.3</v>
      </c>
    </row>
    <row r="2854" spans="1:10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  <c r="J2854">
        <f t="shared" si="44"/>
        <v>0.3</v>
      </c>
    </row>
    <row r="2855" spans="1:10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  <c r="J2855">
        <f t="shared" si="44"/>
        <v>0.3</v>
      </c>
    </row>
    <row r="2856" spans="1:10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  <c r="J2856">
        <f t="shared" si="44"/>
        <v>0.3</v>
      </c>
    </row>
    <row r="2857" spans="1:10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  <c r="J2857">
        <f t="shared" si="44"/>
        <v>0.3</v>
      </c>
    </row>
    <row r="2858" spans="1:10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  <c r="J2858">
        <f t="shared" si="44"/>
        <v>150</v>
      </c>
    </row>
    <row r="2859" spans="1:10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  <c r="J2859">
        <f t="shared" si="44"/>
        <v>90</v>
      </c>
    </row>
    <row r="2860" spans="1:10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300</v>
      </c>
      <c r="J2860">
        <f t="shared" si="44"/>
        <v>90</v>
      </c>
    </row>
    <row r="2861" spans="1:10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300</v>
      </c>
      <c r="J2861">
        <f t="shared" si="44"/>
        <v>90</v>
      </c>
    </row>
    <row r="2862" spans="1:10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  <c r="J2862">
        <f t="shared" si="44"/>
        <v>1.2</v>
      </c>
    </row>
    <row r="2863" spans="1:10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  <c r="J2863">
        <f t="shared" si="44"/>
        <v>0.3</v>
      </c>
    </row>
    <row r="2864" spans="1:10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  <c r="J2864">
        <f t="shared" si="44"/>
        <v>0.6</v>
      </c>
    </row>
    <row r="2865" spans="1:10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  <c r="J2865">
        <f t="shared" si="44"/>
        <v>0.3</v>
      </c>
    </row>
    <row r="2866" spans="1:10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  <c r="J2866">
        <f t="shared" si="44"/>
        <v>0.3</v>
      </c>
    </row>
    <row r="2867" spans="1:10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  <c r="J2867">
        <f t="shared" si="44"/>
        <v>0.3</v>
      </c>
    </row>
    <row r="2868" spans="1:10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  <c r="J2868">
        <f t="shared" si="44"/>
        <v>0.3</v>
      </c>
    </row>
    <row r="2869" spans="1:10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  <c r="J2869">
        <f t="shared" si="44"/>
        <v>0.3</v>
      </c>
    </row>
    <row r="2870" spans="1:10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  <c r="J2870">
        <f t="shared" si="44"/>
        <v>0.3</v>
      </c>
    </row>
    <row r="2871" spans="1:10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  <c r="J2871">
        <f t="shared" si="44"/>
        <v>0.3</v>
      </c>
    </row>
    <row r="2872" spans="1:10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  <c r="J2872">
        <f t="shared" si="44"/>
        <v>0.3</v>
      </c>
    </row>
    <row r="2873" spans="1:10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  <c r="J2873">
        <f t="shared" si="44"/>
        <v>0.3</v>
      </c>
    </row>
    <row r="2874" spans="1:10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  <c r="J2874">
        <f t="shared" si="44"/>
        <v>0.6</v>
      </c>
    </row>
    <row r="2875" spans="1:10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  <c r="J2875">
        <f t="shared" si="44"/>
        <v>0.3</v>
      </c>
    </row>
    <row r="2876" spans="1:10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  <c r="J2876">
        <f t="shared" si="44"/>
        <v>0.6</v>
      </c>
    </row>
    <row r="2877" spans="1:10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  <c r="J2877">
        <f t="shared" si="44"/>
        <v>0.3</v>
      </c>
    </row>
    <row r="2878" spans="1:10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  <c r="J2878">
        <f t="shared" si="44"/>
        <v>0.3</v>
      </c>
    </row>
    <row r="2879" spans="1:10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  <c r="J2879">
        <f t="shared" si="44"/>
        <v>0.3</v>
      </c>
    </row>
    <row r="2880" spans="1:10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  <c r="J2880">
        <f t="shared" si="44"/>
        <v>0.3</v>
      </c>
    </row>
    <row r="2881" spans="1:10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  <c r="J2881">
        <f t="shared" si="44"/>
        <v>0.3</v>
      </c>
    </row>
    <row r="2882" spans="1:10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  <c r="I2882">
        <f>VLOOKUP(D2882,Товар!A:F,5,0)</f>
        <v>500</v>
      </c>
      <c r="J2882">
        <f t="shared" si="44"/>
        <v>150</v>
      </c>
    </row>
    <row r="2883" spans="1:10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  <c r="I2883">
        <f>VLOOKUP(D2883,Товар!A:F,5,0)</f>
        <v>300</v>
      </c>
      <c r="J2883">
        <f t="shared" ref="J2883:J2946" si="45">I2883*E2883/1000</f>
        <v>90</v>
      </c>
    </row>
    <row r="2884" spans="1:10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  <c r="I2884">
        <f>VLOOKUP(D2884,Товар!A:F,5,0)</f>
        <v>300</v>
      </c>
      <c r="J2884">
        <f t="shared" si="45"/>
        <v>90</v>
      </c>
    </row>
    <row r="2885" spans="1:10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  <c r="I2885">
        <f>VLOOKUP(D2885,Товар!A:F,5,0)</f>
        <v>300</v>
      </c>
      <c r="J2885">
        <f t="shared" si="45"/>
        <v>90</v>
      </c>
    </row>
    <row r="2886" spans="1:10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  <c r="I2886">
        <f>VLOOKUP(D2886,Товар!A:F,5,0)</f>
        <v>4</v>
      </c>
      <c r="J2886">
        <f t="shared" si="45"/>
        <v>1.2</v>
      </c>
    </row>
    <row r="2887" spans="1:10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  <c r="I2887">
        <f>VLOOKUP(D2887,Товар!A:F,5,0)</f>
        <v>1</v>
      </c>
      <c r="J2887">
        <f t="shared" si="45"/>
        <v>0.3</v>
      </c>
    </row>
    <row r="2888" spans="1:10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  <c r="I2888">
        <f>VLOOKUP(D2888,Товар!A:F,5,0)</f>
        <v>2</v>
      </c>
      <c r="J2888">
        <f t="shared" si="45"/>
        <v>0.6</v>
      </c>
    </row>
    <row r="2889" spans="1:10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VLOOKUP(D2889,Товар!A:F,5,0)</f>
        <v>1</v>
      </c>
      <c r="J2889">
        <f t="shared" si="45"/>
        <v>0.3</v>
      </c>
    </row>
    <row r="2890" spans="1:10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  <c r="I2890">
        <f>VLOOKUP(D2890,Товар!A:F,5,0)</f>
        <v>1</v>
      </c>
      <c r="J2890">
        <f t="shared" si="45"/>
        <v>0.3</v>
      </c>
    </row>
    <row r="2891" spans="1:10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  <c r="I2891">
        <f>VLOOKUP(D2891,Товар!A:F,5,0)</f>
        <v>1</v>
      </c>
      <c r="J2891">
        <f t="shared" si="45"/>
        <v>0.3</v>
      </c>
    </row>
    <row r="2892" spans="1:10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  <c r="I2892">
        <f>VLOOKUP(D2892,Товар!A:F,5,0)</f>
        <v>1</v>
      </c>
      <c r="J2892">
        <f t="shared" si="45"/>
        <v>0.3</v>
      </c>
    </row>
    <row r="2893" spans="1:10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  <c r="I2893">
        <f>VLOOKUP(D2893,Товар!A:F,5,0)</f>
        <v>1</v>
      </c>
      <c r="J2893">
        <f t="shared" si="45"/>
        <v>0.3</v>
      </c>
    </row>
    <row r="2894" spans="1:10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  <c r="I2894">
        <f>VLOOKUP(D2894,Товар!A:F,5,0)</f>
        <v>1</v>
      </c>
      <c r="J2894">
        <f t="shared" si="45"/>
        <v>0.3</v>
      </c>
    </row>
    <row r="2895" spans="1:10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VLOOKUP(D2895,Товар!A:F,5,0)</f>
        <v>1</v>
      </c>
      <c r="J2895">
        <f t="shared" si="45"/>
        <v>0.3</v>
      </c>
    </row>
    <row r="2896" spans="1:10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VLOOKUP(D2896,Товар!A:F,5,0)</f>
        <v>1</v>
      </c>
      <c r="J2896">
        <f t="shared" si="45"/>
        <v>0.3</v>
      </c>
    </row>
    <row r="2897" spans="1:10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VLOOKUP(D2897,Товар!A:F,5,0)</f>
        <v>1</v>
      </c>
      <c r="J2897">
        <f t="shared" si="45"/>
        <v>0.3</v>
      </c>
    </row>
    <row r="2898" spans="1:10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  <c r="I2898">
        <f>VLOOKUP(D2898,Товар!A:F,5,0)</f>
        <v>2</v>
      </c>
      <c r="J2898">
        <f t="shared" si="45"/>
        <v>0.6</v>
      </c>
    </row>
    <row r="2899" spans="1:10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VLOOKUP(D2899,Товар!A:F,5,0)</f>
        <v>1</v>
      </c>
      <c r="J2899">
        <f t="shared" si="45"/>
        <v>0.3</v>
      </c>
    </row>
    <row r="2900" spans="1:10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  <c r="I2900">
        <f>VLOOKUP(D2900,Товар!A:F,5,0)</f>
        <v>2</v>
      </c>
      <c r="J2900">
        <f t="shared" si="45"/>
        <v>0.6</v>
      </c>
    </row>
    <row r="2901" spans="1:10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  <c r="I2901">
        <f>VLOOKUP(D2901,Товар!A:F,5,0)</f>
        <v>1</v>
      </c>
      <c r="J2901">
        <f t="shared" si="45"/>
        <v>0.3</v>
      </c>
    </row>
    <row r="2902" spans="1:10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  <c r="I2902">
        <f>VLOOKUP(D2902,Товар!A:F,5,0)</f>
        <v>1</v>
      </c>
      <c r="J2902">
        <f t="shared" si="45"/>
        <v>0.3</v>
      </c>
    </row>
    <row r="2903" spans="1:10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  <c r="I2903">
        <f>VLOOKUP(D2903,Товар!A:F,5,0)</f>
        <v>1</v>
      </c>
      <c r="J2903">
        <f t="shared" si="45"/>
        <v>0.3</v>
      </c>
    </row>
    <row r="2904" spans="1:10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  <c r="I2904">
        <f>VLOOKUP(D2904,Товар!A:F,5,0)</f>
        <v>1</v>
      </c>
      <c r="J2904">
        <f t="shared" si="45"/>
        <v>0.3</v>
      </c>
    </row>
    <row r="2905" spans="1:10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  <c r="I2905">
        <f>VLOOKUP(D2905,Товар!A:F,5,0)</f>
        <v>1</v>
      </c>
      <c r="J2905">
        <f t="shared" si="45"/>
        <v>0.3</v>
      </c>
    </row>
    <row r="2906" spans="1:10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  <c r="J2906">
        <f t="shared" si="45"/>
        <v>150</v>
      </c>
    </row>
    <row r="2907" spans="1:10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  <c r="J2907">
        <f t="shared" si="45"/>
        <v>90</v>
      </c>
    </row>
    <row r="2908" spans="1:10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300</v>
      </c>
      <c r="J2908">
        <f t="shared" si="45"/>
        <v>90</v>
      </c>
    </row>
    <row r="2909" spans="1:10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300</v>
      </c>
      <c r="J2909">
        <f t="shared" si="45"/>
        <v>90</v>
      </c>
    </row>
    <row r="2910" spans="1:10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  <c r="J2910">
        <f t="shared" si="45"/>
        <v>1.2</v>
      </c>
    </row>
    <row r="2911" spans="1:10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  <c r="J2911">
        <f t="shared" si="45"/>
        <v>0.3</v>
      </c>
    </row>
    <row r="2912" spans="1:10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  <c r="J2912">
        <f t="shared" si="45"/>
        <v>0.6</v>
      </c>
    </row>
    <row r="2913" spans="1:10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  <c r="J2913">
        <f t="shared" si="45"/>
        <v>0.3</v>
      </c>
    </row>
    <row r="2914" spans="1:10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  <c r="J2914">
        <f t="shared" si="45"/>
        <v>0.3</v>
      </c>
    </row>
    <row r="2915" spans="1:10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  <c r="J2915">
        <f t="shared" si="45"/>
        <v>0.3</v>
      </c>
    </row>
    <row r="2916" spans="1:10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  <c r="J2916">
        <f t="shared" si="45"/>
        <v>0.3</v>
      </c>
    </row>
    <row r="2917" spans="1:10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  <c r="J2917">
        <f t="shared" si="45"/>
        <v>0.3</v>
      </c>
    </row>
    <row r="2918" spans="1:10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  <c r="J2918">
        <f t="shared" si="45"/>
        <v>0.3</v>
      </c>
    </row>
    <row r="2919" spans="1:10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  <c r="J2919">
        <f t="shared" si="45"/>
        <v>0.3</v>
      </c>
    </row>
    <row r="2920" spans="1:10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  <c r="J2920">
        <f t="shared" si="45"/>
        <v>0.3</v>
      </c>
    </row>
    <row r="2921" spans="1:10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  <c r="J2921">
        <f t="shared" si="45"/>
        <v>0.3</v>
      </c>
    </row>
    <row r="2922" spans="1:10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  <c r="J2922">
        <f t="shared" si="45"/>
        <v>0.6</v>
      </c>
    </row>
    <row r="2923" spans="1:10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  <c r="J2923">
        <f t="shared" si="45"/>
        <v>0.3</v>
      </c>
    </row>
    <row r="2924" spans="1:10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  <c r="J2924">
        <f t="shared" si="45"/>
        <v>0.6</v>
      </c>
    </row>
    <row r="2925" spans="1:10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  <c r="J2925">
        <f t="shared" si="45"/>
        <v>0.3</v>
      </c>
    </row>
    <row r="2926" spans="1:10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  <c r="J2926">
        <f t="shared" si="45"/>
        <v>0.3</v>
      </c>
    </row>
    <row r="2927" spans="1:10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  <c r="J2927">
        <f t="shared" si="45"/>
        <v>0.3</v>
      </c>
    </row>
    <row r="2928" spans="1:10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  <c r="J2928">
        <f t="shared" si="45"/>
        <v>0.3</v>
      </c>
    </row>
    <row r="2929" spans="1:10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  <c r="J2929">
        <f t="shared" si="45"/>
        <v>0.3</v>
      </c>
    </row>
    <row r="2930" spans="1:10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  <c r="I2930">
        <f>VLOOKUP(D2930,Товар!A:F,5,0)</f>
        <v>500</v>
      </c>
      <c r="J2930">
        <f t="shared" si="45"/>
        <v>150</v>
      </c>
    </row>
    <row r="2931" spans="1:10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  <c r="I2931">
        <f>VLOOKUP(D2931,Товар!A:F,5,0)</f>
        <v>300</v>
      </c>
      <c r="J2931">
        <f t="shared" si="45"/>
        <v>90</v>
      </c>
    </row>
    <row r="2932" spans="1:10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VLOOKUP(D2932,Товар!A:F,5,0)</f>
        <v>300</v>
      </c>
      <c r="J2932">
        <f t="shared" si="45"/>
        <v>90</v>
      </c>
    </row>
    <row r="2933" spans="1:10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  <c r="I2933">
        <f>VLOOKUP(D2933,Товар!A:F,5,0)</f>
        <v>300</v>
      </c>
      <c r="J2933">
        <f t="shared" si="45"/>
        <v>90</v>
      </c>
    </row>
    <row r="2934" spans="1:10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VLOOKUP(D2934,Товар!A:F,5,0)</f>
        <v>4</v>
      </c>
      <c r="J2934">
        <f t="shared" si="45"/>
        <v>1.2</v>
      </c>
    </row>
    <row r="2935" spans="1:10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VLOOKUP(D2935,Товар!A:F,5,0)</f>
        <v>1</v>
      </c>
      <c r="J2935">
        <f t="shared" si="45"/>
        <v>0.3</v>
      </c>
    </row>
    <row r="2936" spans="1:10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VLOOKUP(D2936,Товар!A:F,5,0)</f>
        <v>2</v>
      </c>
      <c r="J2936">
        <f t="shared" si="45"/>
        <v>0.6</v>
      </c>
    </row>
    <row r="2937" spans="1:10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VLOOKUP(D2937,Товар!A:F,5,0)</f>
        <v>1</v>
      </c>
      <c r="J2937">
        <f t="shared" si="45"/>
        <v>0.3</v>
      </c>
    </row>
    <row r="2938" spans="1:10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  <c r="I2938">
        <f>VLOOKUP(D2938,Товар!A:F,5,0)</f>
        <v>1</v>
      </c>
      <c r="J2938">
        <f t="shared" si="45"/>
        <v>0.3</v>
      </c>
    </row>
    <row r="2939" spans="1:10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  <c r="I2939">
        <f>VLOOKUP(D2939,Товар!A:F,5,0)</f>
        <v>1</v>
      </c>
      <c r="J2939">
        <f t="shared" si="45"/>
        <v>0.3</v>
      </c>
    </row>
    <row r="2940" spans="1:10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  <c r="I2940">
        <f>VLOOKUP(D2940,Товар!A:F,5,0)</f>
        <v>1</v>
      </c>
      <c r="J2940">
        <f t="shared" si="45"/>
        <v>0.3</v>
      </c>
    </row>
    <row r="2941" spans="1:10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  <c r="I2941">
        <f>VLOOKUP(D2941,Товар!A:F,5,0)</f>
        <v>1</v>
      </c>
      <c r="J2941">
        <f t="shared" si="45"/>
        <v>0.3</v>
      </c>
    </row>
    <row r="2942" spans="1:10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  <c r="I2942">
        <f>VLOOKUP(D2942,Товар!A:F,5,0)</f>
        <v>1</v>
      </c>
      <c r="J2942">
        <f t="shared" si="45"/>
        <v>0.3</v>
      </c>
    </row>
    <row r="2943" spans="1:10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VLOOKUP(D2943,Товар!A:F,5,0)</f>
        <v>1</v>
      </c>
      <c r="J2943">
        <f t="shared" si="45"/>
        <v>0.3</v>
      </c>
    </row>
    <row r="2944" spans="1:10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VLOOKUP(D2944,Товар!A:F,5,0)</f>
        <v>1</v>
      </c>
      <c r="J2944">
        <f t="shared" si="45"/>
        <v>0.3</v>
      </c>
    </row>
    <row r="2945" spans="1:10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VLOOKUP(D2945,Товар!A:F,5,0)</f>
        <v>1</v>
      </c>
      <c r="J2945">
        <f t="shared" si="45"/>
        <v>0.3</v>
      </c>
    </row>
    <row r="2946" spans="1:10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  <c r="I2946">
        <f>VLOOKUP(D2946,Товар!A:F,5,0)</f>
        <v>2</v>
      </c>
      <c r="J2946">
        <f t="shared" si="45"/>
        <v>0.6</v>
      </c>
    </row>
    <row r="2947" spans="1:10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VLOOKUP(D2947,Товар!A:F,5,0)</f>
        <v>1</v>
      </c>
      <c r="J2947">
        <f t="shared" ref="J2947:J3010" si="46">I2947*E2947/1000</f>
        <v>0.3</v>
      </c>
    </row>
    <row r="2948" spans="1:10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  <c r="I2948">
        <f>VLOOKUP(D2948,Товар!A:F,5,0)</f>
        <v>2</v>
      </c>
      <c r="J2948">
        <f t="shared" si="46"/>
        <v>0.6</v>
      </c>
    </row>
    <row r="2949" spans="1:10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  <c r="I2949">
        <f>VLOOKUP(D2949,Товар!A:F,5,0)</f>
        <v>1</v>
      </c>
      <c r="J2949">
        <f t="shared" si="46"/>
        <v>0.3</v>
      </c>
    </row>
    <row r="2950" spans="1:10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  <c r="I2950">
        <f>VLOOKUP(D2950,Товар!A:F,5,0)</f>
        <v>1</v>
      </c>
      <c r="J2950">
        <f t="shared" si="46"/>
        <v>0.3</v>
      </c>
    </row>
    <row r="2951" spans="1:10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  <c r="I2951">
        <f>VLOOKUP(D2951,Товар!A:F,5,0)</f>
        <v>1</v>
      </c>
      <c r="J2951">
        <f t="shared" si="46"/>
        <v>0.3</v>
      </c>
    </row>
    <row r="2952" spans="1:10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  <c r="I2952">
        <f>VLOOKUP(D2952,Товар!A:F,5,0)</f>
        <v>1</v>
      </c>
      <c r="J2952">
        <f t="shared" si="46"/>
        <v>0.3</v>
      </c>
    </row>
    <row r="2953" spans="1:10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  <c r="I2953">
        <f>VLOOKUP(D2953,Товар!A:F,5,0)</f>
        <v>1</v>
      </c>
      <c r="J2953">
        <f t="shared" si="46"/>
        <v>0.3</v>
      </c>
    </row>
    <row r="2954" spans="1:10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  <c r="J2954">
        <f t="shared" si="46"/>
        <v>200</v>
      </c>
    </row>
    <row r="2955" spans="1:10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  <c r="J2955">
        <f t="shared" si="46"/>
        <v>120</v>
      </c>
    </row>
    <row r="2956" spans="1:10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300</v>
      </c>
      <c r="J2956">
        <f t="shared" si="46"/>
        <v>120</v>
      </c>
    </row>
    <row r="2957" spans="1:10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300</v>
      </c>
      <c r="J2957">
        <f t="shared" si="46"/>
        <v>120</v>
      </c>
    </row>
    <row r="2958" spans="1:10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  <c r="J2958">
        <f t="shared" si="46"/>
        <v>1.6</v>
      </c>
    </row>
    <row r="2959" spans="1:10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  <c r="J2959">
        <f t="shared" si="46"/>
        <v>0.4</v>
      </c>
    </row>
    <row r="2960" spans="1:10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  <c r="J2960">
        <f t="shared" si="46"/>
        <v>0.8</v>
      </c>
    </row>
    <row r="2961" spans="1:10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  <c r="J2961">
        <f t="shared" si="46"/>
        <v>0.4</v>
      </c>
    </row>
    <row r="2962" spans="1:10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  <c r="J2962">
        <f t="shared" si="46"/>
        <v>0.4</v>
      </c>
    </row>
    <row r="2963" spans="1:10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  <c r="J2963">
        <f t="shared" si="46"/>
        <v>0.4</v>
      </c>
    </row>
    <row r="2964" spans="1:10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  <c r="J2964">
        <f t="shared" si="46"/>
        <v>0.4</v>
      </c>
    </row>
    <row r="2965" spans="1:10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  <c r="J2965">
        <f t="shared" si="46"/>
        <v>0.4</v>
      </c>
    </row>
    <row r="2966" spans="1:10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  <c r="J2966">
        <f t="shared" si="46"/>
        <v>0.4</v>
      </c>
    </row>
    <row r="2967" spans="1:10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  <c r="J2967">
        <f t="shared" si="46"/>
        <v>0.4</v>
      </c>
    </row>
    <row r="2968" spans="1:10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  <c r="J2968">
        <f t="shared" si="46"/>
        <v>0.4</v>
      </c>
    </row>
    <row r="2969" spans="1:10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  <c r="J2969">
        <f t="shared" si="46"/>
        <v>0.4</v>
      </c>
    </row>
    <row r="2970" spans="1:10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  <c r="J2970">
        <f t="shared" si="46"/>
        <v>0.8</v>
      </c>
    </row>
    <row r="2971" spans="1:10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  <c r="J2971">
        <f t="shared" si="46"/>
        <v>0.4</v>
      </c>
    </row>
    <row r="2972" spans="1:10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  <c r="J2972">
        <f t="shared" si="46"/>
        <v>0.8</v>
      </c>
    </row>
    <row r="2973" spans="1:10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  <c r="J2973">
        <f t="shared" si="46"/>
        <v>0.4</v>
      </c>
    </row>
    <row r="2974" spans="1:10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  <c r="J2974">
        <f t="shared" si="46"/>
        <v>0.4</v>
      </c>
    </row>
    <row r="2975" spans="1:10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  <c r="J2975">
        <f t="shared" si="46"/>
        <v>0.4</v>
      </c>
    </row>
    <row r="2976" spans="1:10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  <c r="J2976">
        <f t="shared" si="46"/>
        <v>0.4</v>
      </c>
    </row>
    <row r="2977" spans="1:10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  <c r="J2977">
        <f t="shared" si="46"/>
        <v>0.4</v>
      </c>
    </row>
    <row r="2978" spans="1:10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  <c r="J2978">
        <f t="shared" si="46"/>
        <v>200</v>
      </c>
    </row>
    <row r="2979" spans="1:10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  <c r="J2979">
        <f t="shared" si="46"/>
        <v>120</v>
      </c>
    </row>
    <row r="2980" spans="1:10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300</v>
      </c>
      <c r="J2980">
        <f t="shared" si="46"/>
        <v>120</v>
      </c>
    </row>
    <row r="2981" spans="1:10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300</v>
      </c>
      <c r="J2981">
        <f t="shared" si="46"/>
        <v>120</v>
      </c>
    </row>
    <row r="2982" spans="1:10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  <c r="J2982">
        <f t="shared" si="46"/>
        <v>1.6</v>
      </c>
    </row>
    <row r="2983" spans="1:10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  <c r="J2983">
        <f t="shared" si="46"/>
        <v>0.4</v>
      </c>
    </row>
    <row r="2984" spans="1:10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  <c r="J2984">
        <f t="shared" si="46"/>
        <v>0.8</v>
      </c>
    </row>
    <row r="2985" spans="1:10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  <c r="J2985">
        <f t="shared" si="46"/>
        <v>0.4</v>
      </c>
    </row>
    <row r="2986" spans="1:10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  <c r="J2986">
        <f t="shared" si="46"/>
        <v>0.4</v>
      </c>
    </row>
    <row r="2987" spans="1:10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  <c r="J2987">
        <f t="shared" si="46"/>
        <v>0.4</v>
      </c>
    </row>
    <row r="2988" spans="1:10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  <c r="J2988">
        <f t="shared" si="46"/>
        <v>0.4</v>
      </c>
    </row>
    <row r="2989" spans="1:10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  <c r="J2989">
        <f t="shared" si="46"/>
        <v>0.4</v>
      </c>
    </row>
    <row r="2990" spans="1:10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  <c r="J2990">
        <f t="shared" si="46"/>
        <v>0.4</v>
      </c>
    </row>
    <row r="2991" spans="1:10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  <c r="J2991">
        <f t="shared" si="46"/>
        <v>0.4</v>
      </c>
    </row>
    <row r="2992" spans="1:10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  <c r="J2992">
        <f t="shared" si="46"/>
        <v>0.4</v>
      </c>
    </row>
    <row r="2993" spans="1:10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  <c r="J2993">
        <f t="shared" si="46"/>
        <v>0.4</v>
      </c>
    </row>
    <row r="2994" spans="1:10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  <c r="J2994">
        <f t="shared" si="46"/>
        <v>0.8</v>
      </c>
    </row>
    <row r="2995" spans="1:10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  <c r="J2995">
        <f t="shared" si="46"/>
        <v>0.4</v>
      </c>
    </row>
    <row r="2996" spans="1:10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  <c r="J2996">
        <f t="shared" si="46"/>
        <v>0.8</v>
      </c>
    </row>
    <row r="2997" spans="1:10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  <c r="J2997">
        <f t="shared" si="46"/>
        <v>0.4</v>
      </c>
    </row>
    <row r="2998" spans="1:10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  <c r="J2998">
        <f t="shared" si="46"/>
        <v>0.4</v>
      </c>
    </row>
    <row r="2999" spans="1:10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  <c r="J2999">
        <f t="shared" si="46"/>
        <v>0.4</v>
      </c>
    </row>
    <row r="3000" spans="1:10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  <c r="J3000">
        <f t="shared" si="46"/>
        <v>0.4</v>
      </c>
    </row>
    <row r="3001" spans="1:10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  <c r="J3001">
        <f t="shared" si="46"/>
        <v>0.4</v>
      </c>
    </row>
    <row r="3002" spans="1:10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  <c r="J3002">
        <f t="shared" si="46"/>
        <v>200</v>
      </c>
    </row>
    <row r="3003" spans="1:10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  <c r="J3003">
        <f t="shared" si="46"/>
        <v>120</v>
      </c>
    </row>
    <row r="3004" spans="1:10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300</v>
      </c>
      <c r="J3004">
        <f t="shared" si="46"/>
        <v>120</v>
      </c>
    </row>
    <row r="3005" spans="1:10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300</v>
      </c>
      <c r="J3005">
        <f t="shared" si="46"/>
        <v>120</v>
      </c>
    </row>
    <row r="3006" spans="1:10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  <c r="J3006">
        <f t="shared" si="46"/>
        <v>1.6</v>
      </c>
    </row>
    <row r="3007" spans="1:10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  <c r="J3007">
        <f t="shared" si="46"/>
        <v>0.4</v>
      </c>
    </row>
    <row r="3008" spans="1:10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  <c r="J3008">
        <f t="shared" si="46"/>
        <v>0.8</v>
      </c>
    </row>
    <row r="3009" spans="1:10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  <c r="J3009">
        <f t="shared" si="46"/>
        <v>0.4</v>
      </c>
    </row>
    <row r="3010" spans="1:10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  <c r="J3010">
        <f t="shared" si="46"/>
        <v>0.4</v>
      </c>
    </row>
    <row r="3011" spans="1:10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  <c r="J3011">
        <f t="shared" ref="J3011:J3074" si="47">I3011*E3011/1000</f>
        <v>0.4</v>
      </c>
    </row>
    <row r="3012" spans="1:10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  <c r="J3012">
        <f t="shared" si="47"/>
        <v>0.4</v>
      </c>
    </row>
    <row r="3013" spans="1:10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  <c r="J3013">
        <f t="shared" si="47"/>
        <v>0.4</v>
      </c>
    </row>
    <row r="3014" spans="1:10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  <c r="J3014">
        <f t="shared" si="47"/>
        <v>0.4</v>
      </c>
    </row>
    <row r="3015" spans="1:10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  <c r="J3015">
        <f t="shared" si="47"/>
        <v>0.4</v>
      </c>
    </row>
    <row r="3016" spans="1:10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  <c r="J3016">
        <f t="shared" si="47"/>
        <v>0.4</v>
      </c>
    </row>
    <row r="3017" spans="1:10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  <c r="J3017">
        <f t="shared" si="47"/>
        <v>0.4</v>
      </c>
    </row>
    <row r="3018" spans="1:10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  <c r="J3018">
        <f t="shared" si="47"/>
        <v>0.8</v>
      </c>
    </row>
    <row r="3019" spans="1:10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  <c r="J3019">
        <f t="shared" si="47"/>
        <v>0.4</v>
      </c>
    </row>
    <row r="3020" spans="1:10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  <c r="J3020">
        <f t="shared" si="47"/>
        <v>0.8</v>
      </c>
    </row>
    <row r="3021" spans="1:10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  <c r="J3021">
        <f t="shared" si="47"/>
        <v>0.4</v>
      </c>
    </row>
    <row r="3022" spans="1:10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  <c r="J3022">
        <f t="shared" si="47"/>
        <v>0.4</v>
      </c>
    </row>
    <row r="3023" spans="1:10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  <c r="J3023">
        <f t="shared" si="47"/>
        <v>0.4</v>
      </c>
    </row>
    <row r="3024" spans="1:10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  <c r="J3024">
        <f t="shared" si="47"/>
        <v>0.4</v>
      </c>
    </row>
    <row r="3025" spans="1:10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  <c r="J3025">
        <f t="shared" si="47"/>
        <v>0.4</v>
      </c>
    </row>
    <row r="3026" spans="1:10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  <c r="J3026">
        <f t="shared" si="47"/>
        <v>200</v>
      </c>
    </row>
    <row r="3027" spans="1:10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  <c r="J3027">
        <f t="shared" si="47"/>
        <v>120</v>
      </c>
    </row>
    <row r="3028" spans="1:10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300</v>
      </c>
      <c r="J3028">
        <f t="shared" si="47"/>
        <v>120</v>
      </c>
    </row>
    <row r="3029" spans="1:10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300</v>
      </c>
      <c r="J3029">
        <f t="shared" si="47"/>
        <v>120</v>
      </c>
    </row>
    <row r="3030" spans="1:10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  <c r="J3030">
        <f t="shared" si="47"/>
        <v>1.6</v>
      </c>
    </row>
    <row r="3031" spans="1:10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  <c r="J3031">
        <f t="shared" si="47"/>
        <v>0.4</v>
      </c>
    </row>
    <row r="3032" spans="1:10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  <c r="J3032">
        <f t="shared" si="47"/>
        <v>0.8</v>
      </c>
    </row>
    <row r="3033" spans="1:10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  <c r="J3033">
        <f t="shared" si="47"/>
        <v>0.4</v>
      </c>
    </row>
    <row r="3034" spans="1:10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  <c r="J3034">
        <f t="shared" si="47"/>
        <v>0.4</v>
      </c>
    </row>
    <row r="3035" spans="1:10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  <c r="J3035">
        <f t="shared" si="47"/>
        <v>0.4</v>
      </c>
    </row>
    <row r="3036" spans="1:10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  <c r="J3036">
        <f t="shared" si="47"/>
        <v>0.4</v>
      </c>
    </row>
    <row r="3037" spans="1:10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  <c r="J3037">
        <f t="shared" si="47"/>
        <v>0.4</v>
      </c>
    </row>
    <row r="3038" spans="1:10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  <c r="J3038">
        <f t="shared" si="47"/>
        <v>0.4</v>
      </c>
    </row>
    <row r="3039" spans="1:10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  <c r="J3039">
        <f t="shared" si="47"/>
        <v>0.4</v>
      </c>
    </row>
    <row r="3040" spans="1:10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  <c r="J3040">
        <f t="shared" si="47"/>
        <v>0.4</v>
      </c>
    </row>
    <row r="3041" spans="1:10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  <c r="J3041">
        <f t="shared" si="47"/>
        <v>0.4</v>
      </c>
    </row>
    <row r="3042" spans="1:10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  <c r="J3042">
        <f t="shared" si="47"/>
        <v>0.8</v>
      </c>
    </row>
    <row r="3043" spans="1:10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  <c r="J3043">
        <f t="shared" si="47"/>
        <v>0.4</v>
      </c>
    </row>
    <row r="3044" spans="1:10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  <c r="J3044">
        <f t="shared" si="47"/>
        <v>0.8</v>
      </c>
    </row>
    <row r="3045" spans="1:10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  <c r="J3045">
        <f t="shared" si="47"/>
        <v>0.4</v>
      </c>
    </row>
    <row r="3046" spans="1:10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  <c r="J3046">
        <f t="shared" si="47"/>
        <v>0.4</v>
      </c>
    </row>
    <row r="3047" spans="1:10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  <c r="J3047">
        <f t="shared" si="47"/>
        <v>0.4</v>
      </c>
    </row>
    <row r="3048" spans="1:10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  <c r="J3048">
        <f t="shared" si="47"/>
        <v>0.4</v>
      </c>
    </row>
    <row r="3049" spans="1:10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  <c r="J3049">
        <f t="shared" si="47"/>
        <v>0.4</v>
      </c>
    </row>
    <row r="3050" spans="1:10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  <c r="J3050">
        <f t="shared" si="47"/>
        <v>200</v>
      </c>
    </row>
    <row r="3051" spans="1:10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  <c r="J3051">
        <f t="shared" si="47"/>
        <v>120</v>
      </c>
    </row>
    <row r="3052" spans="1:10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300</v>
      </c>
      <c r="J3052">
        <f t="shared" si="47"/>
        <v>120</v>
      </c>
    </row>
    <row r="3053" spans="1:10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300</v>
      </c>
      <c r="J3053">
        <f t="shared" si="47"/>
        <v>120</v>
      </c>
    </row>
    <row r="3054" spans="1:10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  <c r="J3054">
        <f t="shared" si="47"/>
        <v>1.6</v>
      </c>
    </row>
    <row r="3055" spans="1:10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  <c r="J3055">
        <f t="shared" si="47"/>
        <v>0.4</v>
      </c>
    </row>
    <row r="3056" spans="1:10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  <c r="J3056">
        <f t="shared" si="47"/>
        <v>0.8</v>
      </c>
    </row>
    <row r="3057" spans="1:10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  <c r="J3057">
        <f t="shared" si="47"/>
        <v>0.4</v>
      </c>
    </row>
    <row r="3058" spans="1:10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  <c r="J3058">
        <f t="shared" si="47"/>
        <v>0.4</v>
      </c>
    </row>
    <row r="3059" spans="1:10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  <c r="J3059">
        <f t="shared" si="47"/>
        <v>0.4</v>
      </c>
    </row>
    <row r="3060" spans="1:10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  <c r="J3060">
        <f t="shared" si="47"/>
        <v>0.4</v>
      </c>
    </row>
    <row r="3061" spans="1:10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  <c r="J3061">
        <f t="shared" si="47"/>
        <v>0.4</v>
      </c>
    </row>
    <row r="3062" spans="1:10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  <c r="J3062">
        <f t="shared" si="47"/>
        <v>0.4</v>
      </c>
    </row>
    <row r="3063" spans="1:10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  <c r="J3063">
        <f t="shared" si="47"/>
        <v>0.4</v>
      </c>
    </row>
    <row r="3064" spans="1:10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  <c r="J3064">
        <f t="shared" si="47"/>
        <v>0.4</v>
      </c>
    </row>
    <row r="3065" spans="1:10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  <c r="J3065">
        <f t="shared" si="47"/>
        <v>0.4</v>
      </c>
    </row>
    <row r="3066" spans="1:10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  <c r="J3066">
        <f t="shared" si="47"/>
        <v>0.8</v>
      </c>
    </row>
    <row r="3067" spans="1:10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  <c r="J3067">
        <f t="shared" si="47"/>
        <v>0.4</v>
      </c>
    </row>
    <row r="3068" spans="1:10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  <c r="J3068">
        <f t="shared" si="47"/>
        <v>0.8</v>
      </c>
    </row>
    <row r="3069" spans="1:10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  <c r="J3069">
        <f t="shared" si="47"/>
        <v>0.4</v>
      </c>
    </row>
    <row r="3070" spans="1:10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  <c r="J3070">
        <f t="shared" si="47"/>
        <v>0.4</v>
      </c>
    </row>
    <row r="3071" spans="1:10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  <c r="J3071">
        <f t="shared" si="47"/>
        <v>0.4</v>
      </c>
    </row>
    <row r="3072" spans="1:10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  <c r="J3072">
        <f t="shared" si="47"/>
        <v>0.4</v>
      </c>
    </row>
    <row r="3073" spans="1:10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  <c r="J3073">
        <f t="shared" si="47"/>
        <v>0.4</v>
      </c>
    </row>
    <row r="3074" spans="1:10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  <c r="J3074">
        <f t="shared" si="47"/>
        <v>200</v>
      </c>
    </row>
    <row r="3075" spans="1:10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  <c r="J3075">
        <f t="shared" ref="J3075:J3138" si="48">I3075*E3075/1000</f>
        <v>120</v>
      </c>
    </row>
    <row r="3076" spans="1:10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300</v>
      </c>
      <c r="J3076">
        <f t="shared" si="48"/>
        <v>120</v>
      </c>
    </row>
    <row r="3077" spans="1:10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300</v>
      </c>
      <c r="J3077">
        <f t="shared" si="48"/>
        <v>120</v>
      </c>
    </row>
    <row r="3078" spans="1:10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  <c r="J3078">
        <f t="shared" si="48"/>
        <v>1.6</v>
      </c>
    </row>
    <row r="3079" spans="1:10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  <c r="J3079">
        <f t="shared" si="48"/>
        <v>0.4</v>
      </c>
    </row>
    <row r="3080" spans="1:10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  <c r="J3080">
        <f t="shared" si="48"/>
        <v>0.8</v>
      </c>
    </row>
    <row r="3081" spans="1:10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  <c r="J3081">
        <f t="shared" si="48"/>
        <v>0.4</v>
      </c>
    </row>
    <row r="3082" spans="1:10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  <c r="J3082">
        <f t="shared" si="48"/>
        <v>0.4</v>
      </c>
    </row>
    <row r="3083" spans="1:10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  <c r="J3083">
        <f t="shared" si="48"/>
        <v>0.4</v>
      </c>
    </row>
    <row r="3084" spans="1:10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  <c r="J3084">
        <f t="shared" si="48"/>
        <v>0.4</v>
      </c>
    </row>
    <row r="3085" spans="1:10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  <c r="J3085">
        <f t="shared" si="48"/>
        <v>0.4</v>
      </c>
    </row>
    <row r="3086" spans="1:10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  <c r="J3086">
        <f t="shared" si="48"/>
        <v>0.4</v>
      </c>
    </row>
    <row r="3087" spans="1:10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  <c r="J3087">
        <f t="shared" si="48"/>
        <v>0.4</v>
      </c>
    </row>
    <row r="3088" spans="1:10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  <c r="J3088">
        <f t="shared" si="48"/>
        <v>0.4</v>
      </c>
    </row>
    <row r="3089" spans="1:10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  <c r="J3089">
        <f t="shared" si="48"/>
        <v>0.4</v>
      </c>
    </row>
    <row r="3090" spans="1:10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  <c r="J3090">
        <f t="shared" si="48"/>
        <v>0.8</v>
      </c>
    </row>
    <row r="3091" spans="1:10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  <c r="J3091">
        <f t="shared" si="48"/>
        <v>0.4</v>
      </c>
    </row>
    <row r="3092" spans="1:10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  <c r="J3092">
        <f t="shared" si="48"/>
        <v>0.8</v>
      </c>
    </row>
    <row r="3093" spans="1:10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  <c r="J3093">
        <f t="shared" si="48"/>
        <v>0.4</v>
      </c>
    </row>
    <row r="3094" spans="1:10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  <c r="J3094">
        <f t="shared" si="48"/>
        <v>0.4</v>
      </c>
    </row>
    <row r="3095" spans="1:10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  <c r="J3095">
        <f t="shared" si="48"/>
        <v>0.4</v>
      </c>
    </row>
    <row r="3096" spans="1:10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  <c r="J3096">
        <f t="shared" si="48"/>
        <v>0.4</v>
      </c>
    </row>
    <row r="3097" spans="1:10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  <c r="J3097">
        <f t="shared" si="48"/>
        <v>0.4</v>
      </c>
    </row>
    <row r="3098" spans="1:10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  <c r="J3098">
        <f t="shared" si="48"/>
        <v>200</v>
      </c>
    </row>
    <row r="3099" spans="1:10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  <c r="J3099">
        <f t="shared" si="48"/>
        <v>120</v>
      </c>
    </row>
    <row r="3100" spans="1:10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300</v>
      </c>
      <c r="J3100">
        <f t="shared" si="48"/>
        <v>120</v>
      </c>
    </row>
    <row r="3101" spans="1:10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300</v>
      </c>
      <c r="J3101">
        <f t="shared" si="48"/>
        <v>120</v>
      </c>
    </row>
    <row r="3102" spans="1:10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  <c r="J3102">
        <f t="shared" si="48"/>
        <v>1.6</v>
      </c>
    </row>
    <row r="3103" spans="1:10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  <c r="J3103">
        <f t="shared" si="48"/>
        <v>0.4</v>
      </c>
    </row>
    <row r="3104" spans="1:10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  <c r="J3104">
        <f t="shared" si="48"/>
        <v>0.8</v>
      </c>
    </row>
    <row r="3105" spans="1:10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  <c r="J3105">
        <f t="shared" si="48"/>
        <v>0.4</v>
      </c>
    </row>
    <row r="3106" spans="1:10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  <c r="J3106">
        <f t="shared" si="48"/>
        <v>0.4</v>
      </c>
    </row>
    <row r="3107" spans="1:10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  <c r="J3107">
        <f t="shared" si="48"/>
        <v>0.4</v>
      </c>
    </row>
    <row r="3108" spans="1:10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  <c r="J3108">
        <f t="shared" si="48"/>
        <v>0.4</v>
      </c>
    </row>
    <row r="3109" spans="1:10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  <c r="J3109">
        <f t="shared" si="48"/>
        <v>0.4</v>
      </c>
    </row>
    <row r="3110" spans="1:10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  <c r="J3110">
        <f t="shared" si="48"/>
        <v>0.4</v>
      </c>
    </row>
    <row r="3111" spans="1:10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  <c r="J3111">
        <f t="shared" si="48"/>
        <v>0.4</v>
      </c>
    </row>
    <row r="3112" spans="1:10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  <c r="J3112">
        <f t="shared" si="48"/>
        <v>0.4</v>
      </c>
    </row>
    <row r="3113" spans="1:10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  <c r="J3113">
        <f t="shared" si="48"/>
        <v>0.4</v>
      </c>
    </row>
    <row r="3114" spans="1:10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  <c r="J3114">
        <f t="shared" si="48"/>
        <v>0.8</v>
      </c>
    </row>
    <row r="3115" spans="1:10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  <c r="J3115">
        <f t="shared" si="48"/>
        <v>0.4</v>
      </c>
    </row>
    <row r="3116" spans="1:10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  <c r="J3116">
        <f t="shared" si="48"/>
        <v>0.8</v>
      </c>
    </row>
    <row r="3117" spans="1:10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  <c r="J3117">
        <f t="shared" si="48"/>
        <v>0.4</v>
      </c>
    </row>
    <row r="3118" spans="1:10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  <c r="J3118">
        <f t="shared" si="48"/>
        <v>0.4</v>
      </c>
    </row>
    <row r="3119" spans="1:10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  <c r="J3119">
        <f t="shared" si="48"/>
        <v>0.4</v>
      </c>
    </row>
    <row r="3120" spans="1:10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  <c r="J3120">
        <f t="shared" si="48"/>
        <v>0.4</v>
      </c>
    </row>
    <row r="3121" spans="1:10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  <c r="J3121">
        <f t="shared" si="48"/>
        <v>0.4</v>
      </c>
    </row>
    <row r="3122" spans="1:10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  <c r="I3122">
        <f>VLOOKUP(D3122,Товар!A:F,5,0)</f>
        <v>500</v>
      </c>
      <c r="J3122">
        <f t="shared" si="48"/>
        <v>100</v>
      </c>
    </row>
    <row r="3123" spans="1:10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  <c r="I3123">
        <f>VLOOKUP(D3123,Товар!A:F,5,0)</f>
        <v>300</v>
      </c>
      <c r="J3123">
        <f t="shared" si="48"/>
        <v>60</v>
      </c>
    </row>
    <row r="3124" spans="1:10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VLOOKUP(D3124,Товар!A:F,5,0)</f>
        <v>300</v>
      </c>
      <c r="J3124">
        <f t="shared" si="48"/>
        <v>60</v>
      </c>
    </row>
    <row r="3125" spans="1:10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  <c r="I3125">
        <f>VLOOKUP(D3125,Товар!A:F,5,0)</f>
        <v>300</v>
      </c>
      <c r="J3125">
        <f t="shared" si="48"/>
        <v>60</v>
      </c>
    </row>
    <row r="3126" spans="1:10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VLOOKUP(D3126,Товар!A:F,5,0)</f>
        <v>4</v>
      </c>
      <c r="J3126">
        <f t="shared" si="48"/>
        <v>0.8</v>
      </c>
    </row>
    <row r="3127" spans="1:10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VLOOKUP(D3127,Товар!A:F,5,0)</f>
        <v>1</v>
      </c>
      <c r="J3127">
        <f t="shared" si="48"/>
        <v>0.2</v>
      </c>
    </row>
    <row r="3128" spans="1:10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VLOOKUP(D3128,Товар!A:F,5,0)</f>
        <v>2</v>
      </c>
      <c r="J3128">
        <f t="shared" si="48"/>
        <v>0.4</v>
      </c>
    </row>
    <row r="3129" spans="1:10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VLOOKUP(D3129,Товар!A:F,5,0)</f>
        <v>1</v>
      </c>
      <c r="J3129">
        <f t="shared" si="48"/>
        <v>0.2</v>
      </c>
    </row>
    <row r="3130" spans="1:10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VLOOKUP(D3130,Товар!A:F,5,0)</f>
        <v>1</v>
      </c>
      <c r="J3130">
        <f t="shared" si="48"/>
        <v>0.2</v>
      </c>
    </row>
    <row r="3131" spans="1:10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  <c r="I3131">
        <f>VLOOKUP(D3131,Товар!A:F,5,0)</f>
        <v>1</v>
      </c>
      <c r="J3131">
        <f t="shared" si="48"/>
        <v>0.2</v>
      </c>
    </row>
    <row r="3132" spans="1:10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VLOOKUP(D3132,Товар!A:F,5,0)</f>
        <v>1</v>
      </c>
      <c r="J3132">
        <f t="shared" si="48"/>
        <v>0.2</v>
      </c>
    </row>
    <row r="3133" spans="1:10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VLOOKUP(D3133,Товар!A:F,5,0)</f>
        <v>1</v>
      </c>
      <c r="J3133">
        <f t="shared" si="48"/>
        <v>0.2</v>
      </c>
    </row>
    <row r="3134" spans="1:10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  <c r="I3134">
        <f>VLOOKUP(D3134,Товар!A:F,5,0)</f>
        <v>1</v>
      </c>
      <c r="J3134">
        <f t="shared" si="48"/>
        <v>0.2</v>
      </c>
    </row>
    <row r="3135" spans="1:10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VLOOKUP(D3135,Товар!A:F,5,0)</f>
        <v>1</v>
      </c>
      <c r="J3135">
        <f t="shared" si="48"/>
        <v>0.2</v>
      </c>
    </row>
    <row r="3136" spans="1:10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VLOOKUP(D3136,Товар!A:F,5,0)</f>
        <v>1</v>
      </c>
      <c r="J3136">
        <f t="shared" si="48"/>
        <v>0.2</v>
      </c>
    </row>
    <row r="3137" spans="1:10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VLOOKUP(D3137,Товар!A:F,5,0)</f>
        <v>1</v>
      </c>
      <c r="J3137">
        <f t="shared" si="48"/>
        <v>0.2</v>
      </c>
    </row>
    <row r="3138" spans="1:10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VLOOKUP(D3138,Товар!A:F,5,0)</f>
        <v>2</v>
      </c>
      <c r="J3138">
        <f t="shared" si="48"/>
        <v>0.4</v>
      </c>
    </row>
    <row r="3139" spans="1:10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VLOOKUP(D3139,Товар!A:F,5,0)</f>
        <v>1</v>
      </c>
      <c r="J3139">
        <f t="shared" ref="J3139:J3202" si="49">I3139*E3139/1000</f>
        <v>0.2</v>
      </c>
    </row>
    <row r="3140" spans="1:10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  <c r="I3140">
        <f>VLOOKUP(D3140,Товар!A:F,5,0)</f>
        <v>2</v>
      </c>
      <c r="J3140">
        <f t="shared" si="49"/>
        <v>0.4</v>
      </c>
    </row>
    <row r="3141" spans="1:10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  <c r="I3141">
        <f>VLOOKUP(D3141,Товар!A:F,5,0)</f>
        <v>1</v>
      </c>
      <c r="J3141">
        <f t="shared" si="49"/>
        <v>0.2</v>
      </c>
    </row>
    <row r="3142" spans="1:10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  <c r="I3142">
        <f>VLOOKUP(D3142,Товар!A:F,5,0)</f>
        <v>1</v>
      </c>
      <c r="J3142">
        <f t="shared" si="49"/>
        <v>0.2</v>
      </c>
    </row>
    <row r="3143" spans="1:10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VLOOKUP(D3143,Товар!A:F,5,0)</f>
        <v>1</v>
      </c>
      <c r="J3143">
        <f t="shared" si="49"/>
        <v>0.2</v>
      </c>
    </row>
    <row r="3144" spans="1:10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  <c r="I3144">
        <f>VLOOKUP(D3144,Товар!A:F,5,0)</f>
        <v>1</v>
      </c>
      <c r="J3144">
        <f t="shared" si="49"/>
        <v>0.2</v>
      </c>
    </row>
    <row r="3145" spans="1:10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  <c r="I3145">
        <f>VLOOKUP(D3145,Товар!A:F,5,0)</f>
        <v>1</v>
      </c>
      <c r="J3145">
        <f t="shared" si="49"/>
        <v>0.2</v>
      </c>
    </row>
    <row r="3146" spans="1:10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VLOOKUP(D3146,Товар!A:F,5,0)</f>
        <v>500</v>
      </c>
      <c r="J3146">
        <f t="shared" si="49"/>
        <v>100</v>
      </c>
    </row>
    <row r="3147" spans="1:10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VLOOKUP(D3147,Товар!A:F,5,0)</f>
        <v>300</v>
      </c>
      <c r="J3147">
        <f t="shared" si="49"/>
        <v>60</v>
      </c>
    </row>
    <row r="3148" spans="1:10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VLOOKUP(D3148,Товар!A:F,5,0)</f>
        <v>300</v>
      </c>
      <c r="J3148">
        <f t="shared" si="49"/>
        <v>60</v>
      </c>
    </row>
    <row r="3149" spans="1:10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  <c r="I3149">
        <f>VLOOKUP(D3149,Товар!A:F,5,0)</f>
        <v>300</v>
      </c>
      <c r="J3149">
        <f t="shared" si="49"/>
        <v>60</v>
      </c>
    </row>
    <row r="3150" spans="1:10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VLOOKUP(D3150,Товар!A:F,5,0)</f>
        <v>4</v>
      </c>
      <c r="J3150">
        <f t="shared" si="49"/>
        <v>0.8</v>
      </c>
    </row>
    <row r="3151" spans="1:10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VLOOKUP(D3151,Товар!A:F,5,0)</f>
        <v>1</v>
      </c>
      <c r="J3151">
        <f t="shared" si="49"/>
        <v>0.2</v>
      </c>
    </row>
    <row r="3152" spans="1:10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VLOOKUP(D3152,Товар!A:F,5,0)</f>
        <v>2</v>
      </c>
      <c r="J3152">
        <f t="shared" si="49"/>
        <v>0.4</v>
      </c>
    </row>
    <row r="3153" spans="1:10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VLOOKUP(D3153,Товар!A:F,5,0)</f>
        <v>1</v>
      </c>
      <c r="J3153">
        <f t="shared" si="49"/>
        <v>0.2</v>
      </c>
    </row>
    <row r="3154" spans="1:10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VLOOKUP(D3154,Товар!A:F,5,0)</f>
        <v>1</v>
      </c>
      <c r="J3154">
        <f t="shared" si="49"/>
        <v>0.2</v>
      </c>
    </row>
    <row r="3155" spans="1:10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  <c r="I3155">
        <f>VLOOKUP(D3155,Товар!A:F,5,0)</f>
        <v>1</v>
      </c>
      <c r="J3155">
        <f t="shared" si="49"/>
        <v>0.2</v>
      </c>
    </row>
    <row r="3156" spans="1:10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VLOOKUP(D3156,Товар!A:F,5,0)</f>
        <v>1</v>
      </c>
      <c r="J3156">
        <f t="shared" si="49"/>
        <v>0.2</v>
      </c>
    </row>
    <row r="3157" spans="1:10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VLOOKUP(D3157,Товар!A:F,5,0)</f>
        <v>1</v>
      </c>
      <c r="J3157">
        <f t="shared" si="49"/>
        <v>0.2</v>
      </c>
    </row>
    <row r="3158" spans="1:10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  <c r="I3158">
        <f>VLOOKUP(D3158,Товар!A:F,5,0)</f>
        <v>1</v>
      </c>
      <c r="J3158">
        <f t="shared" si="49"/>
        <v>0.2</v>
      </c>
    </row>
    <row r="3159" spans="1:10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VLOOKUP(D3159,Товар!A:F,5,0)</f>
        <v>1</v>
      </c>
      <c r="J3159">
        <f t="shared" si="49"/>
        <v>0.2</v>
      </c>
    </row>
    <row r="3160" spans="1:10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VLOOKUP(D3160,Товар!A:F,5,0)</f>
        <v>1</v>
      </c>
      <c r="J3160">
        <f t="shared" si="49"/>
        <v>0.2</v>
      </c>
    </row>
    <row r="3161" spans="1:10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VLOOKUP(D3161,Товар!A:F,5,0)</f>
        <v>1</v>
      </c>
      <c r="J3161">
        <f t="shared" si="49"/>
        <v>0.2</v>
      </c>
    </row>
    <row r="3162" spans="1:10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VLOOKUP(D3162,Товар!A:F,5,0)</f>
        <v>2</v>
      </c>
      <c r="J3162">
        <f t="shared" si="49"/>
        <v>0.4</v>
      </c>
    </row>
    <row r="3163" spans="1:10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VLOOKUP(D3163,Товар!A:F,5,0)</f>
        <v>1</v>
      </c>
      <c r="J3163">
        <f t="shared" si="49"/>
        <v>0.2</v>
      </c>
    </row>
    <row r="3164" spans="1:10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  <c r="I3164">
        <f>VLOOKUP(D3164,Товар!A:F,5,0)</f>
        <v>2</v>
      </c>
      <c r="J3164">
        <f t="shared" si="49"/>
        <v>0.4</v>
      </c>
    </row>
    <row r="3165" spans="1:10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  <c r="I3165">
        <f>VLOOKUP(D3165,Товар!A:F,5,0)</f>
        <v>1</v>
      </c>
      <c r="J3165">
        <f t="shared" si="49"/>
        <v>0.2</v>
      </c>
    </row>
    <row r="3166" spans="1:10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VLOOKUP(D3166,Товар!A:F,5,0)</f>
        <v>1</v>
      </c>
      <c r="J3166">
        <f t="shared" si="49"/>
        <v>0.2</v>
      </c>
    </row>
    <row r="3167" spans="1:10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VLOOKUP(D3167,Товар!A:F,5,0)</f>
        <v>1</v>
      </c>
      <c r="J3167">
        <f t="shared" si="49"/>
        <v>0.2</v>
      </c>
    </row>
    <row r="3168" spans="1:10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  <c r="I3168">
        <f>VLOOKUP(D3168,Товар!A:F,5,0)</f>
        <v>1</v>
      </c>
      <c r="J3168">
        <f t="shared" si="49"/>
        <v>0.2</v>
      </c>
    </row>
    <row r="3169" spans="1:10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  <c r="I3169">
        <f>VLOOKUP(D3169,Товар!A:F,5,0)</f>
        <v>1</v>
      </c>
      <c r="J3169">
        <f t="shared" si="49"/>
        <v>0.2</v>
      </c>
    </row>
    <row r="3170" spans="1:10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  <c r="I3170">
        <f>VLOOKUP(D3170,Товар!A:F,5,0)</f>
        <v>500</v>
      </c>
      <c r="J3170">
        <f t="shared" si="49"/>
        <v>100</v>
      </c>
    </row>
    <row r="3171" spans="1:10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  <c r="I3171">
        <f>VLOOKUP(D3171,Товар!A:F,5,0)</f>
        <v>300</v>
      </c>
      <c r="J3171">
        <f t="shared" si="49"/>
        <v>60</v>
      </c>
    </row>
    <row r="3172" spans="1:10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VLOOKUP(D3172,Товар!A:F,5,0)</f>
        <v>300</v>
      </c>
      <c r="J3172">
        <f t="shared" si="49"/>
        <v>60</v>
      </c>
    </row>
    <row r="3173" spans="1:10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  <c r="I3173">
        <f>VLOOKUP(D3173,Товар!A:F,5,0)</f>
        <v>300</v>
      </c>
      <c r="J3173">
        <f t="shared" si="49"/>
        <v>60</v>
      </c>
    </row>
    <row r="3174" spans="1:10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VLOOKUP(D3174,Товар!A:F,5,0)</f>
        <v>4</v>
      </c>
      <c r="J3174">
        <f t="shared" si="49"/>
        <v>0.8</v>
      </c>
    </row>
    <row r="3175" spans="1:10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VLOOKUP(D3175,Товар!A:F,5,0)</f>
        <v>1</v>
      </c>
      <c r="J3175">
        <f t="shared" si="49"/>
        <v>0.2</v>
      </c>
    </row>
    <row r="3176" spans="1:10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VLOOKUP(D3176,Товар!A:F,5,0)</f>
        <v>2</v>
      </c>
      <c r="J3176">
        <f t="shared" si="49"/>
        <v>0.4</v>
      </c>
    </row>
    <row r="3177" spans="1:10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VLOOKUP(D3177,Товар!A:F,5,0)</f>
        <v>1</v>
      </c>
      <c r="J3177">
        <f t="shared" si="49"/>
        <v>0.2</v>
      </c>
    </row>
    <row r="3178" spans="1:10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VLOOKUP(D3178,Товар!A:F,5,0)</f>
        <v>1</v>
      </c>
      <c r="J3178">
        <f t="shared" si="49"/>
        <v>0.2</v>
      </c>
    </row>
    <row r="3179" spans="1:10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  <c r="I3179">
        <f>VLOOKUP(D3179,Товар!A:F,5,0)</f>
        <v>1</v>
      </c>
      <c r="J3179">
        <f t="shared" si="49"/>
        <v>0.2</v>
      </c>
    </row>
    <row r="3180" spans="1:10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VLOOKUP(D3180,Товар!A:F,5,0)</f>
        <v>1</v>
      </c>
      <c r="J3180">
        <f t="shared" si="49"/>
        <v>0.2</v>
      </c>
    </row>
    <row r="3181" spans="1:10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VLOOKUP(D3181,Товар!A:F,5,0)</f>
        <v>1</v>
      </c>
      <c r="J3181">
        <f t="shared" si="49"/>
        <v>0.2</v>
      </c>
    </row>
    <row r="3182" spans="1:10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  <c r="I3182">
        <f>VLOOKUP(D3182,Товар!A:F,5,0)</f>
        <v>1</v>
      </c>
      <c r="J3182">
        <f t="shared" si="49"/>
        <v>0.2</v>
      </c>
    </row>
    <row r="3183" spans="1:10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VLOOKUP(D3183,Товар!A:F,5,0)</f>
        <v>1</v>
      </c>
      <c r="J3183">
        <f t="shared" si="49"/>
        <v>0.2</v>
      </c>
    </row>
    <row r="3184" spans="1:10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VLOOKUP(D3184,Товар!A:F,5,0)</f>
        <v>1</v>
      </c>
      <c r="J3184">
        <f t="shared" si="49"/>
        <v>0.2</v>
      </c>
    </row>
    <row r="3185" spans="1:10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VLOOKUP(D3185,Товар!A:F,5,0)</f>
        <v>1</v>
      </c>
      <c r="J3185">
        <f t="shared" si="49"/>
        <v>0.2</v>
      </c>
    </row>
    <row r="3186" spans="1:10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VLOOKUP(D3186,Товар!A:F,5,0)</f>
        <v>2</v>
      </c>
      <c r="J3186">
        <f t="shared" si="49"/>
        <v>0.4</v>
      </c>
    </row>
    <row r="3187" spans="1:10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VLOOKUP(D3187,Товар!A:F,5,0)</f>
        <v>1</v>
      </c>
      <c r="J3187">
        <f t="shared" si="49"/>
        <v>0.2</v>
      </c>
    </row>
    <row r="3188" spans="1:10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  <c r="I3188">
        <f>VLOOKUP(D3188,Товар!A:F,5,0)</f>
        <v>2</v>
      </c>
      <c r="J3188">
        <f t="shared" si="49"/>
        <v>0.4</v>
      </c>
    </row>
    <row r="3189" spans="1:10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  <c r="I3189">
        <f>VLOOKUP(D3189,Товар!A:F,5,0)</f>
        <v>1</v>
      </c>
      <c r="J3189">
        <f t="shared" si="49"/>
        <v>0.2</v>
      </c>
    </row>
    <row r="3190" spans="1:10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  <c r="I3190">
        <f>VLOOKUP(D3190,Товар!A:F,5,0)</f>
        <v>1</v>
      </c>
      <c r="J3190">
        <f t="shared" si="49"/>
        <v>0.2</v>
      </c>
    </row>
    <row r="3191" spans="1:10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VLOOKUP(D3191,Товар!A:F,5,0)</f>
        <v>1</v>
      </c>
      <c r="J3191">
        <f t="shared" si="49"/>
        <v>0.2</v>
      </c>
    </row>
    <row r="3192" spans="1:10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  <c r="I3192">
        <f>VLOOKUP(D3192,Товар!A:F,5,0)</f>
        <v>1</v>
      </c>
      <c r="J3192">
        <f t="shared" si="49"/>
        <v>0.2</v>
      </c>
    </row>
    <row r="3193" spans="1:10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  <c r="I3193">
        <f>VLOOKUP(D3193,Товар!A:F,5,0)</f>
        <v>1</v>
      </c>
      <c r="J3193">
        <f t="shared" si="49"/>
        <v>0.2</v>
      </c>
    </row>
    <row r="3194" spans="1:10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  <c r="I3194">
        <f>VLOOKUP(D3194,Товар!A:F,5,0)</f>
        <v>500</v>
      </c>
      <c r="J3194">
        <f t="shared" si="49"/>
        <v>100</v>
      </c>
    </row>
    <row r="3195" spans="1:10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  <c r="I3195">
        <f>VLOOKUP(D3195,Товар!A:F,5,0)</f>
        <v>300</v>
      </c>
      <c r="J3195">
        <f t="shared" si="49"/>
        <v>60</v>
      </c>
    </row>
    <row r="3196" spans="1:10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VLOOKUP(D3196,Товар!A:F,5,0)</f>
        <v>300</v>
      </c>
      <c r="J3196">
        <f t="shared" si="49"/>
        <v>60</v>
      </c>
    </row>
    <row r="3197" spans="1:10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  <c r="I3197">
        <f>VLOOKUP(D3197,Товар!A:F,5,0)</f>
        <v>300</v>
      </c>
      <c r="J3197">
        <f t="shared" si="49"/>
        <v>60</v>
      </c>
    </row>
    <row r="3198" spans="1:10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VLOOKUP(D3198,Товар!A:F,5,0)</f>
        <v>4</v>
      </c>
      <c r="J3198">
        <f t="shared" si="49"/>
        <v>0.8</v>
      </c>
    </row>
    <row r="3199" spans="1:10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VLOOKUP(D3199,Товар!A:F,5,0)</f>
        <v>1</v>
      </c>
      <c r="J3199">
        <f t="shared" si="49"/>
        <v>0.2</v>
      </c>
    </row>
    <row r="3200" spans="1:10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VLOOKUP(D3200,Товар!A:F,5,0)</f>
        <v>2</v>
      </c>
      <c r="J3200">
        <f t="shared" si="49"/>
        <v>0.4</v>
      </c>
    </row>
    <row r="3201" spans="1:10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VLOOKUP(D3201,Товар!A:F,5,0)</f>
        <v>1</v>
      </c>
      <c r="J3201">
        <f t="shared" si="49"/>
        <v>0.2</v>
      </c>
    </row>
    <row r="3202" spans="1:10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  <c r="I3202">
        <f>VLOOKUP(D3202,Товар!A:F,5,0)</f>
        <v>1</v>
      </c>
      <c r="J3202">
        <f t="shared" si="49"/>
        <v>0.2</v>
      </c>
    </row>
    <row r="3203" spans="1:10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  <c r="I3203">
        <f>VLOOKUP(D3203,Товар!A:F,5,0)</f>
        <v>1</v>
      </c>
      <c r="J3203">
        <f t="shared" ref="J3203:J3266" si="50">I3203*E3203/1000</f>
        <v>0.2</v>
      </c>
    </row>
    <row r="3204" spans="1:10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  <c r="I3204">
        <f>VLOOKUP(D3204,Товар!A:F,5,0)</f>
        <v>1</v>
      </c>
      <c r="J3204">
        <f t="shared" si="50"/>
        <v>0.2</v>
      </c>
    </row>
    <row r="3205" spans="1:10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VLOOKUP(D3205,Товар!A:F,5,0)</f>
        <v>1</v>
      </c>
      <c r="J3205">
        <f t="shared" si="50"/>
        <v>0.2</v>
      </c>
    </row>
    <row r="3206" spans="1:10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  <c r="I3206">
        <f>VLOOKUP(D3206,Товар!A:F,5,0)</f>
        <v>1</v>
      </c>
      <c r="J3206">
        <f t="shared" si="50"/>
        <v>0.2</v>
      </c>
    </row>
    <row r="3207" spans="1:10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VLOOKUP(D3207,Товар!A:F,5,0)</f>
        <v>1</v>
      </c>
      <c r="J3207">
        <f t="shared" si="50"/>
        <v>0.2</v>
      </c>
    </row>
    <row r="3208" spans="1:10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VLOOKUP(D3208,Товар!A:F,5,0)</f>
        <v>1</v>
      </c>
      <c r="J3208">
        <f t="shared" si="50"/>
        <v>0.2</v>
      </c>
    </row>
    <row r="3209" spans="1:10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VLOOKUP(D3209,Товар!A:F,5,0)</f>
        <v>1</v>
      </c>
      <c r="J3209">
        <f t="shared" si="50"/>
        <v>0.2</v>
      </c>
    </row>
    <row r="3210" spans="1:10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VLOOKUP(D3210,Товар!A:F,5,0)</f>
        <v>2</v>
      </c>
      <c r="J3210">
        <f t="shared" si="50"/>
        <v>0.4</v>
      </c>
    </row>
    <row r="3211" spans="1:10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VLOOKUP(D3211,Товар!A:F,5,0)</f>
        <v>1</v>
      </c>
      <c r="J3211">
        <f t="shared" si="50"/>
        <v>0.2</v>
      </c>
    </row>
    <row r="3212" spans="1:10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  <c r="I3212">
        <f>VLOOKUP(D3212,Товар!A:F,5,0)</f>
        <v>2</v>
      </c>
      <c r="J3212">
        <f t="shared" si="50"/>
        <v>0.4</v>
      </c>
    </row>
    <row r="3213" spans="1:10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  <c r="I3213">
        <f>VLOOKUP(D3213,Товар!A:F,5,0)</f>
        <v>1</v>
      </c>
      <c r="J3213">
        <f t="shared" si="50"/>
        <v>0.2</v>
      </c>
    </row>
    <row r="3214" spans="1:10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  <c r="I3214">
        <f>VLOOKUP(D3214,Товар!A:F,5,0)</f>
        <v>1</v>
      </c>
      <c r="J3214">
        <f t="shared" si="50"/>
        <v>0.2</v>
      </c>
    </row>
    <row r="3215" spans="1:10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  <c r="I3215">
        <f>VLOOKUP(D3215,Товар!A:F,5,0)</f>
        <v>1</v>
      </c>
      <c r="J3215">
        <f t="shared" si="50"/>
        <v>0.2</v>
      </c>
    </row>
    <row r="3216" spans="1:10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  <c r="I3216">
        <f>VLOOKUP(D3216,Товар!A:F,5,0)</f>
        <v>1</v>
      </c>
      <c r="J3216">
        <f t="shared" si="50"/>
        <v>0.2</v>
      </c>
    </row>
    <row r="3217" spans="1:10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  <c r="I3217">
        <f>VLOOKUP(D3217,Товар!A:F,5,0)</f>
        <v>1</v>
      </c>
      <c r="J3217">
        <f t="shared" si="50"/>
        <v>0.2</v>
      </c>
    </row>
    <row r="3218" spans="1:10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  <c r="I3218">
        <f>VLOOKUP(D3218,Товар!A:F,5,0)</f>
        <v>500</v>
      </c>
      <c r="J3218">
        <f t="shared" si="50"/>
        <v>100</v>
      </c>
    </row>
    <row r="3219" spans="1:10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  <c r="I3219">
        <f>VLOOKUP(D3219,Товар!A:F,5,0)</f>
        <v>300</v>
      </c>
      <c r="J3219">
        <f t="shared" si="50"/>
        <v>60</v>
      </c>
    </row>
    <row r="3220" spans="1:10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VLOOKUP(D3220,Товар!A:F,5,0)</f>
        <v>300</v>
      </c>
      <c r="J3220">
        <f t="shared" si="50"/>
        <v>60</v>
      </c>
    </row>
    <row r="3221" spans="1:10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  <c r="I3221">
        <f>VLOOKUP(D3221,Товар!A:F,5,0)</f>
        <v>300</v>
      </c>
      <c r="J3221">
        <f t="shared" si="50"/>
        <v>60</v>
      </c>
    </row>
    <row r="3222" spans="1:10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VLOOKUP(D3222,Товар!A:F,5,0)</f>
        <v>4</v>
      </c>
      <c r="J3222">
        <f t="shared" si="50"/>
        <v>0.8</v>
      </c>
    </row>
    <row r="3223" spans="1:10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VLOOKUP(D3223,Товар!A:F,5,0)</f>
        <v>1</v>
      </c>
      <c r="J3223">
        <f t="shared" si="50"/>
        <v>0.2</v>
      </c>
    </row>
    <row r="3224" spans="1:10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VLOOKUP(D3224,Товар!A:F,5,0)</f>
        <v>2</v>
      </c>
      <c r="J3224">
        <f t="shared" si="50"/>
        <v>0.4</v>
      </c>
    </row>
    <row r="3225" spans="1:10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VLOOKUP(D3225,Товар!A:F,5,0)</f>
        <v>1</v>
      </c>
      <c r="J3225">
        <f t="shared" si="50"/>
        <v>0.2</v>
      </c>
    </row>
    <row r="3226" spans="1:10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  <c r="I3226">
        <f>VLOOKUP(D3226,Товар!A:F,5,0)</f>
        <v>1</v>
      </c>
      <c r="J3226">
        <f t="shared" si="50"/>
        <v>0.2</v>
      </c>
    </row>
    <row r="3227" spans="1:10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  <c r="I3227">
        <f>VLOOKUP(D3227,Товар!A:F,5,0)</f>
        <v>1</v>
      </c>
      <c r="J3227">
        <f t="shared" si="50"/>
        <v>0.2</v>
      </c>
    </row>
    <row r="3228" spans="1:10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  <c r="I3228">
        <f>VLOOKUP(D3228,Товар!A:F,5,0)</f>
        <v>1</v>
      </c>
      <c r="J3228">
        <f t="shared" si="50"/>
        <v>0.2</v>
      </c>
    </row>
    <row r="3229" spans="1:10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VLOOKUP(D3229,Товар!A:F,5,0)</f>
        <v>1</v>
      </c>
      <c r="J3229">
        <f t="shared" si="50"/>
        <v>0.2</v>
      </c>
    </row>
    <row r="3230" spans="1:10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  <c r="I3230">
        <f>VLOOKUP(D3230,Товар!A:F,5,0)</f>
        <v>1</v>
      </c>
      <c r="J3230">
        <f t="shared" si="50"/>
        <v>0.2</v>
      </c>
    </row>
    <row r="3231" spans="1:10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VLOOKUP(D3231,Товар!A:F,5,0)</f>
        <v>1</v>
      </c>
      <c r="J3231">
        <f t="shared" si="50"/>
        <v>0.2</v>
      </c>
    </row>
    <row r="3232" spans="1:10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VLOOKUP(D3232,Товар!A:F,5,0)</f>
        <v>1</v>
      </c>
      <c r="J3232">
        <f t="shared" si="50"/>
        <v>0.2</v>
      </c>
    </row>
    <row r="3233" spans="1:10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VLOOKUP(D3233,Товар!A:F,5,0)</f>
        <v>1</v>
      </c>
      <c r="J3233">
        <f t="shared" si="50"/>
        <v>0.2</v>
      </c>
    </row>
    <row r="3234" spans="1:10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VLOOKUP(D3234,Товар!A:F,5,0)</f>
        <v>2</v>
      </c>
      <c r="J3234">
        <f t="shared" si="50"/>
        <v>0.4</v>
      </c>
    </row>
    <row r="3235" spans="1:10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VLOOKUP(D3235,Товар!A:F,5,0)</f>
        <v>1</v>
      </c>
      <c r="J3235">
        <f t="shared" si="50"/>
        <v>0.2</v>
      </c>
    </row>
    <row r="3236" spans="1:10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  <c r="I3236">
        <f>VLOOKUP(D3236,Товар!A:F,5,0)</f>
        <v>2</v>
      </c>
      <c r="J3236">
        <f t="shared" si="50"/>
        <v>0.4</v>
      </c>
    </row>
    <row r="3237" spans="1:10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  <c r="I3237">
        <f>VLOOKUP(D3237,Товар!A:F,5,0)</f>
        <v>1</v>
      </c>
      <c r="J3237">
        <f t="shared" si="50"/>
        <v>0.2</v>
      </c>
    </row>
    <row r="3238" spans="1:10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  <c r="I3238">
        <f>VLOOKUP(D3238,Товар!A:F,5,0)</f>
        <v>1</v>
      </c>
      <c r="J3238">
        <f t="shared" si="50"/>
        <v>0.2</v>
      </c>
    </row>
    <row r="3239" spans="1:10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  <c r="I3239">
        <f>VLOOKUP(D3239,Товар!A:F,5,0)</f>
        <v>1</v>
      </c>
      <c r="J3239">
        <f t="shared" si="50"/>
        <v>0.2</v>
      </c>
    </row>
    <row r="3240" spans="1:10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  <c r="I3240">
        <f>VLOOKUP(D3240,Товар!A:F,5,0)</f>
        <v>1</v>
      </c>
      <c r="J3240">
        <f t="shared" si="50"/>
        <v>0.2</v>
      </c>
    </row>
    <row r="3241" spans="1:10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  <c r="I3241">
        <f>VLOOKUP(D3241,Товар!A:F,5,0)</f>
        <v>1</v>
      </c>
      <c r="J3241">
        <f t="shared" si="50"/>
        <v>0.2</v>
      </c>
    </row>
    <row r="3242" spans="1:10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  <c r="J3242">
        <f t="shared" si="50"/>
        <v>280</v>
      </c>
    </row>
    <row r="3243" spans="1:10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  <c r="J3243">
        <f t="shared" si="50"/>
        <v>90</v>
      </c>
    </row>
    <row r="3244" spans="1:10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  <c r="J3244">
        <f t="shared" si="50"/>
        <v>106.5</v>
      </c>
    </row>
    <row r="3245" spans="1:10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  <c r="J3245">
        <f t="shared" si="50"/>
        <v>312</v>
      </c>
    </row>
    <row r="3246" spans="1:10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  <c r="J3246">
        <f t="shared" si="50"/>
        <v>144</v>
      </c>
    </row>
    <row r="3247" spans="1:10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  <c r="J3247">
        <f t="shared" si="50"/>
        <v>44.5</v>
      </c>
    </row>
    <row r="3248" spans="1:10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  <c r="J3248">
        <f t="shared" si="50"/>
        <v>169</v>
      </c>
    </row>
    <row r="3249" spans="1:10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  <c r="J3249">
        <f t="shared" si="50"/>
        <v>176.4</v>
      </c>
    </row>
    <row r="3250" spans="1:10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  <c r="J3250">
        <f t="shared" si="50"/>
        <v>369</v>
      </c>
    </row>
    <row r="3251" spans="1:10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  <c r="J3251">
        <f t="shared" si="50"/>
        <v>333</v>
      </c>
    </row>
    <row r="3252" spans="1:10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  <c r="J3252">
        <f t="shared" si="50"/>
        <v>158</v>
      </c>
    </row>
    <row r="3253" spans="1:10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  <c r="J3253">
        <f t="shared" si="50"/>
        <v>131.25</v>
      </c>
    </row>
    <row r="3254" spans="1:10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1000</v>
      </c>
      <c r="J3254">
        <f t="shared" si="50"/>
        <v>114</v>
      </c>
    </row>
    <row r="3255" spans="1:10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VLOOKUP(D3255,Товар!A:F,5,0)</f>
        <v>500</v>
      </c>
      <c r="J3255">
        <f t="shared" si="50"/>
        <v>69.5</v>
      </c>
    </row>
    <row r="3256" spans="1:10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  <c r="J3256">
        <f t="shared" si="50"/>
        <v>70.5</v>
      </c>
    </row>
    <row r="3257" spans="1:10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  <c r="J3257">
        <f t="shared" si="50"/>
        <v>109.8</v>
      </c>
    </row>
    <row r="3258" spans="1:10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  <c r="J3258">
        <f t="shared" si="50"/>
        <v>92.25</v>
      </c>
    </row>
    <row r="3259" spans="1:10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  <c r="J3259">
        <f t="shared" si="50"/>
        <v>118.5</v>
      </c>
    </row>
    <row r="3260" spans="1:10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  <c r="J3260">
        <f t="shared" si="50"/>
        <v>36.5</v>
      </c>
    </row>
    <row r="3261" spans="1:10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60</v>
      </c>
      <c r="J3261">
        <f t="shared" si="50"/>
        <v>8.82</v>
      </c>
    </row>
    <row r="3262" spans="1:10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  <c r="J3262">
        <f t="shared" si="50"/>
        <v>8.4499999999999993</v>
      </c>
    </row>
    <row r="3263" spans="1:10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  <c r="J3263">
        <f t="shared" si="50"/>
        <v>99.5</v>
      </c>
    </row>
    <row r="3264" spans="1:10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  <c r="J3264">
        <f t="shared" si="50"/>
        <v>29.4</v>
      </c>
    </row>
    <row r="3265" spans="1:10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  <c r="J3265">
        <f t="shared" si="50"/>
        <v>48.3</v>
      </c>
    </row>
    <row r="3266" spans="1:10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  <c r="J3266">
        <f t="shared" si="50"/>
        <v>45.15</v>
      </c>
    </row>
    <row r="3267" spans="1:10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  <c r="J3267">
        <f t="shared" ref="J3267:J3330" si="51">I3267*E3267/1000</f>
        <v>28.65</v>
      </c>
    </row>
    <row r="3268" spans="1:10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  <c r="J3268">
        <f t="shared" si="51"/>
        <v>38.75</v>
      </c>
    </row>
    <row r="3269" spans="1:10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  <c r="J3269">
        <f t="shared" si="51"/>
        <v>42.9</v>
      </c>
    </row>
    <row r="3270" spans="1:10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  <c r="J3270">
        <f t="shared" si="51"/>
        <v>13.35</v>
      </c>
    </row>
    <row r="3271" spans="1:10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  <c r="J3271">
        <f t="shared" si="51"/>
        <v>10.95</v>
      </c>
    </row>
    <row r="3272" spans="1:10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  <c r="J3272">
        <f t="shared" si="51"/>
        <v>19.2</v>
      </c>
    </row>
    <row r="3273" spans="1:10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  <c r="J3273">
        <f t="shared" si="51"/>
        <v>19.100000000000001</v>
      </c>
    </row>
    <row r="3274" spans="1:10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  <c r="J3274">
        <f t="shared" si="51"/>
        <v>24.75</v>
      </c>
    </row>
    <row r="3275" spans="1:10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  <c r="J3275">
        <f t="shared" si="51"/>
        <v>16.7</v>
      </c>
    </row>
    <row r="3276" spans="1:10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  <c r="J3276">
        <f t="shared" si="51"/>
        <v>19.8</v>
      </c>
    </row>
    <row r="3277" spans="1:10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  <c r="J3277">
        <f t="shared" si="51"/>
        <v>21</v>
      </c>
    </row>
    <row r="3278" spans="1:10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  <c r="J3278">
        <f t="shared" si="51"/>
        <v>114</v>
      </c>
    </row>
    <row r="3279" spans="1:10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  <c r="J3279">
        <f t="shared" si="51"/>
        <v>96</v>
      </c>
    </row>
    <row r="3280" spans="1:10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  <c r="J3280">
        <f t="shared" si="51"/>
        <v>108.75</v>
      </c>
    </row>
    <row r="3281" spans="1:10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  <c r="J3281">
        <f t="shared" si="51"/>
        <v>326</v>
      </c>
    </row>
    <row r="3282" spans="1:10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  <c r="J3282">
        <f t="shared" si="51"/>
        <v>128</v>
      </c>
    </row>
    <row r="3283" spans="1:10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  <c r="J3283">
        <f t="shared" si="51"/>
        <v>36.25</v>
      </c>
    </row>
    <row r="3284" spans="1:10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  <c r="J3284">
        <f t="shared" si="51"/>
        <v>138</v>
      </c>
    </row>
    <row r="3285" spans="1:10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  <c r="J3285">
        <f t="shared" si="51"/>
        <v>147.6</v>
      </c>
    </row>
    <row r="3286" spans="1:10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  <c r="J3286">
        <f t="shared" si="51"/>
        <v>528</v>
      </c>
    </row>
    <row r="3287" spans="1:10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  <c r="J3287">
        <f t="shared" si="51"/>
        <v>384</v>
      </c>
    </row>
    <row r="3288" spans="1:10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  <c r="J3288">
        <f t="shared" si="51"/>
        <v>146</v>
      </c>
    </row>
    <row r="3289" spans="1:10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  <c r="J3289">
        <f t="shared" si="51"/>
        <v>129.75</v>
      </c>
    </row>
    <row r="3290" spans="1:10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1000</v>
      </c>
      <c r="J3290">
        <f t="shared" si="51"/>
        <v>180</v>
      </c>
    </row>
    <row r="3291" spans="1:10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VLOOKUP(D3291,Товар!A:F,5,0)</f>
        <v>500</v>
      </c>
      <c r="J3291">
        <f t="shared" si="51"/>
        <v>71</v>
      </c>
    </row>
    <row r="3292" spans="1:10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  <c r="J3292">
        <f t="shared" si="51"/>
        <v>78</v>
      </c>
    </row>
    <row r="3293" spans="1:10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  <c r="J3293">
        <f t="shared" si="51"/>
        <v>129.6</v>
      </c>
    </row>
    <row r="3294" spans="1:10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  <c r="J3294">
        <f t="shared" si="51"/>
        <v>133.5</v>
      </c>
    </row>
    <row r="3295" spans="1:10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  <c r="J3295">
        <f t="shared" si="51"/>
        <v>126.75</v>
      </c>
    </row>
    <row r="3296" spans="1:10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  <c r="J3296">
        <f t="shared" si="51"/>
        <v>49</v>
      </c>
    </row>
    <row r="3297" spans="1:10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60</v>
      </c>
      <c r="J3297">
        <f t="shared" si="51"/>
        <v>7.38</v>
      </c>
    </row>
    <row r="3298" spans="1:10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  <c r="J3298">
        <f t="shared" si="51"/>
        <v>5.55</v>
      </c>
    </row>
    <row r="3299" spans="1:10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  <c r="J3299">
        <f t="shared" si="51"/>
        <v>79</v>
      </c>
    </row>
    <row r="3300" spans="1:10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  <c r="J3300">
        <f t="shared" si="51"/>
        <v>35</v>
      </c>
    </row>
    <row r="3301" spans="1:10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  <c r="J3301">
        <f t="shared" si="51"/>
        <v>39.9</v>
      </c>
    </row>
    <row r="3302" spans="1:10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  <c r="J3302">
        <f t="shared" si="51"/>
        <v>48.65</v>
      </c>
    </row>
    <row r="3303" spans="1:10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  <c r="J3303">
        <f t="shared" si="51"/>
        <v>21.15</v>
      </c>
    </row>
    <row r="3304" spans="1:10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  <c r="J3304">
        <f t="shared" si="51"/>
        <v>30.5</v>
      </c>
    </row>
    <row r="3305" spans="1:10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  <c r="J3305">
        <f t="shared" si="51"/>
        <v>36.9</v>
      </c>
    </row>
    <row r="3306" spans="1:10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  <c r="J3306">
        <f t="shared" si="51"/>
        <v>11.85</v>
      </c>
    </row>
    <row r="3307" spans="1:10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  <c r="J3307">
        <f t="shared" si="51"/>
        <v>10.95</v>
      </c>
    </row>
    <row r="3308" spans="1:10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  <c r="J3308">
        <f t="shared" si="51"/>
        <v>22.05</v>
      </c>
    </row>
    <row r="3309" spans="1:10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  <c r="J3309">
        <f t="shared" si="51"/>
        <v>16.899999999999999</v>
      </c>
    </row>
    <row r="3310" spans="1:10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  <c r="J3310">
        <f t="shared" si="51"/>
        <v>29.85</v>
      </c>
    </row>
    <row r="3311" spans="1:10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  <c r="J3311">
        <f t="shared" si="51"/>
        <v>14.7</v>
      </c>
    </row>
    <row r="3312" spans="1:10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  <c r="J3312">
        <f t="shared" si="51"/>
        <v>20.7</v>
      </c>
    </row>
    <row r="3313" spans="1:10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  <c r="J3313">
        <f t="shared" si="51"/>
        <v>25.8</v>
      </c>
    </row>
    <row r="3314" spans="1:10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  <c r="J3314">
        <f t="shared" si="51"/>
        <v>191</v>
      </c>
    </row>
    <row r="3315" spans="1:10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  <c r="J3315">
        <f t="shared" si="51"/>
        <v>77.5</v>
      </c>
    </row>
    <row r="3316" spans="1:10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  <c r="J3316">
        <f t="shared" si="51"/>
        <v>107.25</v>
      </c>
    </row>
    <row r="3317" spans="1:10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  <c r="J3317">
        <f t="shared" si="51"/>
        <v>356</v>
      </c>
    </row>
    <row r="3318" spans="1:10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  <c r="J3318">
        <f t="shared" si="51"/>
        <v>146</v>
      </c>
    </row>
    <row r="3319" spans="1:10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  <c r="J3319">
        <f t="shared" si="51"/>
        <v>32</v>
      </c>
    </row>
    <row r="3320" spans="1:10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  <c r="J3320">
        <f t="shared" si="51"/>
        <v>191</v>
      </c>
    </row>
    <row r="3321" spans="1:10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  <c r="J3321">
        <f t="shared" si="51"/>
        <v>148.5</v>
      </c>
    </row>
    <row r="3322" spans="1:10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  <c r="J3322">
        <f t="shared" si="51"/>
        <v>501</v>
      </c>
    </row>
    <row r="3323" spans="1:10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  <c r="J3323">
        <f t="shared" si="51"/>
        <v>396</v>
      </c>
    </row>
    <row r="3324" spans="1:10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  <c r="J3324">
        <f t="shared" si="51"/>
        <v>105</v>
      </c>
    </row>
    <row r="3325" spans="1:10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  <c r="J3325">
        <f t="shared" si="51"/>
        <v>85.5</v>
      </c>
    </row>
    <row r="3326" spans="1:10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1000</v>
      </c>
      <c r="J3326">
        <f t="shared" si="51"/>
        <v>192</v>
      </c>
    </row>
    <row r="3327" spans="1:10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VLOOKUP(D3327,Товар!A:F,5,0)</f>
        <v>500</v>
      </c>
      <c r="J3327">
        <f t="shared" si="51"/>
        <v>72.5</v>
      </c>
    </row>
    <row r="3328" spans="1:10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  <c r="J3328">
        <f t="shared" si="51"/>
        <v>81.5</v>
      </c>
    </row>
    <row r="3329" spans="1:10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  <c r="J3329">
        <f t="shared" si="51"/>
        <v>115.2</v>
      </c>
    </row>
    <row r="3330" spans="1:10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  <c r="J3330">
        <f t="shared" si="51"/>
        <v>108.75</v>
      </c>
    </row>
    <row r="3331" spans="1:10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  <c r="J3331">
        <f t="shared" ref="J3331:J3394" si="52">I3331*E3331/1000</f>
        <v>103.5</v>
      </c>
    </row>
    <row r="3332" spans="1:10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  <c r="J3332">
        <f t="shared" si="52"/>
        <v>41</v>
      </c>
    </row>
    <row r="3333" spans="1:10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60</v>
      </c>
      <c r="J3333">
        <f t="shared" si="52"/>
        <v>10.56</v>
      </c>
    </row>
    <row r="3334" spans="1:10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  <c r="J3334">
        <f t="shared" si="52"/>
        <v>6.4</v>
      </c>
    </row>
    <row r="3335" spans="1:10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  <c r="J3335">
        <f t="shared" si="52"/>
        <v>73</v>
      </c>
    </row>
    <row r="3336" spans="1:10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  <c r="J3336">
        <f t="shared" si="52"/>
        <v>34.6</v>
      </c>
    </row>
    <row r="3337" spans="1:10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  <c r="J3337">
        <f t="shared" si="52"/>
        <v>63</v>
      </c>
    </row>
    <row r="3338" spans="1:10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  <c r="J3338">
        <f t="shared" si="52"/>
        <v>49.7</v>
      </c>
    </row>
    <row r="3339" spans="1:10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  <c r="J3339">
        <f t="shared" si="52"/>
        <v>23.4</v>
      </c>
    </row>
    <row r="3340" spans="1:10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  <c r="J3340">
        <f t="shared" si="52"/>
        <v>36</v>
      </c>
    </row>
    <row r="3341" spans="1:10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  <c r="J3341">
        <f t="shared" si="52"/>
        <v>53.4</v>
      </c>
    </row>
    <row r="3342" spans="1:10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  <c r="J3342">
        <f t="shared" si="52"/>
        <v>12.675000000000001</v>
      </c>
    </row>
    <row r="3343" spans="1:10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  <c r="J3343">
        <f t="shared" si="52"/>
        <v>14.7</v>
      </c>
    </row>
    <row r="3344" spans="1:10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  <c r="J3344">
        <f t="shared" si="52"/>
        <v>18.45</v>
      </c>
    </row>
    <row r="3345" spans="1:10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  <c r="J3345">
        <f t="shared" si="52"/>
        <v>11.1</v>
      </c>
    </row>
    <row r="3346" spans="1:10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  <c r="J3346">
        <f t="shared" si="52"/>
        <v>23.7</v>
      </c>
    </row>
    <row r="3347" spans="1:10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  <c r="J3347">
        <f t="shared" si="52"/>
        <v>17.5</v>
      </c>
    </row>
    <row r="3348" spans="1:10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  <c r="J3348">
        <f t="shared" si="52"/>
        <v>17.100000000000001</v>
      </c>
    </row>
    <row r="3349" spans="1:10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  <c r="J3349">
        <f t="shared" si="52"/>
        <v>27.8</v>
      </c>
    </row>
    <row r="3350" spans="1:10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  <c r="I3350">
        <f>VLOOKUP(D3350,Товар!A:F,5,0)</f>
        <v>1000</v>
      </c>
      <c r="J3350">
        <f t="shared" si="52"/>
        <v>141</v>
      </c>
    </row>
    <row r="3351" spans="1:10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  <c r="I3351">
        <f>VLOOKUP(D3351,Товар!A:F,5,0)</f>
        <v>500</v>
      </c>
      <c r="J3351">
        <f t="shared" si="52"/>
        <v>61</v>
      </c>
    </row>
    <row r="3352" spans="1:10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  <c r="I3352">
        <f>VLOOKUP(D3352,Товар!A:F,5,0)</f>
        <v>750</v>
      </c>
      <c r="J3352">
        <f t="shared" si="52"/>
        <v>92.25</v>
      </c>
    </row>
    <row r="3353" spans="1:10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VLOOKUP(D3353,Товар!A:F,5,0)</f>
        <v>2000</v>
      </c>
      <c r="J3353">
        <f t="shared" si="52"/>
        <v>316</v>
      </c>
    </row>
    <row r="3354" spans="1:10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VLOOKUP(D3354,Товар!A:F,5,0)</f>
        <v>1000</v>
      </c>
      <c r="J3354">
        <f t="shared" si="52"/>
        <v>146</v>
      </c>
    </row>
    <row r="3355" spans="1:10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VLOOKUP(D3355,Товар!A:F,5,0)</f>
        <v>250</v>
      </c>
      <c r="J3355">
        <f t="shared" si="52"/>
        <v>36.75</v>
      </c>
    </row>
    <row r="3356" spans="1:10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  <c r="I3356">
        <f>VLOOKUP(D3356,Товар!A:F,5,0)</f>
        <v>1000</v>
      </c>
      <c r="J3356">
        <f t="shared" si="52"/>
        <v>169</v>
      </c>
    </row>
    <row r="3357" spans="1:10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  <c r="I3357">
        <f>VLOOKUP(D3357,Товар!A:F,5,0)</f>
        <v>900</v>
      </c>
      <c r="J3357">
        <f t="shared" si="52"/>
        <v>179.1</v>
      </c>
    </row>
    <row r="3358" spans="1:10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  <c r="I3358">
        <f>VLOOKUP(D3358,Товар!A:F,5,0)</f>
        <v>3000</v>
      </c>
      <c r="J3358">
        <f t="shared" si="52"/>
        <v>441</v>
      </c>
    </row>
    <row r="3359" spans="1:10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VLOOKUP(D3359,Товар!A:F,5,0)</f>
        <v>3000</v>
      </c>
      <c r="J3359">
        <f t="shared" si="52"/>
        <v>414</v>
      </c>
    </row>
    <row r="3360" spans="1:10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  <c r="I3360">
        <f>VLOOKUP(D3360,Товар!A:F,5,0)</f>
        <v>1000</v>
      </c>
      <c r="J3360">
        <f t="shared" si="52"/>
        <v>129</v>
      </c>
    </row>
    <row r="3361" spans="1:10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  <c r="I3361">
        <f>VLOOKUP(D3361,Товар!A:F,5,0)</f>
        <v>750</v>
      </c>
      <c r="J3361">
        <f t="shared" si="52"/>
        <v>143.25</v>
      </c>
    </row>
    <row r="3362" spans="1:10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  <c r="I3362">
        <f>VLOOKUP(D3362,Товар!A:F,5,0)</f>
        <v>1000</v>
      </c>
      <c r="J3362">
        <f t="shared" si="52"/>
        <v>155</v>
      </c>
    </row>
    <row r="3363" spans="1:10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VLOOKUP(D3363,Товар!A:F,5,0)</f>
        <v>500</v>
      </c>
      <c r="J3363">
        <f t="shared" si="52"/>
        <v>71.5</v>
      </c>
    </row>
    <row r="3364" spans="1:10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  <c r="I3364">
        <f>VLOOKUP(D3364,Товар!A:F,5,0)</f>
        <v>500</v>
      </c>
      <c r="J3364">
        <f t="shared" si="52"/>
        <v>89</v>
      </c>
    </row>
    <row r="3365" spans="1:10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VLOOKUP(D3365,Товар!A:F,5,0)</f>
        <v>900</v>
      </c>
      <c r="J3365">
        <f t="shared" si="52"/>
        <v>131.4</v>
      </c>
    </row>
    <row r="3366" spans="1:10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  <c r="I3366">
        <f>VLOOKUP(D3366,Товар!A:F,5,0)</f>
        <v>750</v>
      </c>
      <c r="J3366">
        <f t="shared" si="52"/>
        <v>96</v>
      </c>
    </row>
    <row r="3367" spans="1:10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  <c r="I3367">
        <f>VLOOKUP(D3367,Товар!A:F,5,0)</f>
        <v>750</v>
      </c>
      <c r="J3367">
        <f t="shared" si="52"/>
        <v>143.25</v>
      </c>
    </row>
    <row r="3368" spans="1:10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  <c r="I3368">
        <f>VLOOKUP(D3368,Товар!A:F,5,0)</f>
        <v>250</v>
      </c>
      <c r="J3368">
        <f t="shared" si="52"/>
        <v>41.25</v>
      </c>
    </row>
    <row r="3369" spans="1:10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VLOOKUP(D3369,Товар!A:F,5,0)</f>
        <v>60</v>
      </c>
      <c r="J3369">
        <f t="shared" si="52"/>
        <v>10.02</v>
      </c>
    </row>
    <row r="3370" spans="1:10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  <c r="I3370">
        <f>VLOOKUP(D3370,Товар!A:F,5,0)</f>
        <v>50</v>
      </c>
      <c r="J3370">
        <f t="shared" si="52"/>
        <v>6.6</v>
      </c>
    </row>
    <row r="3371" spans="1:10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  <c r="I3371">
        <f>VLOOKUP(D3371,Товар!A:F,5,0)</f>
        <v>500</v>
      </c>
      <c r="J3371">
        <f t="shared" si="52"/>
        <v>52.5</v>
      </c>
    </row>
    <row r="3372" spans="1:10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  <c r="I3372">
        <f>VLOOKUP(D3372,Товар!A:F,5,0)</f>
        <v>200</v>
      </c>
      <c r="J3372">
        <f t="shared" si="52"/>
        <v>22.8</v>
      </c>
    </row>
    <row r="3373" spans="1:10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  <c r="I3373">
        <f>VLOOKUP(D3373,Товар!A:F,5,0)</f>
        <v>350</v>
      </c>
      <c r="J3373">
        <f t="shared" si="52"/>
        <v>67.2</v>
      </c>
    </row>
    <row r="3374" spans="1:10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  <c r="I3374">
        <f>VLOOKUP(D3374,Товар!A:F,5,0)</f>
        <v>350</v>
      </c>
      <c r="J3374">
        <f t="shared" si="52"/>
        <v>50.75</v>
      </c>
    </row>
    <row r="3375" spans="1:10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  <c r="I3375">
        <f>VLOOKUP(D3375,Товар!A:F,5,0)</f>
        <v>150</v>
      </c>
      <c r="J3375">
        <f t="shared" si="52"/>
        <v>24.45</v>
      </c>
    </row>
    <row r="3376" spans="1:10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VLOOKUP(D3376,Товар!A:F,5,0)</f>
        <v>250</v>
      </c>
      <c r="J3376">
        <f t="shared" si="52"/>
        <v>32</v>
      </c>
    </row>
    <row r="3377" spans="1:10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VLOOKUP(D3377,Товар!A:F,5,0)</f>
        <v>300</v>
      </c>
      <c r="J3377">
        <f t="shared" si="52"/>
        <v>43.5</v>
      </c>
    </row>
    <row r="3378" spans="1:10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  <c r="I3378">
        <f>VLOOKUP(D3378,Товар!A:F,5,0)</f>
        <v>75</v>
      </c>
      <c r="J3378">
        <f t="shared" si="52"/>
        <v>10.35</v>
      </c>
    </row>
    <row r="3379" spans="1:10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  <c r="I3379">
        <f>VLOOKUP(D3379,Товар!A:F,5,0)</f>
        <v>75</v>
      </c>
      <c r="J3379">
        <f t="shared" si="52"/>
        <v>12.3</v>
      </c>
    </row>
    <row r="3380" spans="1:10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  <c r="I3380">
        <f>VLOOKUP(D3380,Товар!A:F,5,0)</f>
        <v>150</v>
      </c>
      <c r="J3380">
        <f t="shared" si="52"/>
        <v>26.4</v>
      </c>
    </row>
    <row r="3381" spans="1:10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  <c r="I3381">
        <f>VLOOKUP(D3381,Товар!A:F,5,0)</f>
        <v>100</v>
      </c>
      <c r="J3381">
        <f t="shared" si="52"/>
        <v>12.8</v>
      </c>
    </row>
    <row r="3382" spans="1:10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  <c r="I3382">
        <f>VLOOKUP(D3382,Товар!A:F,5,0)</f>
        <v>150</v>
      </c>
      <c r="J3382">
        <f t="shared" si="52"/>
        <v>21.9</v>
      </c>
    </row>
    <row r="3383" spans="1:10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  <c r="I3383">
        <f>VLOOKUP(D3383,Товар!A:F,5,0)</f>
        <v>100</v>
      </c>
      <c r="J3383">
        <f t="shared" si="52"/>
        <v>17.3</v>
      </c>
    </row>
    <row r="3384" spans="1:10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  <c r="I3384">
        <f>VLOOKUP(D3384,Товар!A:F,5,0)</f>
        <v>150</v>
      </c>
      <c r="J3384">
        <f t="shared" si="52"/>
        <v>27</v>
      </c>
    </row>
    <row r="3385" spans="1:10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  <c r="I3385">
        <f>VLOOKUP(D3385,Товар!A:F,5,0)</f>
        <v>200</v>
      </c>
      <c r="J3385">
        <f t="shared" si="52"/>
        <v>28.4</v>
      </c>
    </row>
    <row r="3386" spans="1:10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  <c r="J3386">
        <f t="shared" si="52"/>
        <v>156</v>
      </c>
    </row>
    <row r="3387" spans="1:10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  <c r="J3387">
        <f t="shared" si="52"/>
        <v>72</v>
      </c>
    </row>
    <row r="3388" spans="1:10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  <c r="J3388">
        <f t="shared" si="52"/>
        <v>133.5</v>
      </c>
    </row>
    <row r="3389" spans="1:10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  <c r="J3389">
        <f t="shared" si="52"/>
        <v>338</v>
      </c>
    </row>
    <row r="3390" spans="1:10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  <c r="J3390">
        <f t="shared" si="52"/>
        <v>196</v>
      </c>
    </row>
    <row r="3391" spans="1:10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  <c r="J3391">
        <f t="shared" si="52"/>
        <v>30.75</v>
      </c>
    </row>
    <row r="3392" spans="1:10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  <c r="J3392">
        <f t="shared" si="52"/>
        <v>111</v>
      </c>
    </row>
    <row r="3393" spans="1:10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  <c r="J3393">
        <f t="shared" si="52"/>
        <v>142.19999999999999</v>
      </c>
    </row>
    <row r="3394" spans="1:10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  <c r="J3394">
        <f t="shared" si="52"/>
        <v>525</v>
      </c>
    </row>
    <row r="3395" spans="1:10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  <c r="J3395">
        <f t="shared" ref="J3395:J3458" si="53">I3395*E3395/1000</f>
        <v>342</v>
      </c>
    </row>
    <row r="3396" spans="1:10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  <c r="J3396">
        <f t="shared" si="53"/>
        <v>139</v>
      </c>
    </row>
    <row r="3397" spans="1:10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  <c r="J3397">
        <f t="shared" si="53"/>
        <v>105.75</v>
      </c>
    </row>
    <row r="3398" spans="1:10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1000</v>
      </c>
      <c r="J3398">
        <f t="shared" si="53"/>
        <v>122</v>
      </c>
    </row>
    <row r="3399" spans="1:10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VLOOKUP(D3399,Товар!A:F,5,0)</f>
        <v>500</v>
      </c>
      <c r="J3399">
        <f t="shared" si="53"/>
        <v>61.5</v>
      </c>
    </row>
    <row r="3400" spans="1:10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  <c r="J3400">
        <f t="shared" si="53"/>
        <v>79</v>
      </c>
    </row>
    <row r="3401" spans="1:10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  <c r="J3401">
        <f t="shared" si="53"/>
        <v>131.4</v>
      </c>
    </row>
    <row r="3402" spans="1:10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  <c r="J3402">
        <f t="shared" si="53"/>
        <v>110.25</v>
      </c>
    </row>
    <row r="3403" spans="1:10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  <c r="J3403">
        <f t="shared" si="53"/>
        <v>126.75</v>
      </c>
    </row>
    <row r="3404" spans="1:10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  <c r="J3404">
        <f t="shared" si="53"/>
        <v>49.75</v>
      </c>
    </row>
    <row r="3405" spans="1:10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60</v>
      </c>
      <c r="J3405">
        <f t="shared" si="53"/>
        <v>8.82</v>
      </c>
    </row>
    <row r="3406" spans="1:10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  <c r="J3406">
        <f t="shared" si="53"/>
        <v>6.9</v>
      </c>
    </row>
    <row r="3407" spans="1:10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  <c r="J3407">
        <f t="shared" si="53"/>
        <v>64.5</v>
      </c>
    </row>
    <row r="3408" spans="1:10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  <c r="J3408">
        <f t="shared" si="53"/>
        <v>38.200000000000003</v>
      </c>
    </row>
    <row r="3409" spans="1:10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  <c r="J3409">
        <f t="shared" si="53"/>
        <v>54.25</v>
      </c>
    </row>
    <row r="3410" spans="1:10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  <c r="J3410">
        <f t="shared" si="53"/>
        <v>50.05</v>
      </c>
    </row>
    <row r="3411" spans="1:10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  <c r="J3411">
        <f t="shared" si="53"/>
        <v>26.7</v>
      </c>
    </row>
    <row r="3412" spans="1:10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  <c r="J3412">
        <f t="shared" si="53"/>
        <v>36.5</v>
      </c>
    </row>
    <row r="3413" spans="1:10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  <c r="J3413">
        <f t="shared" si="53"/>
        <v>38.4</v>
      </c>
    </row>
    <row r="3414" spans="1:10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  <c r="J3414">
        <f t="shared" si="53"/>
        <v>14.324999999999999</v>
      </c>
    </row>
    <row r="3415" spans="1:10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  <c r="J3415">
        <f t="shared" si="53"/>
        <v>12.375</v>
      </c>
    </row>
    <row r="3416" spans="1:10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  <c r="J3416">
        <f t="shared" si="53"/>
        <v>25.05</v>
      </c>
    </row>
    <row r="3417" spans="1:10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  <c r="J3417">
        <f t="shared" si="53"/>
        <v>13.2</v>
      </c>
    </row>
    <row r="3418" spans="1:10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  <c r="J3418">
        <f t="shared" si="53"/>
        <v>15.75</v>
      </c>
    </row>
    <row r="3419" spans="1:10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  <c r="J3419">
        <f t="shared" si="53"/>
        <v>11.4</v>
      </c>
    </row>
    <row r="3420" spans="1:10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  <c r="J3420">
        <f t="shared" si="53"/>
        <v>28.8</v>
      </c>
    </row>
    <row r="3421" spans="1:10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  <c r="J3421">
        <f t="shared" si="53"/>
        <v>29</v>
      </c>
    </row>
    <row r="3422" spans="1:10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  <c r="I3422">
        <f>VLOOKUP(D3422,Товар!A:F,5,0)</f>
        <v>1000</v>
      </c>
      <c r="J3422">
        <f t="shared" si="53"/>
        <v>163</v>
      </c>
    </row>
    <row r="3423" spans="1:10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  <c r="I3423">
        <f>VLOOKUP(D3423,Товар!A:F,5,0)</f>
        <v>500</v>
      </c>
      <c r="J3423">
        <f t="shared" si="53"/>
        <v>64</v>
      </c>
    </row>
    <row r="3424" spans="1:10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VLOOKUP(D3424,Товар!A:F,5,0)</f>
        <v>750</v>
      </c>
      <c r="J3424">
        <f t="shared" si="53"/>
        <v>108.75</v>
      </c>
    </row>
    <row r="3425" spans="1:10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VLOOKUP(D3425,Товар!A:F,5,0)</f>
        <v>2000</v>
      </c>
      <c r="J3425">
        <f t="shared" si="53"/>
        <v>276</v>
      </c>
    </row>
    <row r="3426" spans="1:10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VLOOKUP(D3426,Товар!A:F,5,0)</f>
        <v>1000</v>
      </c>
      <c r="J3426">
        <f t="shared" si="53"/>
        <v>164</v>
      </c>
    </row>
    <row r="3427" spans="1:10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VLOOKUP(D3427,Товар!A:F,5,0)</f>
        <v>250</v>
      </c>
      <c r="J3427">
        <f t="shared" si="53"/>
        <v>44</v>
      </c>
    </row>
    <row r="3428" spans="1:10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  <c r="I3428">
        <f>VLOOKUP(D3428,Товар!A:F,5,0)</f>
        <v>1000</v>
      </c>
      <c r="J3428">
        <f t="shared" si="53"/>
        <v>128</v>
      </c>
    </row>
    <row r="3429" spans="1:10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  <c r="I3429">
        <f>VLOOKUP(D3429,Товар!A:F,5,0)</f>
        <v>900</v>
      </c>
      <c r="J3429">
        <f t="shared" si="53"/>
        <v>131.4</v>
      </c>
    </row>
    <row r="3430" spans="1:10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VLOOKUP(D3430,Товар!A:F,5,0)</f>
        <v>3000</v>
      </c>
      <c r="J3430">
        <f t="shared" si="53"/>
        <v>519</v>
      </c>
    </row>
    <row r="3431" spans="1:10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VLOOKUP(D3431,Товар!A:F,5,0)</f>
        <v>3000</v>
      </c>
      <c r="J3431">
        <f t="shared" si="53"/>
        <v>492</v>
      </c>
    </row>
    <row r="3432" spans="1:10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  <c r="I3432">
        <f>VLOOKUP(D3432,Товар!A:F,5,0)</f>
        <v>1000</v>
      </c>
      <c r="J3432">
        <f t="shared" si="53"/>
        <v>176</v>
      </c>
    </row>
    <row r="3433" spans="1:10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  <c r="I3433">
        <f>VLOOKUP(D3433,Товар!A:F,5,0)</f>
        <v>750</v>
      </c>
      <c r="J3433">
        <f t="shared" si="53"/>
        <v>96</v>
      </c>
    </row>
    <row r="3434" spans="1:10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  <c r="I3434">
        <f>VLOOKUP(D3434,Товар!A:F,5,0)</f>
        <v>1000</v>
      </c>
      <c r="J3434">
        <f t="shared" si="53"/>
        <v>146</v>
      </c>
    </row>
    <row r="3435" spans="1:10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VLOOKUP(D3435,Товар!A:F,5,0)</f>
        <v>500</v>
      </c>
      <c r="J3435">
        <f t="shared" si="53"/>
        <v>86.5</v>
      </c>
    </row>
    <row r="3436" spans="1:10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VLOOKUP(D3436,Товар!A:F,5,0)</f>
        <v>500</v>
      </c>
      <c r="J3436">
        <f t="shared" si="53"/>
        <v>90</v>
      </c>
    </row>
    <row r="3437" spans="1:10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VLOOKUP(D3437,Товар!A:F,5,0)</f>
        <v>900</v>
      </c>
      <c r="J3437">
        <f t="shared" si="53"/>
        <v>127.8</v>
      </c>
    </row>
    <row r="3438" spans="1:10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  <c r="I3438">
        <f>VLOOKUP(D3438,Товар!A:F,5,0)</f>
        <v>750</v>
      </c>
      <c r="J3438">
        <f t="shared" si="53"/>
        <v>117</v>
      </c>
    </row>
    <row r="3439" spans="1:10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VLOOKUP(D3439,Товар!A:F,5,0)</f>
        <v>750</v>
      </c>
      <c r="J3439">
        <f t="shared" si="53"/>
        <v>108</v>
      </c>
    </row>
    <row r="3440" spans="1:10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VLOOKUP(D3440,Товар!A:F,5,0)</f>
        <v>250</v>
      </c>
      <c r="J3440">
        <f t="shared" si="53"/>
        <v>44.5</v>
      </c>
    </row>
    <row r="3441" spans="1:10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VLOOKUP(D3441,Товар!A:F,5,0)</f>
        <v>60</v>
      </c>
      <c r="J3441">
        <f t="shared" si="53"/>
        <v>10.14</v>
      </c>
    </row>
    <row r="3442" spans="1:10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  <c r="I3442">
        <f>VLOOKUP(D3442,Товар!A:F,5,0)</f>
        <v>50</v>
      </c>
      <c r="J3442">
        <f t="shared" si="53"/>
        <v>9.8000000000000007</v>
      </c>
    </row>
    <row r="3443" spans="1:10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  <c r="I3443">
        <f>VLOOKUP(D3443,Товар!A:F,5,0)</f>
        <v>500</v>
      </c>
      <c r="J3443">
        <f t="shared" si="53"/>
        <v>61.5</v>
      </c>
    </row>
    <row r="3444" spans="1:10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  <c r="I3444">
        <f>VLOOKUP(D3444,Товар!A:F,5,0)</f>
        <v>200</v>
      </c>
      <c r="J3444">
        <f t="shared" si="53"/>
        <v>22.2</v>
      </c>
    </row>
    <row r="3445" spans="1:10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  <c r="I3445">
        <f>VLOOKUP(D3445,Товар!A:F,5,0)</f>
        <v>350</v>
      </c>
      <c r="J3445">
        <f t="shared" si="53"/>
        <v>55.3</v>
      </c>
    </row>
    <row r="3446" spans="1:10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VLOOKUP(D3446,Товар!A:F,5,0)</f>
        <v>350</v>
      </c>
      <c r="J3446">
        <f t="shared" si="53"/>
        <v>60.9</v>
      </c>
    </row>
    <row r="3447" spans="1:10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  <c r="I3447">
        <f>VLOOKUP(D3447,Товар!A:F,5,0)</f>
        <v>150</v>
      </c>
      <c r="J3447">
        <f t="shared" si="53"/>
        <v>18.149999999999999</v>
      </c>
    </row>
    <row r="3448" spans="1:10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VLOOKUP(D3448,Товар!A:F,5,0)</f>
        <v>250</v>
      </c>
      <c r="J3448">
        <f t="shared" si="53"/>
        <v>36</v>
      </c>
    </row>
    <row r="3449" spans="1:10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VLOOKUP(D3449,Товар!A:F,5,0)</f>
        <v>300</v>
      </c>
      <c r="J3449">
        <f t="shared" si="53"/>
        <v>50.7</v>
      </c>
    </row>
    <row r="3450" spans="1:10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  <c r="I3450">
        <f>VLOOKUP(D3450,Товар!A:F,5,0)</f>
        <v>75</v>
      </c>
      <c r="J3450">
        <f t="shared" si="53"/>
        <v>13.8</v>
      </c>
    </row>
    <row r="3451" spans="1:10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  <c r="I3451">
        <f>VLOOKUP(D3451,Товар!A:F,5,0)</f>
        <v>75</v>
      </c>
      <c r="J3451">
        <f t="shared" si="53"/>
        <v>10.199999999999999</v>
      </c>
    </row>
    <row r="3452" spans="1:10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  <c r="I3452">
        <f>VLOOKUP(D3452,Товар!A:F,5,0)</f>
        <v>150</v>
      </c>
      <c r="J3452">
        <f t="shared" si="53"/>
        <v>16.05</v>
      </c>
    </row>
    <row r="3453" spans="1:10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VLOOKUP(D3453,Товар!A:F,5,0)</f>
        <v>100</v>
      </c>
      <c r="J3453">
        <f t="shared" si="53"/>
        <v>11.1</v>
      </c>
    </row>
    <row r="3454" spans="1:10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  <c r="I3454">
        <f>VLOOKUP(D3454,Товар!A:F,5,0)</f>
        <v>150</v>
      </c>
      <c r="J3454">
        <f t="shared" si="53"/>
        <v>16.95</v>
      </c>
    </row>
    <row r="3455" spans="1:10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  <c r="I3455">
        <f>VLOOKUP(D3455,Товар!A:F,5,0)</f>
        <v>100</v>
      </c>
      <c r="J3455">
        <f t="shared" si="53"/>
        <v>13.3</v>
      </c>
    </row>
    <row r="3456" spans="1:10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  <c r="I3456">
        <f>VLOOKUP(D3456,Товар!A:F,5,0)</f>
        <v>150</v>
      </c>
      <c r="J3456">
        <f t="shared" si="53"/>
        <v>21.6</v>
      </c>
    </row>
    <row r="3457" spans="1:10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  <c r="I3457">
        <f>VLOOKUP(D3457,Товар!A:F,5,0)</f>
        <v>200</v>
      </c>
      <c r="J3457">
        <f t="shared" si="53"/>
        <v>31</v>
      </c>
    </row>
    <row r="3458" spans="1:10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  <c r="J3458">
        <f t="shared" si="53"/>
        <v>366</v>
      </c>
    </row>
    <row r="3459" spans="1:10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  <c r="J3459">
        <f t="shared" ref="J3459:J3522" si="54">I3459*E3459/1000</f>
        <v>137.5</v>
      </c>
    </row>
    <row r="3460" spans="1:10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  <c r="J3460">
        <f t="shared" si="54"/>
        <v>175.5</v>
      </c>
    </row>
    <row r="3461" spans="1:10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  <c r="J3461">
        <f t="shared" si="54"/>
        <v>456</v>
      </c>
    </row>
    <row r="3462" spans="1:10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  <c r="J3462">
        <f t="shared" si="54"/>
        <v>217</v>
      </c>
    </row>
    <row r="3463" spans="1:10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  <c r="J3463">
        <f t="shared" si="54"/>
        <v>64.5</v>
      </c>
    </row>
    <row r="3464" spans="1:10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  <c r="J3464">
        <f t="shared" si="54"/>
        <v>199</v>
      </c>
    </row>
    <row r="3465" spans="1:10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  <c r="J3465">
        <f t="shared" si="54"/>
        <v>223.2</v>
      </c>
    </row>
    <row r="3466" spans="1:10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  <c r="J3466">
        <f t="shared" si="54"/>
        <v>708</v>
      </c>
    </row>
    <row r="3467" spans="1:10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  <c r="J3467">
        <f t="shared" si="54"/>
        <v>861</v>
      </c>
    </row>
    <row r="3468" spans="1:10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  <c r="J3468">
        <f t="shared" si="54"/>
        <v>265</v>
      </c>
    </row>
    <row r="3469" spans="1:10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  <c r="J3469">
        <f t="shared" si="54"/>
        <v>175.5</v>
      </c>
    </row>
    <row r="3470" spans="1:10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1000</v>
      </c>
      <c r="J3470">
        <f t="shared" si="54"/>
        <v>258</v>
      </c>
    </row>
    <row r="3471" spans="1:10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VLOOKUP(D3471,Товар!A:F,5,0)</f>
        <v>500</v>
      </c>
      <c r="J3471">
        <f t="shared" si="54"/>
        <v>132</v>
      </c>
    </row>
    <row r="3472" spans="1:10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  <c r="J3472">
        <f t="shared" si="54"/>
        <v>118.5</v>
      </c>
    </row>
    <row r="3473" spans="1:10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  <c r="J3473">
        <f t="shared" si="54"/>
        <v>196.2</v>
      </c>
    </row>
    <row r="3474" spans="1:10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  <c r="J3474">
        <f t="shared" si="54"/>
        <v>186.75</v>
      </c>
    </row>
    <row r="3475" spans="1:10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  <c r="J3475">
        <f t="shared" si="54"/>
        <v>204.75</v>
      </c>
    </row>
    <row r="3476" spans="1:10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  <c r="J3476">
        <f t="shared" si="54"/>
        <v>71</v>
      </c>
    </row>
    <row r="3477" spans="1:10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60</v>
      </c>
      <c r="J3477">
        <f t="shared" si="54"/>
        <v>15.18</v>
      </c>
    </row>
    <row r="3478" spans="1:10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  <c r="J3478">
        <f t="shared" si="54"/>
        <v>13.05</v>
      </c>
    </row>
    <row r="3479" spans="1:10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  <c r="J3479">
        <f t="shared" si="54"/>
        <v>138</v>
      </c>
    </row>
    <row r="3480" spans="1:10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  <c r="J3480">
        <f t="shared" si="54"/>
        <v>49.6</v>
      </c>
    </row>
    <row r="3481" spans="1:10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  <c r="J3481">
        <f t="shared" si="54"/>
        <v>87.15</v>
      </c>
    </row>
    <row r="3482" spans="1:10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  <c r="J3482">
        <f t="shared" si="54"/>
        <v>81.900000000000006</v>
      </c>
    </row>
    <row r="3483" spans="1:10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  <c r="J3483">
        <f t="shared" si="54"/>
        <v>35.700000000000003</v>
      </c>
    </row>
    <row r="3484" spans="1:10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  <c r="J3484">
        <f t="shared" si="54"/>
        <v>73.75</v>
      </c>
    </row>
    <row r="3485" spans="1:10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  <c r="J3485">
        <f t="shared" si="54"/>
        <v>63.3</v>
      </c>
    </row>
    <row r="3486" spans="1:10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  <c r="J3486">
        <f t="shared" si="54"/>
        <v>17.475000000000001</v>
      </c>
    </row>
    <row r="3487" spans="1:10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  <c r="J3487">
        <f t="shared" si="54"/>
        <v>18.3</v>
      </c>
    </row>
    <row r="3488" spans="1:10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  <c r="J3488">
        <f t="shared" si="54"/>
        <v>38.25</v>
      </c>
    </row>
    <row r="3489" spans="1:10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  <c r="J3489">
        <f t="shared" si="54"/>
        <v>26.6</v>
      </c>
    </row>
    <row r="3490" spans="1:10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  <c r="J3490">
        <f t="shared" si="54"/>
        <v>41.55</v>
      </c>
    </row>
    <row r="3491" spans="1:10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  <c r="J3491">
        <f t="shared" si="54"/>
        <v>28.8</v>
      </c>
    </row>
    <row r="3492" spans="1:10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  <c r="J3492">
        <f t="shared" si="54"/>
        <v>44.85</v>
      </c>
    </row>
    <row r="3493" spans="1:10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  <c r="J3493">
        <f t="shared" si="54"/>
        <v>40.200000000000003</v>
      </c>
    </row>
    <row r="3494" spans="1:10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  <c r="J3494">
        <f t="shared" si="54"/>
        <v>205</v>
      </c>
    </row>
    <row r="3495" spans="1:10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  <c r="J3495">
        <f t="shared" si="54"/>
        <v>178.5</v>
      </c>
    </row>
    <row r="3496" spans="1:10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  <c r="J3496">
        <f t="shared" si="54"/>
        <v>201</v>
      </c>
    </row>
    <row r="3497" spans="1:10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  <c r="J3497">
        <f t="shared" si="54"/>
        <v>558</v>
      </c>
    </row>
    <row r="3498" spans="1:10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  <c r="J3498">
        <f t="shared" si="54"/>
        <v>281</v>
      </c>
    </row>
    <row r="3499" spans="1:10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  <c r="J3499">
        <f t="shared" si="54"/>
        <v>73</v>
      </c>
    </row>
    <row r="3500" spans="1:10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  <c r="J3500">
        <f t="shared" si="54"/>
        <v>203</v>
      </c>
    </row>
    <row r="3501" spans="1:10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  <c r="J3501">
        <f t="shared" si="54"/>
        <v>192.6</v>
      </c>
    </row>
    <row r="3502" spans="1:10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  <c r="J3502">
        <f t="shared" si="54"/>
        <v>675</v>
      </c>
    </row>
    <row r="3503" spans="1:10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  <c r="J3503">
        <f t="shared" si="54"/>
        <v>708</v>
      </c>
    </row>
    <row r="3504" spans="1:10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  <c r="J3504">
        <f t="shared" si="54"/>
        <v>247</v>
      </c>
    </row>
    <row r="3505" spans="1:10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  <c r="J3505">
        <f t="shared" si="54"/>
        <v>193.5</v>
      </c>
    </row>
    <row r="3506" spans="1:10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1000</v>
      </c>
      <c r="J3506">
        <f t="shared" si="54"/>
        <v>256</v>
      </c>
    </row>
    <row r="3507" spans="1:10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VLOOKUP(D3507,Товар!A:F,5,0)</f>
        <v>500</v>
      </c>
      <c r="J3507">
        <f t="shared" si="54"/>
        <v>134.5</v>
      </c>
    </row>
    <row r="3508" spans="1:10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  <c r="J3508">
        <f t="shared" si="54"/>
        <v>102</v>
      </c>
    </row>
    <row r="3509" spans="1:10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  <c r="J3509">
        <f t="shared" si="54"/>
        <v>185.4</v>
      </c>
    </row>
    <row r="3510" spans="1:10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  <c r="J3510">
        <f t="shared" si="54"/>
        <v>156</v>
      </c>
    </row>
    <row r="3511" spans="1:10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  <c r="J3511">
        <f t="shared" si="54"/>
        <v>156.75</v>
      </c>
    </row>
    <row r="3512" spans="1:10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  <c r="J3512">
        <f t="shared" si="54"/>
        <v>74.75</v>
      </c>
    </row>
    <row r="3513" spans="1:10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60</v>
      </c>
      <c r="J3513">
        <f t="shared" si="54"/>
        <v>16.5</v>
      </c>
    </row>
    <row r="3514" spans="1:10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  <c r="J3514">
        <f t="shared" si="54"/>
        <v>11.7</v>
      </c>
    </row>
    <row r="3515" spans="1:10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  <c r="J3515">
        <f t="shared" si="54"/>
        <v>114</v>
      </c>
    </row>
    <row r="3516" spans="1:10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  <c r="J3516">
        <f t="shared" si="54"/>
        <v>43.4</v>
      </c>
    </row>
    <row r="3517" spans="1:10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  <c r="J3517">
        <f t="shared" si="54"/>
        <v>90.3</v>
      </c>
    </row>
    <row r="3518" spans="1:10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  <c r="J3518">
        <f t="shared" si="54"/>
        <v>69.650000000000006</v>
      </c>
    </row>
    <row r="3519" spans="1:10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  <c r="J3519">
        <f t="shared" si="54"/>
        <v>37.200000000000003</v>
      </c>
    </row>
    <row r="3520" spans="1:10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  <c r="J3520">
        <f t="shared" si="54"/>
        <v>59</v>
      </c>
    </row>
    <row r="3521" spans="1:10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  <c r="J3521">
        <f t="shared" si="54"/>
        <v>86.1</v>
      </c>
    </row>
    <row r="3522" spans="1:10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  <c r="J3522">
        <f t="shared" si="54"/>
        <v>19.875</v>
      </c>
    </row>
    <row r="3523" spans="1:10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  <c r="J3523">
        <f t="shared" ref="J3523:J3586" si="55">I3523*E3523/1000</f>
        <v>17.55</v>
      </c>
    </row>
    <row r="3524" spans="1:10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  <c r="J3524">
        <f t="shared" si="55"/>
        <v>38.700000000000003</v>
      </c>
    </row>
    <row r="3525" spans="1:10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  <c r="J3525">
        <f t="shared" si="55"/>
        <v>26.4</v>
      </c>
    </row>
    <row r="3526" spans="1:10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  <c r="J3526">
        <f t="shared" si="55"/>
        <v>35.549999999999997</v>
      </c>
    </row>
    <row r="3527" spans="1:10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  <c r="J3527">
        <f t="shared" si="55"/>
        <v>21.8</v>
      </c>
    </row>
    <row r="3528" spans="1:10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  <c r="J3528">
        <f t="shared" si="55"/>
        <v>37.35</v>
      </c>
    </row>
    <row r="3529" spans="1:10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  <c r="J3529">
        <f t="shared" si="55"/>
        <v>54.6</v>
      </c>
    </row>
    <row r="3530" spans="1:10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  <c r="J3530">
        <f t="shared" si="55"/>
        <v>284</v>
      </c>
    </row>
    <row r="3531" spans="1:10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  <c r="J3531">
        <f t="shared" si="55"/>
        <v>126.5</v>
      </c>
    </row>
    <row r="3532" spans="1:10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  <c r="J3532">
        <f t="shared" si="55"/>
        <v>195.75</v>
      </c>
    </row>
    <row r="3533" spans="1:10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  <c r="J3533">
        <f t="shared" si="55"/>
        <v>552</v>
      </c>
    </row>
    <row r="3534" spans="1:10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  <c r="J3534">
        <f t="shared" si="55"/>
        <v>248</v>
      </c>
    </row>
    <row r="3535" spans="1:10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  <c r="J3535">
        <f t="shared" si="55"/>
        <v>62.25</v>
      </c>
    </row>
    <row r="3536" spans="1:10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  <c r="J3536">
        <f t="shared" si="55"/>
        <v>234</v>
      </c>
    </row>
    <row r="3537" spans="1:10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  <c r="J3537">
        <f t="shared" si="55"/>
        <v>214.2</v>
      </c>
    </row>
    <row r="3538" spans="1:10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  <c r="J3538">
        <f t="shared" si="55"/>
        <v>885</v>
      </c>
    </row>
    <row r="3539" spans="1:10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  <c r="J3539">
        <f t="shared" si="55"/>
        <v>633</v>
      </c>
    </row>
    <row r="3540" spans="1:10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  <c r="J3540">
        <f t="shared" si="55"/>
        <v>233</v>
      </c>
    </row>
    <row r="3541" spans="1:10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  <c r="J3541">
        <f t="shared" si="55"/>
        <v>183</v>
      </c>
    </row>
    <row r="3542" spans="1:10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1000</v>
      </c>
      <c r="J3542">
        <f t="shared" si="55"/>
        <v>255</v>
      </c>
    </row>
    <row r="3543" spans="1:10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VLOOKUP(D3543,Товар!A:F,5,0)</f>
        <v>500</v>
      </c>
      <c r="J3543">
        <f t="shared" si="55"/>
        <v>133</v>
      </c>
    </row>
    <row r="3544" spans="1:10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  <c r="J3544">
        <f t="shared" si="55"/>
        <v>138.5</v>
      </c>
    </row>
    <row r="3545" spans="1:10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  <c r="J3545">
        <f t="shared" si="55"/>
        <v>259.2</v>
      </c>
    </row>
    <row r="3546" spans="1:10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  <c r="J3546">
        <f t="shared" si="55"/>
        <v>224.25</v>
      </c>
    </row>
    <row r="3547" spans="1:10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  <c r="J3547">
        <f t="shared" si="55"/>
        <v>150.75</v>
      </c>
    </row>
    <row r="3548" spans="1:10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  <c r="J3548">
        <f t="shared" si="55"/>
        <v>51.25</v>
      </c>
    </row>
    <row r="3549" spans="1:10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60</v>
      </c>
      <c r="J3549">
        <f t="shared" si="55"/>
        <v>21.42</v>
      </c>
    </row>
    <row r="3550" spans="1:10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  <c r="J3550">
        <f t="shared" si="55"/>
        <v>13.4</v>
      </c>
    </row>
    <row r="3551" spans="1:10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  <c r="J3551">
        <f t="shared" si="55"/>
        <v>139.5</v>
      </c>
    </row>
    <row r="3552" spans="1:10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  <c r="J3552">
        <f t="shared" si="55"/>
        <v>56.2</v>
      </c>
    </row>
    <row r="3553" spans="1:10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  <c r="J3553">
        <f t="shared" si="55"/>
        <v>102.2</v>
      </c>
    </row>
    <row r="3554" spans="1:10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  <c r="J3554">
        <f t="shared" si="55"/>
        <v>71.05</v>
      </c>
    </row>
    <row r="3555" spans="1:10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  <c r="J3555">
        <f t="shared" si="55"/>
        <v>32.1</v>
      </c>
    </row>
    <row r="3556" spans="1:10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  <c r="J3556">
        <f t="shared" si="55"/>
        <v>56.25</v>
      </c>
    </row>
    <row r="3557" spans="1:10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  <c r="J3557">
        <f t="shared" si="55"/>
        <v>70.8</v>
      </c>
    </row>
    <row r="3558" spans="1:10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  <c r="J3558">
        <f t="shared" si="55"/>
        <v>18.524999999999999</v>
      </c>
    </row>
    <row r="3559" spans="1:10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  <c r="J3559">
        <f t="shared" si="55"/>
        <v>19.350000000000001</v>
      </c>
    </row>
    <row r="3560" spans="1:10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  <c r="J3560">
        <f t="shared" si="55"/>
        <v>38.4</v>
      </c>
    </row>
    <row r="3561" spans="1:10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  <c r="J3561">
        <f t="shared" si="55"/>
        <v>26.9</v>
      </c>
    </row>
    <row r="3562" spans="1:10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  <c r="J3562">
        <f t="shared" si="55"/>
        <v>30.6</v>
      </c>
    </row>
    <row r="3563" spans="1:10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  <c r="J3563">
        <f t="shared" si="55"/>
        <v>20.6</v>
      </c>
    </row>
    <row r="3564" spans="1:10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  <c r="J3564">
        <f t="shared" si="55"/>
        <v>31.2</v>
      </c>
    </row>
    <row r="3565" spans="1:10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  <c r="J3565">
        <f t="shared" si="55"/>
        <v>41.8</v>
      </c>
    </row>
    <row r="3566" spans="1:10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  <c r="J3566">
        <f t="shared" si="55"/>
        <v>299</v>
      </c>
    </row>
    <row r="3567" spans="1:10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  <c r="J3567">
        <f t="shared" si="55"/>
        <v>137.5</v>
      </c>
    </row>
    <row r="3568" spans="1:10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  <c r="J3568">
        <f t="shared" si="55"/>
        <v>175.5</v>
      </c>
    </row>
    <row r="3569" spans="1:10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  <c r="J3569">
        <f t="shared" si="55"/>
        <v>456</v>
      </c>
    </row>
    <row r="3570" spans="1:10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  <c r="J3570">
        <f t="shared" si="55"/>
        <v>217</v>
      </c>
    </row>
    <row r="3571" spans="1:10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  <c r="J3571">
        <f t="shared" si="55"/>
        <v>64.5</v>
      </c>
    </row>
    <row r="3572" spans="1:10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  <c r="J3572">
        <f t="shared" si="55"/>
        <v>199</v>
      </c>
    </row>
    <row r="3573" spans="1:10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  <c r="J3573">
        <f t="shared" si="55"/>
        <v>223.2</v>
      </c>
    </row>
    <row r="3574" spans="1:10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  <c r="J3574">
        <f t="shared" si="55"/>
        <v>708</v>
      </c>
    </row>
    <row r="3575" spans="1:10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  <c r="J3575">
        <f t="shared" si="55"/>
        <v>861</v>
      </c>
    </row>
    <row r="3576" spans="1:10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  <c r="J3576">
        <f t="shared" si="55"/>
        <v>265</v>
      </c>
    </row>
    <row r="3577" spans="1:10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  <c r="J3577">
        <f t="shared" si="55"/>
        <v>175.5</v>
      </c>
    </row>
    <row r="3578" spans="1:10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1000</v>
      </c>
      <c r="J3578">
        <f t="shared" si="55"/>
        <v>258</v>
      </c>
    </row>
    <row r="3579" spans="1:10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VLOOKUP(D3579,Товар!A:F,5,0)</f>
        <v>500</v>
      </c>
      <c r="J3579">
        <f t="shared" si="55"/>
        <v>132</v>
      </c>
    </row>
    <row r="3580" spans="1:10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  <c r="J3580">
        <f t="shared" si="55"/>
        <v>118.5</v>
      </c>
    </row>
    <row r="3581" spans="1:10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  <c r="J3581">
        <f t="shared" si="55"/>
        <v>196.2</v>
      </c>
    </row>
    <row r="3582" spans="1:10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  <c r="J3582">
        <f t="shared" si="55"/>
        <v>186.75</v>
      </c>
    </row>
    <row r="3583" spans="1:10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  <c r="J3583">
        <f t="shared" si="55"/>
        <v>204.75</v>
      </c>
    </row>
    <row r="3584" spans="1:10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  <c r="J3584">
        <f t="shared" si="55"/>
        <v>71</v>
      </c>
    </row>
    <row r="3585" spans="1:10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60</v>
      </c>
      <c r="J3585">
        <f t="shared" si="55"/>
        <v>15.18</v>
      </c>
    </row>
    <row r="3586" spans="1:10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  <c r="J3586">
        <f t="shared" si="55"/>
        <v>13.05</v>
      </c>
    </row>
    <row r="3587" spans="1:10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  <c r="J3587">
        <f t="shared" ref="J3587:J3650" si="56">I3587*E3587/1000</f>
        <v>138</v>
      </c>
    </row>
    <row r="3588" spans="1:10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  <c r="J3588">
        <f t="shared" si="56"/>
        <v>49.6</v>
      </c>
    </row>
    <row r="3589" spans="1:10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  <c r="J3589">
        <f t="shared" si="56"/>
        <v>87.15</v>
      </c>
    </row>
    <row r="3590" spans="1:10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  <c r="J3590">
        <f t="shared" si="56"/>
        <v>81.900000000000006</v>
      </c>
    </row>
    <row r="3591" spans="1:10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  <c r="J3591">
        <f t="shared" si="56"/>
        <v>35.700000000000003</v>
      </c>
    </row>
    <row r="3592" spans="1:10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  <c r="J3592">
        <f t="shared" si="56"/>
        <v>73.75</v>
      </c>
    </row>
    <row r="3593" spans="1:10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  <c r="J3593">
        <f t="shared" si="56"/>
        <v>63.3</v>
      </c>
    </row>
    <row r="3594" spans="1:10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  <c r="J3594">
        <f t="shared" si="56"/>
        <v>17.475000000000001</v>
      </c>
    </row>
    <row r="3595" spans="1:10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  <c r="J3595">
        <f t="shared" si="56"/>
        <v>18.3</v>
      </c>
    </row>
    <row r="3596" spans="1:10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  <c r="J3596">
        <f t="shared" si="56"/>
        <v>38.25</v>
      </c>
    </row>
    <row r="3597" spans="1:10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  <c r="J3597">
        <f t="shared" si="56"/>
        <v>26.6</v>
      </c>
    </row>
    <row r="3598" spans="1:10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  <c r="J3598">
        <f t="shared" si="56"/>
        <v>41.55</v>
      </c>
    </row>
    <row r="3599" spans="1:10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  <c r="J3599">
        <f t="shared" si="56"/>
        <v>28.8</v>
      </c>
    </row>
    <row r="3600" spans="1:10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  <c r="J3600">
        <f t="shared" si="56"/>
        <v>44.85</v>
      </c>
    </row>
    <row r="3601" spans="1:10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  <c r="J3601">
        <f t="shared" si="56"/>
        <v>40.200000000000003</v>
      </c>
    </row>
    <row r="3602" spans="1:10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  <c r="J3602">
        <f t="shared" si="56"/>
        <v>205</v>
      </c>
    </row>
    <row r="3603" spans="1:10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  <c r="J3603">
        <f t="shared" si="56"/>
        <v>178.5</v>
      </c>
    </row>
    <row r="3604" spans="1:10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  <c r="J3604">
        <f t="shared" si="56"/>
        <v>201</v>
      </c>
    </row>
    <row r="3605" spans="1:10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  <c r="J3605">
        <f t="shared" si="56"/>
        <v>558</v>
      </c>
    </row>
    <row r="3606" spans="1:10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  <c r="J3606">
        <f t="shared" si="56"/>
        <v>281</v>
      </c>
    </row>
    <row r="3607" spans="1:10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  <c r="J3607">
        <f t="shared" si="56"/>
        <v>73</v>
      </c>
    </row>
    <row r="3608" spans="1:10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  <c r="J3608">
        <f t="shared" si="56"/>
        <v>203</v>
      </c>
    </row>
    <row r="3609" spans="1:10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  <c r="J3609">
        <f t="shared" si="56"/>
        <v>192.6</v>
      </c>
    </row>
    <row r="3610" spans="1:10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  <c r="J3610">
        <f t="shared" si="56"/>
        <v>675</v>
      </c>
    </row>
    <row r="3611" spans="1:10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  <c r="J3611">
        <f t="shared" si="56"/>
        <v>708</v>
      </c>
    </row>
    <row r="3612" spans="1:10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  <c r="J3612">
        <f t="shared" si="56"/>
        <v>247</v>
      </c>
    </row>
    <row r="3613" spans="1:10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  <c r="J3613">
        <f t="shared" si="56"/>
        <v>193.5</v>
      </c>
    </row>
    <row r="3614" spans="1:10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1000</v>
      </c>
      <c r="J3614">
        <f t="shared" si="56"/>
        <v>256</v>
      </c>
    </row>
    <row r="3615" spans="1:10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VLOOKUP(D3615,Товар!A:F,5,0)</f>
        <v>500</v>
      </c>
      <c r="J3615">
        <f t="shared" si="56"/>
        <v>134.5</v>
      </c>
    </row>
    <row r="3616" spans="1:10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  <c r="J3616">
        <f t="shared" si="56"/>
        <v>102</v>
      </c>
    </row>
    <row r="3617" spans="1:10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  <c r="J3617">
        <f t="shared" si="56"/>
        <v>185.4</v>
      </c>
    </row>
    <row r="3618" spans="1:10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  <c r="J3618">
        <f t="shared" si="56"/>
        <v>156</v>
      </c>
    </row>
    <row r="3619" spans="1:10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  <c r="J3619">
        <f t="shared" si="56"/>
        <v>156.75</v>
      </c>
    </row>
    <row r="3620" spans="1:10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  <c r="J3620">
        <f t="shared" si="56"/>
        <v>74.75</v>
      </c>
    </row>
    <row r="3621" spans="1:10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60</v>
      </c>
      <c r="J3621">
        <f t="shared" si="56"/>
        <v>16.5</v>
      </c>
    </row>
    <row r="3622" spans="1:10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  <c r="J3622">
        <f t="shared" si="56"/>
        <v>11.7</v>
      </c>
    </row>
    <row r="3623" spans="1:10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  <c r="J3623">
        <f t="shared" si="56"/>
        <v>114</v>
      </c>
    </row>
    <row r="3624" spans="1:10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  <c r="J3624">
        <f t="shared" si="56"/>
        <v>43.4</v>
      </c>
    </row>
    <row r="3625" spans="1:10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  <c r="J3625">
        <f t="shared" si="56"/>
        <v>90.3</v>
      </c>
    </row>
    <row r="3626" spans="1:10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  <c r="J3626">
        <f t="shared" si="56"/>
        <v>69.650000000000006</v>
      </c>
    </row>
    <row r="3627" spans="1:10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  <c r="J3627">
        <f t="shared" si="56"/>
        <v>37.200000000000003</v>
      </c>
    </row>
    <row r="3628" spans="1:10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  <c r="J3628">
        <f t="shared" si="56"/>
        <v>59</v>
      </c>
    </row>
    <row r="3629" spans="1:10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  <c r="J3629">
        <f t="shared" si="56"/>
        <v>86.1</v>
      </c>
    </row>
    <row r="3630" spans="1:10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  <c r="J3630">
        <f t="shared" si="56"/>
        <v>19.875</v>
      </c>
    </row>
    <row r="3631" spans="1:10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  <c r="J3631">
        <f t="shared" si="56"/>
        <v>17.55</v>
      </c>
    </row>
    <row r="3632" spans="1:10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  <c r="J3632">
        <f t="shared" si="56"/>
        <v>38.700000000000003</v>
      </c>
    </row>
    <row r="3633" spans="1:10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  <c r="J3633">
        <f t="shared" si="56"/>
        <v>26.4</v>
      </c>
    </row>
    <row r="3634" spans="1:10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  <c r="J3634">
        <f t="shared" si="56"/>
        <v>35.549999999999997</v>
      </c>
    </row>
    <row r="3635" spans="1:10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  <c r="J3635">
        <f t="shared" si="56"/>
        <v>21.8</v>
      </c>
    </row>
    <row r="3636" spans="1:10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  <c r="J3636">
        <f t="shared" si="56"/>
        <v>37.35</v>
      </c>
    </row>
    <row r="3637" spans="1:10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  <c r="J3637">
        <f t="shared" si="56"/>
        <v>54.6</v>
      </c>
    </row>
    <row r="3638" spans="1:10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  <c r="J3638">
        <f t="shared" si="56"/>
        <v>284</v>
      </c>
    </row>
    <row r="3639" spans="1:10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  <c r="J3639">
        <f t="shared" si="56"/>
        <v>126.5</v>
      </c>
    </row>
    <row r="3640" spans="1:10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  <c r="J3640">
        <f t="shared" si="56"/>
        <v>195.75</v>
      </c>
    </row>
    <row r="3641" spans="1:10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  <c r="J3641">
        <f t="shared" si="56"/>
        <v>552</v>
      </c>
    </row>
    <row r="3642" spans="1:10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  <c r="J3642">
        <f t="shared" si="56"/>
        <v>248</v>
      </c>
    </row>
    <row r="3643" spans="1:10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  <c r="J3643">
        <f t="shared" si="56"/>
        <v>62.25</v>
      </c>
    </row>
    <row r="3644" spans="1:10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  <c r="J3644">
        <f t="shared" si="56"/>
        <v>234</v>
      </c>
    </row>
    <row r="3645" spans="1:10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  <c r="J3645">
        <f t="shared" si="56"/>
        <v>214.2</v>
      </c>
    </row>
    <row r="3646" spans="1:10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  <c r="J3646">
        <f t="shared" si="56"/>
        <v>885</v>
      </c>
    </row>
    <row r="3647" spans="1:10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  <c r="J3647">
        <f t="shared" si="56"/>
        <v>633</v>
      </c>
    </row>
    <row r="3648" spans="1:10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  <c r="J3648">
        <f t="shared" si="56"/>
        <v>233</v>
      </c>
    </row>
    <row r="3649" spans="1:10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  <c r="J3649">
        <f t="shared" si="56"/>
        <v>183</v>
      </c>
    </row>
    <row r="3650" spans="1:10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1000</v>
      </c>
      <c r="J3650">
        <f t="shared" si="56"/>
        <v>255</v>
      </c>
    </row>
    <row r="3651" spans="1:10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VLOOKUP(D3651,Товар!A:F,5,0)</f>
        <v>500</v>
      </c>
      <c r="J3651">
        <f t="shared" ref="J3651:J3714" si="57">I3651*E3651/1000</f>
        <v>133</v>
      </c>
    </row>
    <row r="3652" spans="1:10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  <c r="J3652">
        <f t="shared" si="57"/>
        <v>138.5</v>
      </c>
    </row>
    <row r="3653" spans="1:10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  <c r="J3653">
        <f t="shared" si="57"/>
        <v>259.2</v>
      </c>
    </row>
    <row r="3654" spans="1:10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  <c r="J3654">
        <f t="shared" si="57"/>
        <v>224.25</v>
      </c>
    </row>
    <row r="3655" spans="1:10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  <c r="J3655">
        <f t="shared" si="57"/>
        <v>150.75</v>
      </c>
    </row>
    <row r="3656" spans="1:10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  <c r="J3656">
        <f t="shared" si="57"/>
        <v>51.25</v>
      </c>
    </row>
    <row r="3657" spans="1:10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60</v>
      </c>
      <c r="J3657">
        <f t="shared" si="57"/>
        <v>21.42</v>
      </c>
    </row>
    <row r="3658" spans="1:10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  <c r="J3658">
        <f t="shared" si="57"/>
        <v>13.4</v>
      </c>
    </row>
    <row r="3659" spans="1:10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  <c r="J3659">
        <f t="shared" si="57"/>
        <v>139.5</v>
      </c>
    </row>
    <row r="3660" spans="1:10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  <c r="J3660">
        <f t="shared" si="57"/>
        <v>56.2</v>
      </c>
    </row>
    <row r="3661" spans="1:10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  <c r="J3661">
        <f t="shared" si="57"/>
        <v>102.2</v>
      </c>
    </row>
    <row r="3662" spans="1:10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  <c r="J3662">
        <f t="shared" si="57"/>
        <v>71.05</v>
      </c>
    </row>
    <row r="3663" spans="1:10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  <c r="J3663">
        <f t="shared" si="57"/>
        <v>32.1</v>
      </c>
    </row>
    <row r="3664" spans="1:10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  <c r="J3664">
        <f t="shared" si="57"/>
        <v>56.25</v>
      </c>
    </row>
    <row r="3665" spans="1:10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  <c r="J3665">
        <f t="shared" si="57"/>
        <v>70.8</v>
      </c>
    </row>
    <row r="3666" spans="1:10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  <c r="J3666">
        <f t="shared" si="57"/>
        <v>18.524999999999999</v>
      </c>
    </row>
    <row r="3667" spans="1:10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  <c r="J3667">
        <f t="shared" si="57"/>
        <v>19.350000000000001</v>
      </c>
    </row>
    <row r="3668" spans="1:10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  <c r="J3668">
        <f t="shared" si="57"/>
        <v>38.4</v>
      </c>
    </row>
    <row r="3669" spans="1:10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  <c r="J3669">
        <f t="shared" si="57"/>
        <v>26.9</v>
      </c>
    </row>
    <row r="3670" spans="1:10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  <c r="J3670">
        <f t="shared" si="57"/>
        <v>30.6</v>
      </c>
    </row>
    <row r="3671" spans="1:10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  <c r="J3671">
        <f t="shared" si="57"/>
        <v>20.6</v>
      </c>
    </row>
    <row r="3672" spans="1:10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  <c r="J3672">
        <f t="shared" si="57"/>
        <v>31.2</v>
      </c>
    </row>
    <row r="3673" spans="1:10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  <c r="J3673">
        <f t="shared" si="57"/>
        <v>41.8</v>
      </c>
    </row>
    <row r="3674" spans="1:10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  <c r="J3674">
        <f t="shared" si="57"/>
        <v>299</v>
      </c>
    </row>
    <row r="3675" spans="1:10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  <c r="J3675">
        <f t="shared" si="57"/>
        <v>137.5</v>
      </c>
    </row>
    <row r="3676" spans="1:10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  <c r="J3676">
        <f t="shared" si="57"/>
        <v>175.5</v>
      </c>
    </row>
    <row r="3677" spans="1:10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  <c r="J3677">
        <f t="shared" si="57"/>
        <v>456</v>
      </c>
    </row>
    <row r="3678" spans="1:10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  <c r="J3678">
        <f t="shared" si="57"/>
        <v>217</v>
      </c>
    </row>
    <row r="3679" spans="1:10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  <c r="J3679">
        <f t="shared" si="57"/>
        <v>64.5</v>
      </c>
    </row>
    <row r="3680" spans="1:10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  <c r="J3680">
        <f t="shared" si="57"/>
        <v>199</v>
      </c>
    </row>
    <row r="3681" spans="1:10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  <c r="J3681">
        <f t="shared" si="57"/>
        <v>223.2</v>
      </c>
    </row>
    <row r="3682" spans="1:10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  <c r="J3682">
        <f t="shared" si="57"/>
        <v>708</v>
      </c>
    </row>
    <row r="3683" spans="1:10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  <c r="J3683">
        <f t="shared" si="57"/>
        <v>861</v>
      </c>
    </row>
    <row r="3684" spans="1:10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  <c r="J3684">
        <f t="shared" si="57"/>
        <v>265</v>
      </c>
    </row>
    <row r="3685" spans="1:10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  <c r="J3685">
        <f t="shared" si="57"/>
        <v>175.5</v>
      </c>
    </row>
    <row r="3686" spans="1:10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1000</v>
      </c>
      <c r="J3686">
        <f t="shared" si="57"/>
        <v>258</v>
      </c>
    </row>
    <row r="3687" spans="1:10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VLOOKUP(D3687,Товар!A:F,5,0)</f>
        <v>500</v>
      </c>
      <c r="J3687">
        <f t="shared" si="57"/>
        <v>132</v>
      </c>
    </row>
    <row r="3688" spans="1:10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  <c r="J3688">
        <f t="shared" si="57"/>
        <v>118.5</v>
      </c>
    </row>
    <row r="3689" spans="1:10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  <c r="J3689">
        <f t="shared" si="57"/>
        <v>196.2</v>
      </c>
    </row>
    <row r="3690" spans="1:10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  <c r="J3690">
        <f t="shared" si="57"/>
        <v>186.75</v>
      </c>
    </row>
    <row r="3691" spans="1:10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  <c r="J3691">
        <f t="shared" si="57"/>
        <v>204.75</v>
      </c>
    </row>
    <row r="3692" spans="1:10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  <c r="J3692">
        <f t="shared" si="57"/>
        <v>71</v>
      </c>
    </row>
    <row r="3693" spans="1:10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60</v>
      </c>
      <c r="J3693">
        <f t="shared" si="57"/>
        <v>15.18</v>
      </c>
    </row>
    <row r="3694" spans="1:10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  <c r="J3694">
        <f t="shared" si="57"/>
        <v>13.05</v>
      </c>
    </row>
    <row r="3695" spans="1:10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  <c r="J3695">
        <f t="shared" si="57"/>
        <v>138</v>
      </c>
    </row>
    <row r="3696" spans="1:10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  <c r="J3696">
        <f t="shared" si="57"/>
        <v>49.6</v>
      </c>
    </row>
    <row r="3697" spans="1:10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  <c r="J3697">
        <f t="shared" si="57"/>
        <v>87.15</v>
      </c>
    </row>
    <row r="3698" spans="1:10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  <c r="J3698">
        <f t="shared" si="57"/>
        <v>81.900000000000006</v>
      </c>
    </row>
    <row r="3699" spans="1:10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  <c r="J3699">
        <f t="shared" si="57"/>
        <v>35.700000000000003</v>
      </c>
    </row>
    <row r="3700" spans="1:10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  <c r="J3700">
        <f t="shared" si="57"/>
        <v>73.75</v>
      </c>
    </row>
    <row r="3701" spans="1:10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  <c r="J3701">
        <f t="shared" si="57"/>
        <v>63.3</v>
      </c>
    </row>
    <row r="3702" spans="1:10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  <c r="J3702">
        <f t="shared" si="57"/>
        <v>17.475000000000001</v>
      </c>
    </row>
    <row r="3703" spans="1:10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  <c r="J3703">
        <f t="shared" si="57"/>
        <v>18.3</v>
      </c>
    </row>
    <row r="3704" spans="1:10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  <c r="J3704">
        <f t="shared" si="57"/>
        <v>38.25</v>
      </c>
    </row>
    <row r="3705" spans="1:10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  <c r="J3705">
        <f t="shared" si="57"/>
        <v>26.6</v>
      </c>
    </row>
    <row r="3706" spans="1:10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  <c r="J3706">
        <f t="shared" si="57"/>
        <v>41.55</v>
      </c>
    </row>
    <row r="3707" spans="1:10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  <c r="J3707">
        <f t="shared" si="57"/>
        <v>28.8</v>
      </c>
    </row>
    <row r="3708" spans="1:10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  <c r="J3708">
        <f t="shared" si="57"/>
        <v>44.85</v>
      </c>
    </row>
    <row r="3709" spans="1:10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  <c r="J3709">
        <f t="shared" si="57"/>
        <v>40.200000000000003</v>
      </c>
    </row>
    <row r="3710" spans="1:10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VLOOKUP(D3710,Товар!A:F,5,0)</f>
        <v>1000</v>
      </c>
      <c r="J3710">
        <f t="shared" si="57"/>
        <v>109</v>
      </c>
    </row>
    <row r="3711" spans="1:10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VLOOKUP(D3711,Товар!A:F,5,0)</f>
        <v>500</v>
      </c>
      <c r="J3711">
        <f t="shared" si="57"/>
        <v>49</v>
      </c>
    </row>
    <row r="3712" spans="1:10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VLOOKUP(D3712,Товар!A:F,5,0)</f>
        <v>750</v>
      </c>
      <c r="J3712">
        <f t="shared" si="57"/>
        <v>71.25</v>
      </c>
    </row>
    <row r="3713" spans="1:10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VLOOKUP(D3713,Товар!A:F,5,0)</f>
        <v>2000</v>
      </c>
      <c r="J3713">
        <f t="shared" si="57"/>
        <v>136</v>
      </c>
    </row>
    <row r="3714" spans="1:10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VLOOKUP(D3714,Товар!A:F,5,0)</f>
        <v>1000</v>
      </c>
      <c r="J3714">
        <f t="shared" si="57"/>
        <v>79</v>
      </c>
    </row>
    <row r="3715" spans="1:10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VLOOKUP(D3715,Товар!A:F,5,0)</f>
        <v>250</v>
      </c>
      <c r="J3715">
        <f t="shared" ref="J3715:J3778" si="58">I3715*E3715/1000</f>
        <v>24.25</v>
      </c>
    </row>
    <row r="3716" spans="1:10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  <c r="I3716">
        <f>VLOOKUP(D3716,Товар!A:F,5,0)</f>
        <v>1000</v>
      </c>
      <c r="J3716">
        <f t="shared" si="58"/>
        <v>95</v>
      </c>
    </row>
    <row r="3717" spans="1:10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VLOOKUP(D3717,Товар!A:F,5,0)</f>
        <v>900</v>
      </c>
      <c r="J3717">
        <f t="shared" si="58"/>
        <v>84.6</v>
      </c>
    </row>
    <row r="3718" spans="1:10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VLOOKUP(D3718,Товар!A:F,5,0)</f>
        <v>3000</v>
      </c>
      <c r="J3718">
        <f t="shared" si="58"/>
        <v>258</v>
      </c>
    </row>
    <row r="3719" spans="1:10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VLOOKUP(D3719,Товар!A:F,5,0)</f>
        <v>3000</v>
      </c>
      <c r="J3719">
        <f t="shared" si="58"/>
        <v>252</v>
      </c>
    </row>
    <row r="3720" spans="1:10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VLOOKUP(D3720,Товар!A:F,5,0)</f>
        <v>1000</v>
      </c>
      <c r="J3720">
        <f t="shared" si="58"/>
        <v>81</v>
      </c>
    </row>
    <row r="3721" spans="1:10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VLOOKUP(D3721,Товар!A:F,5,0)</f>
        <v>750</v>
      </c>
      <c r="J3721">
        <f t="shared" si="58"/>
        <v>62.25</v>
      </c>
    </row>
    <row r="3722" spans="1:10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VLOOKUP(D3722,Товар!A:F,5,0)</f>
        <v>1000</v>
      </c>
      <c r="J3722">
        <f t="shared" si="58"/>
        <v>82</v>
      </c>
    </row>
    <row r="3723" spans="1:10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VLOOKUP(D3723,Товар!A:F,5,0)</f>
        <v>500</v>
      </c>
      <c r="J3723">
        <f t="shared" si="58"/>
        <v>43.5</v>
      </c>
    </row>
    <row r="3724" spans="1:10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VLOOKUP(D3724,Товар!A:F,5,0)</f>
        <v>500</v>
      </c>
      <c r="J3724">
        <f t="shared" si="58"/>
        <v>47</v>
      </c>
    </row>
    <row r="3725" spans="1:10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VLOOKUP(D3725,Товар!A:F,5,0)</f>
        <v>900</v>
      </c>
      <c r="J3725">
        <f t="shared" si="58"/>
        <v>86.4</v>
      </c>
    </row>
    <row r="3726" spans="1:10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  <c r="I3726">
        <f>VLOOKUP(D3726,Товар!A:F,5,0)</f>
        <v>750</v>
      </c>
      <c r="J3726">
        <f t="shared" si="58"/>
        <v>69.75</v>
      </c>
    </row>
    <row r="3727" spans="1:10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VLOOKUP(D3727,Товар!A:F,5,0)</f>
        <v>750</v>
      </c>
      <c r="J3727">
        <f t="shared" si="58"/>
        <v>68.25</v>
      </c>
    </row>
    <row r="3728" spans="1:10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VLOOKUP(D3728,Товар!A:F,5,0)</f>
        <v>250</v>
      </c>
      <c r="J3728">
        <f t="shared" si="58"/>
        <v>18.25</v>
      </c>
    </row>
    <row r="3729" spans="1:10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VLOOKUP(D3729,Товар!A:F,5,0)</f>
        <v>60</v>
      </c>
      <c r="J3729">
        <f t="shared" si="58"/>
        <v>5.64</v>
      </c>
    </row>
    <row r="3730" spans="1:10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VLOOKUP(D3730,Товар!A:F,5,0)</f>
        <v>50</v>
      </c>
      <c r="J3730">
        <f t="shared" si="58"/>
        <v>4.8</v>
      </c>
    </row>
    <row r="3731" spans="1:10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  <c r="I3731">
        <f>VLOOKUP(D3731,Товар!A:F,5,0)</f>
        <v>500</v>
      </c>
      <c r="J3731">
        <f t="shared" si="58"/>
        <v>47.5</v>
      </c>
    </row>
    <row r="3732" spans="1:10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  <c r="I3732">
        <f>VLOOKUP(D3732,Товар!A:F,5,0)</f>
        <v>200</v>
      </c>
      <c r="J3732">
        <f t="shared" si="58"/>
        <v>19.399999999999999</v>
      </c>
    </row>
    <row r="3733" spans="1:10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VLOOKUP(D3733,Товар!A:F,5,0)</f>
        <v>350</v>
      </c>
      <c r="J3733">
        <f t="shared" si="58"/>
        <v>29.4</v>
      </c>
    </row>
    <row r="3734" spans="1:10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VLOOKUP(D3734,Товар!A:F,5,0)</f>
        <v>350</v>
      </c>
      <c r="J3734">
        <f t="shared" si="58"/>
        <v>29.05</v>
      </c>
    </row>
    <row r="3735" spans="1:10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  <c r="I3735">
        <f>VLOOKUP(D3735,Товар!A:F,5,0)</f>
        <v>150</v>
      </c>
      <c r="J3735">
        <f t="shared" si="58"/>
        <v>12.15</v>
      </c>
    </row>
    <row r="3736" spans="1:10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VLOOKUP(D3736,Товар!A:F,5,0)</f>
        <v>250</v>
      </c>
      <c r="J3736">
        <f t="shared" si="58"/>
        <v>21.75</v>
      </c>
    </row>
    <row r="3737" spans="1:10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VLOOKUP(D3737,Товар!A:F,5,0)</f>
        <v>300</v>
      </c>
      <c r="J3737">
        <f t="shared" si="58"/>
        <v>21.9</v>
      </c>
    </row>
    <row r="3738" spans="1:10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VLOOKUP(D3738,Товар!A:F,5,0)</f>
        <v>75</v>
      </c>
      <c r="J3738">
        <f t="shared" si="58"/>
        <v>5.3250000000000002</v>
      </c>
    </row>
    <row r="3739" spans="1:10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  <c r="I3739">
        <f>VLOOKUP(D3739,Товар!A:F,5,0)</f>
        <v>75</v>
      </c>
      <c r="J3739">
        <f t="shared" si="58"/>
        <v>6.375</v>
      </c>
    </row>
    <row r="3740" spans="1:10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  <c r="I3740">
        <f>VLOOKUP(D3740,Товар!A:F,5,0)</f>
        <v>150</v>
      </c>
      <c r="J3740">
        <f t="shared" si="58"/>
        <v>10.050000000000001</v>
      </c>
    </row>
    <row r="3741" spans="1:10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VLOOKUP(D3741,Товар!A:F,5,0)</f>
        <v>100</v>
      </c>
      <c r="J3741">
        <f t="shared" si="58"/>
        <v>8.5</v>
      </c>
    </row>
    <row r="3742" spans="1:10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  <c r="I3742">
        <f>VLOOKUP(D3742,Товар!A:F,5,0)</f>
        <v>150</v>
      </c>
      <c r="J3742">
        <f t="shared" si="58"/>
        <v>12.45</v>
      </c>
    </row>
    <row r="3743" spans="1:10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  <c r="I3743">
        <f>VLOOKUP(D3743,Товар!A:F,5,0)</f>
        <v>100</v>
      </c>
      <c r="J3743">
        <f t="shared" si="58"/>
        <v>8.9</v>
      </c>
    </row>
    <row r="3744" spans="1:10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VLOOKUP(D3744,Товар!A:F,5,0)</f>
        <v>150</v>
      </c>
      <c r="J3744">
        <f t="shared" si="58"/>
        <v>14.1</v>
      </c>
    </row>
    <row r="3745" spans="1:10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  <c r="I3745">
        <f>VLOOKUP(D3745,Товар!A:F,5,0)</f>
        <v>200</v>
      </c>
      <c r="J3745">
        <f t="shared" si="58"/>
        <v>19</v>
      </c>
    </row>
    <row r="3746" spans="1:10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VLOOKUP(D3746,Товар!A:F,5,0)</f>
        <v>1000</v>
      </c>
      <c r="J3746">
        <f t="shared" si="58"/>
        <v>92</v>
      </c>
    </row>
    <row r="3747" spans="1:10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VLOOKUP(D3747,Товар!A:F,5,0)</f>
        <v>500</v>
      </c>
      <c r="J3747">
        <f t="shared" si="58"/>
        <v>21</v>
      </c>
    </row>
    <row r="3748" spans="1:10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VLOOKUP(D3748,Товар!A:F,5,0)</f>
        <v>750</v>
      </c>
      <c r="J3748">
        <f t="shared" si="58"/>
        <v>42</v>
      </c>
    </row>
    <row r="3749" spans="1:10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VLOOKUP(D3749,Товар!A:F,5,0)</f>
        <v>2000</v>
      </c>
      <c r="J3749">
        <f t="shared" si="58"/>
        <v>150</v>
      </c>
    </row>
    <row r="3750" spans="1:10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VLOOKUP(D3750,Товар!A:F,5,0)</f>
        <v>1000</v>
      </c>
      <c r="J3750">
        <f t="shared" si="58"/>
        <v>64</v>
      </c>
    </row>
    <row r="3751" spans="1:10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VLOOKUP(D3751,Товар!A:F,5,0)</f>
        <v>250</v>
      </c>
      <c r="J3751">
        <f t="shared" si="58"/>
        <v>9</v>
      </c>
    </row>
    <row r="3752" spans="1:10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  <c r="I3752">
        <f>VLOOKUP(D3752,Товар!A:F,5,0)</f>
        <v>1000</v>
      </c>
      <c r="J3752">
        <f t="shared" si="58"/>
        <v>48</v>
      </c>
    </row>
    <row r="3753" spans="1:10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VLOOKUP(D3753,Товар!A:F,5,0)</f>
        <v>900</v>
      </c>
      <c r="J3753">
        <f t="shared" si="58"/>
        <v>26.1</v>
      </c>
    </row>
    <row r="3754" spans="1:10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VLOOKUP(D3754,Товар!A:F,5,0)</f>
        <v>3000</v>
      </c>
      <c r="J3754">
        <f t="shared" si="58"/>
        <v>291</v>
      </c>
    </row>
    <row r="3755" spans="1:10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VLOOKUP(D3755,Товар!A:F,5,0)</f>
        <v>3000</v>
      </c>
      <c r="J3755">
        <f t="shared" si="58"/>
        <v>72</v>
      </c>
    </row>
    <row r="3756" spans="1:10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VLOOKUP(D3756,Товар!A:F,5,0)</f>
        <v>1000</v>
      </c>
      <c r="J3756">
        <f t="shared" si="58"/>
        <v>84</v>
      </c>
    </row>
    <row r="3757" spans="1:10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VLOOKUP(D3757,Товар!A:F,5,0)</f>
        <v>750</v>
      </c>
      <c r="J3757">
        <f t="shared" si="58"/>
        <v>63</v>
      </c>
    </row>
    <row r="3758" spans="1:10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VLOOKUP(D3758,Товар!A:F,5,0)</f>
        <v>1000</v>
      </c>
      <c r="J3758">
        <f t="shared" si="58"/>
        <v>85</v>
      </c>
    </row>
    <row r="3759" spans="1:10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VLOOKUP(D3759,Товар!A:F,5,0)</f>
        <v>500</v>
      </c>
      <c r="J3759">
        <f t="shared" si="58"/>
        <v>23.5</v>
      </c>
    </row>
    <row r="3760" spans="1:10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VLOOKUP(D3760,Товар!A:F,5,0)</f>
        <v>500</v>
      </c>
      <c r="J3760">
        <f t="shared" si="58"/>
        <v>37</v>
      </c>
    </row>
    <row r="3761" spans="1:10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VLOOKUP(D3761,Товар!A:F,5,0)</f>
        <v>900</v>
      </c>
      <c r="J3761">
        <f t="shared" si="58"/>
        <v>77.400000000000006</v>
      </c>
    </row>
    <row r="3762" spans="1:10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VLOOKUP(D3762,Товар!A:F,5,0)</f>
        <v>750</v>
      </c>
      <c r="J3762">
        <f t="shared" si="58"/>
        <v>51</v>
      </c>
    </row>
    <row r="3763" spans="1:10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VLOOKUP(D3763,Товар!A:F,5,0)</f>
        <v>750</v>
      </c>
      <c r="J3763">
        <f t="shared" si="58"/>
        <v>32.25</v>
      </c>
    </row>
    <row r="3764" spans="1:10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VLOOKUP(D3764,Товар!A:F,5,0)</f>
        <v>250</v>
      </c>
      <c r="J3764">
        <f t="shared" si="58"/>
        <v>12</v>
      </c>
    </row>
    <row r="3765" spans="1:10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VLOOKUP(D3765,Товар!A:F,5,0)</f>
        <v>60</v>
      </c>
      <c r="J3765">
        <f t="shared" si="58"/>
        <v>4.38</v>
      </c>
    </row>
    <row r="3766" spans="1:10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VLOOKUP(D3766,Товар!A:F,5,0)</f>
        <v>50</v>
      </c>
      <c r="J3766">
        <f t="shared" si="58"/>
        <v>3.05</v>
      </c>
    </row>
    <row r="3767" spans="1:10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  <c r="I3767">
        <f>VLOOKUP(D3767,Товар!A:F,5,0)</f>
        <v>500</v>
      </c>
      <c r="J3767">
        <f t="shared" si="58"/>
        <v>31.5</v>
      </c>
    </row>
    <row r="3768" spans="1:10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  <c r="I3768">
        <f>VLOOKUP(D3768,Товар!A:F,5,0)</f>
        <v>200</v>
      </c>
      <c r="J3768">
        <f t="shared" si="58"/>
        <v>13.2</v>
      </c>
    </row>
    <row r="3769" spans="1:10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VLOOKUP(D3769,Товар!A:F,5,0)</f>
        <v>350</v>
      </c>
      <c r="J3769">
        <f t="shared" si="58"/>
        <v>25.9</v>
      </c>
    </row>
    <row r="3770" spans="1:10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VLOOKUP(D3770,Товар!A:F,5,0)</f>
        <v>350</v>
      </c>
      <c r="J3770">
        <f t="shared" si="58"/>
        <v>13.3</v>
      </c>
    </row>
    <row r="3771" spans="1:10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  <c r="I3771">
        <f>VLOOKUP(D3771,Товар!A:F,5,0)</f>
        <v>150</v>
      </c>
      <c r="J3771">
        <f t="shared" si="58"/>
        <v>6.3</v>
      </c>
    </row>
    <row r="3772" spans="1:10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VLOOKUP(D3772,Товар!A:F,5,0)</f>
        <v>250</v>
      </c>
      <c r="J3772">
        <f t="shared" si="58"/>
        <v>14.25</v>
      </c>
    </row>
    <row r="3773" spans="1:10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VLOOKUP(D3773,Товар!A:F,5,0)</f>
        <v>300</v>
      </c>
      <c r="J3773">
        <f t="shared" si="58"/>
        <v>17.7</v>
      </c>
    </row>
    <row r="3774" spans="1:10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VLOOKUP(D3774,Товар!A:F,5,0)</f>
        <v>75</v>
      </c>
      <c r="J3774">
        <f t="shared" si="58"/>
        <v>4.2750000000000004</v>
      </c>
    </row>
    <row r="3775" spans="1:10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VLOOKUP(D3775,Товар!A:F,5,0)</f>
        <v>75</v>
      </c>
      <c r="J3775">
        <f t="shared" si="58"/>
        <v>3.5249999999999999</v>
      </c>
    </row>
    <row r="3776" spans="1:10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VLOOKUP(D3776,Товар!A:F,5,0)</f>
        <v>150</v>
      </c>
      <c r="J3776">
        <f t="shared" si="58"/>
        <v>6.6</v>
      </c>
    </row>
    <row r="3777" spans="1:10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VLOOKUP(D3777,Товар!A:F,5,0)</f>
        <v>100</v>
      </c>
      <c r="J3777">
        <f t="shared" si="58"/>
        <v>5.5</v>
      </c>
    </row>
    <row r="3778" spans="1:10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  <c r="I3778">
        <f>VLOOKUP(D3778,Товар!A:F,5,0)</f>
        <v>150</v>
      </c>
      <c r="J3778">
        <f t="shared" si="58"/>
        <v>9.9</v>
      </c>
    </row>
    <row r="3779" spans="1:10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  <c r="I3779">
        <f>VLOOKUP(D3779,Товар!A:F,5,0)</f>
        <v>100</v>
      </c>
      <c r="J3779">
        <f t="shared" ref="J3779:J3842" si="59">I3779*E3779/1000</f>
        <v>3.9</v>
      </c>
    </row>
    <row r="3780" spans="1:10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VLOOKUP(D3780,Товар!A:F,5,0)</f>
        <v>150</v>
      </c>
      <c r="J3780">
        <f t="shared" si="59"/>
        <v>5.4</v>
      </c>
    </row>
    <row r="3781" spans="1:10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  <c r="I3781">
        <f>VLOOKUP(D3781,Товар!A:F,5,0)</f>
        <v>200</v>
      </c>
      <c r="J3781">
        <f t="shared" si="59"/>
        <v>8.4</v>
      </c>
    </row>
    <row r="3782" spans="1:10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VLOOKUP(D3782,Товар!A:F,5,0)</f>
        <v>1000</v>
      </c>
      <c r="J3782">
        <f t="shared" si="59"/>
        <v>68</v>
      </c>
    </row>
    <row r="3783" spans="1:10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VLOOKUP(D3783,Товар!A:F,5,0)</f>
        <v>500</v>
      </c>
      <c r="J3783">
        <f t="shared" si="59"/>
        <v>41.5</v>
      </c>
    </row>
    <row r="3784" spans="1:10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VLOOKUP(D3784,Товар!A:F,5,0)</f>
        <v>750</v>
      </c>
      <c r="J3784">
        <f t="shared" si="59"/>
        <v>63.75</v>
      </c>
    </row>
    <row r="3785" spans="1:10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VLOOKUP(D3785,Товар!A:F,5,0)</f>
        <v>2000</v>
      </c>
      <c r="J3785">
        <f t="shared" si="59"/>
        <v>174</v>
      </c>
    </row>
    <row r="3786" spans="1:10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VLOOKUP(D3786,Товар!A:F,5,0)</f>
        <v>1000</v>
      </c>
      <c r="J3786">
        <f t="shared" si="59"/>
        <v>98</v>
      </c>
    </row>
    <row r="3787" spans="1:10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VLOOKUP(D3787,Товар!A:F,5,0)</f>
        <v>250</v>
      </c>
      <c r="J3787">
        <f t="shared" si="59"/>
        <v>23.75</v>
      </c>
    </row>
    <row r="3788" spans="1:10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  <c r="I3788">
        <f>VLOOKUP(D3788,Товар!A:F,5,0)</f>
        <v>1000</v>
      </c>
      <c r="J3788">
        <f t="shared" si="59"/>
        <v>68</v>
      </c>
    </row>
    <row r="3789" spans="1:10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VLOOKUP(D3789,Товар!A:F,5,0)</f>
        <v>900</v>
      </c>
      <c r="J3789">
        <f t="shared" si="59"/>
        <v>71.099999999999994</v>
      </c>
    </row>
    <row r="3790" spans="1:10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VLOOKUP(D3790,Товар!A:F,5,0)</f>
        <v>3000</v>
      </c>
      <c r="J3790">
        <f t="shared" si="59"/>
        <v>291</v>
      </c>
    </row>
    <row r="3791" spans="1:10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VLOOKUP(D3791,Товар!A:F,5,0)</f>
        <v>3000</v>
      </c>
      <c r="J3791">
        <f t="shared" si="59"/>
        <v>285</v>
      </c>
    </row>
    <row r="3792" spans="1:10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VLOOKUP(D3792,Товар!A:F,5,0)</f>
        <v>1000</v>
      </c>
      <c r="J3792">
        <f t="shared" si="59"/>
        <v>94</v>
      </c>
    </row>
    <row r="3793" spans="1:10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VLOOKUP(D3793,Товар!A:F,5,0)</f>
        <v>750</v>
      </c>
      <c r="J3793">
        <f t="shared" si="59"/>
        <v>64.5</v>
      </c>
    </row>
    <row r="3794" spans="1:10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VLOOKUP(D3794,Товар!A:F,5,0)</f>
        <v>1000</v>
      </c>
      <c r="J3794">
        <f t="shared" si="59"/>
        <v>84</v>
      </c>
    </row>
    <row r="3795" spans="1:10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VLOOKUP(D3795,Товар!A:F,5,0)</f>
        <v>500</v>
      </c>
      <c r="J3795">
        <f t="shared" si="59"/>
        <v>40.5</v>
      </c>
    </row>
    <row r="3796" spans="1:10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VLOOKUP(D3796,Товар!A:F,5,0)</f>
        <v>500</v>
      </c>
      <c r="J3796">
        <f t="shared" si="59"/>
        <v>41.5</v>
      </c>
    </row>
    <row r="3797" spans="1:10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VLOOKUP(D3797,Товар!A:F,5,0)</f>
        <v>900</v>
      </c>
      <c r="J3797">
        <f t="shared" si="59"/>
        <v>73.8</v>
      </c>
    </row>
    <row r="3798" spans="1:10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  <c r="I3798">
        <f>VLOOKUP(D3798,Товар!A:F,5,0)</f>
        <v>750</v>
      </c>
      <c r="J3798">
        <f t="shared" si="59"/>
        <v>65.25</v>
      </c>
    </row>
    <row r="3799" spans="1:10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VLOOKUP(D3799,Товар!A:F,5,0)</f>
        <v>750</v>
      </c>
      <c r="J3799">
        <f t="shared" si="59"/>
        <v>70.5</v>
      </c>
    </row>
    <row r="3800" spans="1:10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VLOOKUP(D3800,Товар!A:F,5,0)</f>
        <v>250</v>
      </c>
      <c r="J3800">
        <f t="shared" si="59"/>
        <v>24</v>
      </c>
    </row>
    <row r="3801" spans="1:10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VLOOKUP(D3801,Товар!A:F,5,0)</f>
        <v>60</v>
      </c>
      <c r="J3801">
        <f t="shared" si="59"/>
        <v>5.58</v>
      </c>
    </row>
    <row r="3802" spans="1:10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VLOOKUP(D3802,Товар!A:F,5,0)</f>
        <v>50</v>
      </c>
      <c r="J3802">
        <f t="shared" si="59"/>
        <v>4.55</v>
      </c>
    </row>
    <row r="3803" spans="1:10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  <c r="I3803">
        <f>VLOOKUP(D3803,Товар!A:F,5,0)</f>
        <v>500</v>
      </c>
      <c r="J3803">
        <f t="shared" si="59"/>
        <v>36.5</v>
      </c>
    </row>
    <row r="3804" spans="1:10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  <c r="I3804">
        <f>VLOOKUP(D3804,Товар!A:F,5,0)</f>
        <v>200</v>
      </c>
      <c r="J3804">
        <f t="shared" si="59"/>
        <v>18.8</v>
      </c>
    </row>
    <row r="3805" spans="1:10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VLOOKUP(D3805,Товар!A:F,5,0)</f>
        <v>350</v>
      </c>
      <c r="J3805">
        <f t="shared" si="59"/>
        <v>33.6</v>
      </c>
    </row>
    <row r="3806" spans="1:10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VLOOKUP(D3806,Товар!A:F,5,0)</f>
        <v>350</v>
      </c>
      <c r="J3806">
        <f t="shared" si="59"/>
        <v>33.25</v>
      </c>
    </row>
    <row r="3807" spans="1:10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  <c r="I3807">
        <f>VLOOKUP(D3807,Товар!A:F,5,0)</f>
        <v>150</v>
      </c>
      <c r="J3807">
        <f t="shared" si="59"/>
        <v>14.55</v>
      </c>
    </row>
    <row r="3808" spans="1:10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VLOOKUP(D3808,Товар!A:F,5,0)</f>
        <v>250</v>
      </c>
      <c r="J3808">
        <f t="shared" si="59"/>
        <v>21</v>
      </c>
    </row>
    <row r="3809" spans="1:10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VLOOKUP(D3809,Товар!A:F,5,0)</f>
        <v>300</v>
      </c>
      <c r="J3809">
        <f t="shared" si="59"/>
        <v>24.9</v>
      </c>
    </row>
    <row r="3810" spans="1:10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VLOOKUP(D3810,Товар!A:F,5,0)</f>
        <v>75</v>
      </c>
      <c r="J3810">
        <f t="shared" si="59"/>
        <v>6.0750000000000002</v>
      </c>
    </row>
    <row r="3811" spans="1:10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  <c r="I3811">
        <f>VLOOKUP(D3811,Товар!A:F,5,0)</f>
        <v>75</v>
      </c>
      <c r="J3811">
        <f t="shared" si="59"/>
        <v>6.5250000000000004</v>
      </c>
    </row>
    <row r="3812" spans="1:10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  <c r="I3812">
        <f>VLOOKUP(D3812,Товар!A:F,5,0)</f>
        <v>150</v>
      </c>
      <c r="J3812">
        <f t="shared" si="59"/>
        <v>10.95</v>
      </c>
    </row>
    <row r="3813" spans="1:10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VLOOKUP(D3813,Товар!A:F,5,0)</f>
        <v>100</v>
      </c>
      <c r="J3813">
        <f t="shared" si="59"/>
        <v>7.1</v>
      </c>
    </row>
    <row r="3814" spans="1:10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  <c r="I3814">
        <f>VLOOKUP(D3814,Товар!A:F,5,0)</f>
        <v>150</v>
      </c>
      <c r="J3814">
        <f t="shared" si="59"/>
        <v>12.75</v>
      </c>
    </row>
    <row r="3815" spans="1:10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  <c r="I3815">
        <f>VLOOKUP(D3815,Товар!A:F,5,0)</f>
        <v>100</v>
      </c>
      <c r="J3815">
        <f t="shared" si="59"/>
        <v>6.7</v>
      </c>
    </row>
    <row r="3816" spans="1:10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VLOOKUP(D3816,Товар!A:F,5,0)</f>
        <v>150</v>
      </c>
      <c r="J3816">
        <f t="shared" si="59"/>
        <v>12.75</v>
      </c>
    </row>
    <row r="3817" spans="1:10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  <c r="I3817">
        <f>VLOOKUP(D3817,Товар!A:F,5,0)</f>
        <v>200</v>
      </c>
      <c r="J3817">
        <f t="shared" si="59"/>
        <v>16.600000000000001</v>
      </c>
    </row>
    <row r="3818" spans="1:10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VLOOKUP(D3818,Товар!A:F,5,0)</f>
        <v>1000</v>
      </c>
      <c r="J3818">
        <f t="shared" si="59"/>
        <v>89</v>
      </c>
    </row>
    <row r="3819" spans="1:10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  <c r="I3819">
        <f>VLOOKUP(D3819,Товар!A:F,5,0)</f>
        <v>500</v>
      </c>
      <c r="J3819">
        <f t="shared" si="59"/>
        <v>47</v>
      </c>
    </row>
    <row r="3820" spans="1:10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VLOOKUP(D3820,Товар!A:F,5,0)</f>
        <v>750</v>
      </c>
      <c r="J3820">
        <f t="shared" si="59"/>
        <v>71.25</v>
      </c>
    </row>
    <row r="3821" spans="1:10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VLOOKUP(D3821,Товар!A:F,5,0)</f>
        <v>2000</v>
      </c>
      <c r="J3821">
        <f t="shared" si="59"/>
        <v>184</v>
      </c>
    </row>
    <row r="3822" spans="1:10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VLOOKUP(D3822,Товар!A:F,5,0)</f>
        <v>1000</v>
      </c>
      <c r="J3822">
        <f t="shared" si="59"/>
        <v>42</v>
      </c>
    </row>
    <row r="3823" spans="1:10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VLOOKUP(D3823,Товар!A:F,5,0)</f>
        <v>250</v>
      </c>
      <c r="J3823">
        <f t="shared" si="59"/>
        <v>14</v>
      </c>
    </row>
    <row r="3824" spans="1:10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  <c r="I3824">
        <f>VLOOKUP(D3824,Товар!A:F,5,0)</f>
        <v>1000</v>
      </c>
      <c r="J3824">
        <f t="shared" si="59"/>
        <v>75</v>
      </c>
    </row>
    <row r="3825" spans="1:10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VLOOKUP(D3825,Товар!A:F,5,0)</f>
        <v>900</v>
      </c>
      <c r="J3825">
        <f t="shared" si="59"/>
        <v>57.6</v>
      </c>
    </row>
    <row r="3826" spans="1:10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VLOOKUP(D3826,Товар!A:F,5,0)</f>
        <v>3000</v>
      </c>
      <c r="J3826">
        <f t="shared" si="59"/>
        <v>108</v>
      </c>
    </row>
    <row r="3827" spans="1:10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VLOOKUP(D3827,Товар!A:F,5,0)</f>
        <v>3000</v>
      </c>
      <c r="J3827">
        <f t="shared" si="59"/>
        <v>144</v>
      </c>
    </row>
    <row r="3828" spans="1:10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VLOOKUP(D3828,Товар!A:F,5,0)</f>
        <v>1000</v>
      </c>
      <c r="J3828">
        <f t="shared" si="59"/>
        <v>29</v>
      </c>
    </row>
    <row r="3829" spans="1:10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VLOOKUP(D3829,Товар!A:F,5,0)</f>
        <v>750</v>
      </c>
      <c r="J3829">
        <f t="shared" si="59"/>
        <v>72.75</v>
      </c>
    </row>
    <row r="3830" spans="1:10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VLOOKUP(D3830,Товар!A:F,5,0)</f>
        <v>1000</v>
      </c>
      <c r="J3830">
        <f t="shared" si="59"/>
        <v>24</v>
      </c>
    </row>
    <row r="3831" spans="1:10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VLOOKUP(D3831,Товар!A:F,5,0)</f>
        <v>500</v>
      </c>
      <c r="J3831">
        <f t="shared" si="59"/>
        <v>42</v>
      </c>
    </row>
    <row r="3832" spans="1:10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VLOOKUP(D3832,Товар!A:F,5,0)</f>
        <v>500</v>
      </c>
      <c r="J3832">
        <f t="shared" si="59"/>
        <v>42</v>
      </c>
    </row>
    <row r="3833" spans="1:10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VLOOKUP(D3833,Товар!A:F,5,0)</f>
        <v>900</v>
      </c>
      <c r="J3833">
        <f t="shared" si="59"/>
        <v>76.5</v>
      </c>
    </row>
    <row r="3834" spans="1:10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  <c r="I3834">
        <f>VLOOKUP(D3834,Товар!A:F,5,0)</f>
        <v>750</v>
      </c>
      <c r="J3834">
        <f t="shared" si="59"/>
        <v>35.25</v>
      </c>
    </row>
    <row r="3835" spans="1:10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VLOOKUP(D3835,Товар!A:F,5,0)</f>
        <v>750</v>
      </c>
      <c r="J3835">
        <f t="shared" si="59"/>
        <v>55.5</v>
      </c>
    </row>
    <row r="3836" spans="1:10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VLOOKUP(D3836,Товар!A:F,5,0)</f>
        <v>250</v>
      </c>
      <c r="J3836">
        <f t="shared" si="59"/>
        <v>21.5</v>
      </c>
    </row>
    <row r="3837" spans="1:10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VLOOKUP(D3837,Товар!A:F,5,0)</f>
        <v>60</v>
      </c>
      <c r="J3837">
        <f t="shared" si="59"/>
        <v>4.08</v>
      </c>
    </row>
    <row r="3838" spans="1:10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  <c r="I3838">
        <f>VLOOKUP(D3838,Товар!A:F,5,0)</f>
        <v>50</v>
      </c>
      <c r="J3838">
        <f t="shared" si="59"/>
        <v>2.15</v>
      </c>
    </row>
    <row r="3839" spans="1:10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  <c r="I3839">
        <f>VLOOKUP(D3839,Товар!A:F,5,0)</f>
        <v>500</v>
      </c>
      <c r="J3839">
        <f t="shared" si="59"/>
        <v>24</v>
      </c>
    </row>
    <row r="3840" spans="1:10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  <c r="I3840">
        <f>VLOOKUP(D3840,Товар!A:F,5,0)</f>
        <v>200</v>
      </c>
      <c r="J3840">
        <f t="shared" si="59"/>
        <v>14.6</v>
      </c>
    </row>
    <row r="3841" spans="1:10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VLOOKUP(D3841,Товар!A:F,5,0)</f>
        <v>350</v>
      </c>
      <c r="J3841">
        <f t="shared" si="59"/>
        <v>21.35</v>
      </c>
    </row>
    <row r="3842" spans="1:10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VLOOKUP(D3842,Товар!A:F,5,0)</f>
        <v>350</v>
      </c>
      <c r="J3842">
        <f t="shared" si="59"/>
        <v>22.05</v>
      </c>
    </row>
    <row r="3843" spans="1:10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  <c r="I3843">
        <f>VLOOKUP(D3843,Товар!A:F,5,0)</f>
        <v>150</v>
      </c>
      <c r="J3843">
        <f t="shared" ref="J3843:J3906" si="60">I3843*E3843/1000</f>
        <v>9.9</v>
      </c>
    </row>
    <row r="3844" spans="1:10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VLOOKUP(D3844,Товар!A:F,5,0)</f>
        <v>250</v>
      </c>
      <c r="J3844">
        <f t="shared" si="60"/>
        <v>18.5</v>
      </c>
    </row>
    <row r="3845" spans="1:10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VLOOKUP(D3845,Товар!A:F,5,0)</f>
        <v>300</v>
      </c>
      <c r="J3845">
        <f t="shared" si="60"/>
        <v>11.4</v>
      </c>
    </row>
    <row r="3846" spans="1:10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  <c r="I3846">
        <f>VLOOKUP(D3846,Товар!A:F,5,0)</f>
        <v>75</v>
      </c>
      <c r="J3846">
        <f t="shared" si="60"/>
        <v>3.15</v>
      </c>
    </row>
    <row r="3847" spans="1:10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  <c r="I3847">
        <f>VLOOKUP(D3847,Товар!A:F,5,0)</f>
        <v>75</v>
      </c>
      <c r="J3847">
        <f t="shared" si="60"/>
        <v>4.2750000000000004</v>
      </c>
    </row>
    <row r="3848" spans="1:10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  <c r="I3848">
        <f>VLOOKUP(D3848,Товар!A:F,5,0)</f>
        <v>150</v>
      </c>
      <c r="J3848">
        <f t="shared" si="60"/>
        <v>8.85</v>
      </c>
    </row>
    <row r="3849" spans="1:10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VLOOKUP(D3849,Товар!A:F,5,0)</f>
        <v>100</v>
      </c>
      <c r="J3849">
        <f t="shared" si="60"/>
        <v>5.7</v>
      </c>
    </row>
    <row r="3850" spans="1:10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  <c r="I3850">
        <f>VLOOKUP(D3850,Товар!A:F,5,0)</f>
        <v>150</v>
      </c>
      <c r="J3850">
        <f t="shared" si="60"/>
        <v>7.05</v>
      </c>
    </row>
    <row r="3851" spans="1:10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  <c r="I3851">
        <f>VLOOKUP(D3851,Товар!A:F,5,0)</f>
        <v>100</v>
      </c>
      <c r="J3851">
        <f t="shared" si="60"/>
        <v>4.4000000000000004</v>
      </c>
    </row>
    <row r="3852" spans="1:10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VLOOKUP(D3852,Товар!A:F,5,0)</f>
        <v>150</v>
      </c>
      <c r="J3852">
        <f t="shared" si="60"/>
        <v>8.25</v>
      </c>
    </row>
    <row r="3853" spans="1:10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  <c r="I3853">
        <f>VLOOKUP(D3853,Товар!A:F,5,0)</f>
        <v>200</v>
      </c>
      <c r="J3853">
        <f t="shared" si="60"/>
        <v>13.2</v>
      </c>
    </row>
    <row r="3854" spans="1:10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VLOOKUP(D3854,Товар!A:F,5,0)</f>
        <v>1000</v>
      </c>
      <c r="J3854">
        <f t="shared" si="60"/>
        <v>39</v>
      </c>
    </row>
    <row r="3855" spans="1:10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  <c r="I3855">
        <f>VLOOKUP(D3855,Товар!A:F,5,0)</f>
        <v>500</v>
      </c>
      <c r="J3855">
        <f t="shared" si="60"/>
        <v>18</v>
      </c>
    </row>
    <row r="3856" spans="1:10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VLOOKUP(D3856,Товар!A:F,5,0)</f>
        <v>750</v>
      </c>
      <c r="J3856">
        <f t="shared" si="60"/>
        <v>31.5</v>
      </c>
    </row>
    <row r="3857" spans="1:10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VLOOKUP(D3857,Товар!A:F,5,0)</f>
        <v>2000</v>
      </c>
      <c r="J3857">
        <f t="shared" si="60"/>
        <v>136</v>
      </c>
    </row>
    <row r="3858" spans="1:10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VLOOKUP(D3858,Товар!A:F,5,0)</f>
        <v>1000</v>
      </c>
      <c r="J3858">
        <f t="shared" si="60"/>
        <v>83</v>
      </c>
    </row>
    <row r="3859" spans="1:10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VLOOKUP(D3859,Товар!A:F,5,0)</f>
        <v>250</v>
      </c>
      <c r="J3859">
        <f t="shared" si="60"/>
        <v>21.25</v>
      </c>
    </row>
    <row r="3860" spans="1:10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  <c r="I3860">
        <f>VLOOKUP(D3860,Товар!A:F,5,0)</f>
        <v>1000</v>
      </c>
      <c r="J3860">
        <f t="shared" si="60"/>
        <v>87</v>
      </c>
    </row>
    <row r="3861" spans="1:10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VLOOKUP(D3861,Товар!A:F,5,0)</f>
        <v>900</v>
      </c>
      <c r="J3861">
        <f t="shared" si="60"/>
        <v>88.2</v>
      </c>
    </row>
    <row r="3862" spans="1:10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VLOOKUP(D3862,Товар!A:F,5,0)</f>
        <v>3000</v>
      </c>
      <c r="J3862">
        <f t="shared" si="60"/>
        <v>285</v>
      </c>
    </row>
    <row r="3863" spans="1:10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VLOOKUP(D3863,Товар!A:F,5,0)</f>
        <v>3000</v>
      </c>
      <c r="J3863">
        <f t="shared" si="60"/>
        <v>204</v>
      </c>
    </row>
    <row r="3864" spans="1:10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VLOOKUP(D3864,Товар!A:F,5,0)</f>
        <v>1000</v>
      </c>
      <c r="J3864">
        <f t="shared" si="60"/>
        <v>79</v>
      </c>
    </row>
    <row r="3865" spans="1:10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VLOOKUP(D3865,Товар!A:F,5,0)</f>
        <v>750</v>
      </c>
      <c r="J3865">
        <f t="shared" si="60"/>
        <v>72.75</v>
      </c>
    </row>
    <row r="3866" spans="1:10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VLOOKUP(D3866,Товар!A:F,5,0)</f>
        <v>1000</v>
      </c>
      <c r="J3866">
        <f t="shared" si="60"/>
        <v>95</v>
      </c>
    </row>
    <row r="3867" spans="1:10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VLOOKUP(D3867,Товар!A:F,5,0)</f>
        <v>500</v>
      </c>
      <c r="J3867">
        <f t="shared" si="60"/>
        <v>47</v>
      </c>
    </row>
    <row r="3868" spans="1:10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VLOOKUP(D3868,Товар!A:F,5,0)</f>
        <v>500</v>
      </c>
      <c r="J3868">
        <f t="shared" si="60"/>
        <v>43</v>
      </c>
    </row>
    <row r="3869" spans="1:10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VLOOKUP(D3869,Товар!A:F,5,0)</f>
        <v>900</v>
      </c>
      <c r="J3869">
        <f t="shared" si="60"/>
        <v>75.599999999999994</v>
      </c>
    </row>
    <row r="3870" spans="1:10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  <c r="I3870">
        <f>VLOOKUP(D3870,Товар!A:F,5,0)</f>
        <v>750</v>
      </c>
      <c r="J3870">
        <f t="shared" si="60"/>
        <v>60.75</v>
      </c>
    </row>
    <row r="3871" spans="1:10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VLOOKUP(D3871,Товар!A:F,5,0)</f>
        <v>750</v>
      </c>
      <c r="J3871">
        <f t="shared" si="60"/>
        <v>62.25</v>
      </c>
    </row>
    <row r="3872" spans="1:10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VLOOKUP(D3872,Товар!A:F,5,0)</f>
        <v>250</v>
      </c>
      <c r="J3872">
        <f t="shared" si="60"/>
        <v>20.5</v>
      </c>
    </row>
    <row r="3873" spans="1:10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VLOOKUP(D3873,Товар!A:F,5,0)</f>
        <v>60</v>
      </c>
      <c r="J3873">
        <f t="shared" si="60"/>
        <v>5.22</v>
      </c>
    </row>
    <row r="3874" spans="1:10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  <c r="I3874">
        <f>VLOOKUP(D3874,Товар!A:F,5,0)</f>
        <v>50</v>
      </c>
      <c r="J3874">
        <f t="shared" si="60"/>
        <v>4.7</v>
      </c>
    </row>
    <row r="3875" spans="1:10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  <c r="I3875">
        <f>VLOOKUP(D3875,Товар!A:F,5,0)</f>
        <v>500</v>
      </c>
      <c r="J3875">
        <f t="shared" si="60"/>
        <v>48</v>
      </c>
    </row>
    <row r="3876" spans="1:10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  <c r="I3876">
        <f>VLOOKUP(D3876,Товар!A:F,5,0)</f>
        <v>200</v>
      </c>
      <c r="J3876">
        <f t="shared" si="60"/>
        <v>18.600000000000001</v>
      </c>
    </row>
    <row r="3877" spans="1:10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VLOOKUP(D3877,Товар!A:F,5,0)</f>
        <v>350</v>
      </c>
      <c r="J3877">
        <f t="shared" si="60"/>
        <v>31.85</v>
      </c>
    </row>
    <row r="3878" spans="1:10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VLOOKUP(D3878,Товар!A:F,5,0)</f>
        <v>350</v>
      </c>
      <c r="J3878">
        <f t="shared" si="60"/>
        <v>25.55</v>
      </c>
    </row>
    <row r="3879" spans="1:10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  <c r="I3879">
        <f>VLOOKUP(D3879,Товар!A:F,5,0)</f>
        <v>150</v>
      </c>
      <c r="J3879">
        <f t="shared" si="60"/>
        <v>14.1</v>
      </c>
    </row>
    <row r="3880" spans="1:10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VLOOKUP(D3880,Товар!A:F,5,0)</f>
        <v>250</v>
      </c>
      <c r="J3880">
        <f t="shared" si="60"/>
        <v>24</v>
      </c>
    </row>
    <row r="3881" spans="1:10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VLOOKUP(D3881,Товар!A:F,5,0)</f>
        <v>300</v>
      </c>
      <c r="J3881">
        <f t="shared" si="60"/>
        <v>28.5</v>
      </c>
    </row>
    <row r="3882" spans="1:10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  <c r="I3882">
        <f>VLOOKUP(D3882,Товар!A:F,5,0)</f>
        <v>75</v>
      </c>
      <c r="J3882">
        <f t="shared" si="60"/>
        <v>7.2750000000000004</v>
      </c>
    </row>
    <row r="3883" spans="1:10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  <c r="I3883">
        <f>VLOOKUP(D3883,Товар!A:F,5,0)</f>
        <v>75</v>
      </c>
      <c r="J3883">
        <f t="shared" si="60"/>
        <v>6.3</v>
      </c>
    </row>
    <row r="3884" spans="1:10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  <c r="I3884">
        <f>VLOOKUP(D3884,Товар!A:F,5,0)</f>
        <v>150</v>
      </c>
      <c r="J3884">
        <f t="shared" si="60"/>
        <v>12.45</v>
      </c>
    </row>
    <row r="3885" spans="1:10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VLOOKUP(D3885,Товар!A:F,5,0)</f>
        <v>100</v>
      </c>
      <c r="J3885">
        <f t="shared" si="60"/>
        <v>8.1</v>
      </c>
    </row>
    <row r="3886" spans="1:10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  <c r="I3886">
        <f>VLOOKUP(D3886,Товар!A:F,5,0)</f>
        <v>150</v>
      </c>
      <c r="J3886">
        <f t="shared" si="60"/>
        <v>13.05</v>
      </c>
    </row>
    <row r="3887" spans="1:10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  <c r="I3887">
        <f>VLOOKUP(D3887,Товар!A:F,5,0)</f>
        <v>100</v>
      </c>
      <c r="J3887">
        <f t="shared" si="60"/>
        <v>7.3</v>
      </c>
    </row>
    <row r="3888" spans="1:10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VLOOKUP(D3888,Товар!A:F,5,0)</f>
        <v>150</v>
      </c>
      <c r="J3888">
        <f t="shared" si="60"/>
        <v>10.65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  <c r="I3889">
        <f>VLOOKUP(D3889,Товар!A:F,5,0)</f>
        <v>200</v>
      </c>
      <c r="J3889">
        <f t="shared" si="60"/>
        <v>17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  <c r="J3890">
        <f t="shared" si="60"/>
        <v>183.5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  <c r="J3891">
        <f t="shared" si="60"/>
        <v>61.5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300</v>
      </c>
      <c r="J3892">
        <f t="shared" si="60"/>
        <v>107.1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300</v>
      </c>
      <c r="J3893">
        <f t="shared" si="60"/>
        <v>80.400000000000006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  <c r="J3894">
        <f t="shared" si="60"/>
        <v>1.1160000000000001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  <c r="J3895">
        <f t="shared" si="60"/>
        <v>0.28100000000000003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  <c r="J3896">
        <f t="shared" si="60"/>
        <v>0.58399999999999996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  <c r="J3897">
        <f t="shared" si="60"/>
        <v>0.20300000000000001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  <c r="J3898">
        <f t="shared" si="60"/>
        <v>0.214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  <c r="J3899">
        <f t="shared" si="60"/>
        <v>0.22500000000000001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  <c r="J3900">
        <f t="shared" si="60"/>
        <v>0.23599999999999999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  <c r="J3901">
        <f t="shared" si="60"/>
        <v>0.247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  <c r="J3902">
        <f t="shared" si="60"/>
        <v>0.25800000000000001</v>
      </c>
    </row>
    <row r="3903" spans="1:10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  <c r="J3903">
        <f t="shared" si="60"/>
        <v>0.25600000000000001</v>
      </c>
    </row>
    <row r="3904" spans="1:10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  <c r="J3904">
        <f t="shared" si="60"/>
        <v>0.26900000000000002</v>
      </c>
    </row>
    <row r="3905" spans="1:10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  <c r="J3905">
        <f t="shared" si="60"/>
        <v>0.20399999999999999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  <c r="J3906">
        <f t="shared" si="60"/>
        <v>0.41199999999999998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  <c r="J3907">
        <f t="shared" ref="J3907:J3970" si="61">I3907*E3907/1000</f>
        <v>0.20799999999999999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  <c r="J3908">
        <f t="shared" si="61"/>
        <v>0.41799999999999998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  <c r="J3909">
        <f t="shared" si="61"/>
        <v>0.29899999999999999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  <c r="J3910">
        <f t="shared" si="61"/>
        <v>0.27500000000000002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  <c r="J3911">
        <f t="shared" si="61"/>
        <v>0.23400000000000001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  <c r="J3912">
        <f t="shared" si="61"/>
        <v>0.22800000000000001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  <c r="J3913">
        <f t="shared" si="61"/>
        <v>0.217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  <c r="J3914">
        <f t="shared" si="61"/>
        <v>129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  <c r="J3915">
        <f t="shared" si="61"/>
        <v>59.7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300</v>
      </c>
      <c r="J3916">
        <f t="shared" si="61"/>
        <v>74.400000000000006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300</v>
      </c>
      <c r="J3917">
        <f t="shared" si="61"/>
        <v>70.8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  <c r="J3918">
        <f t="shared" si="61"/>
        <v>1.1479999999999999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  <c r="J3919">
        <f t="shared" si="61"/>
        <v>0.26500000000000001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  <c r="J3920">
        <f t="shared" si="61"/>
        <v>0.46800000000000003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  <c r="J3921">
        <f t="shared" si="61"/>
        <v>0.25800000000000001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  <c r="J3922">
        <f t="shared" si="61"/>
        <v>0.26400000000000001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  <c r="J3923">
        <f t="shared" si="61"/>
        <v>0.23699999999999999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  <c r="J3924">
        <f t="shared" si="61"/>
        <v>0.218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  <c r="J3925">
        <f t="shared" si="61"/>
        <v>0.249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  <c r="J3926">
        <f t="shared" si="61"/>
        <v>0.27300000000000002</v>
      </c>
    </row>
    <row r="3927" spans="1:10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  <c r="J3927">
        <f t="shared" si="61"/>
        <v>0.28399999999999997</v>
      </c>
    </row>
    <row r="3928" spans="1:10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  <c r="J3928">
        <f t="shared" si="61"/>
        <v>0.253</v>
      </c>
    </row>
    <row r="3929" spans="1:10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  <c r="J3929">
        <f t="shared" si="61"/>
        <v>0.26100000000000001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  <c r="J3930">
        <f t="shared" si="61"/>
        <v>0.55200000000000005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  <c r="J3931">
        <f t="shared" si="61"/>
        <v>0.20499999999999999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  <c r="J3932">
        <f t="shared" si="61"/>
        <v>0.71399999999999997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  <c r="J3933">
        <f t="shared" si="61"/>
        <v>0.26800000000000002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  <c r="J3934">
        <f t="shared" si="61"/>
        <v>0.27900000000000003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  <c r="J3935">
        <f t="shared" si="61"/>
        <v>0.28100000000000003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  <c r="J3936">
        <f t="shared" si="61"/>
        <v>0.29199999999999998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  <c r="J3937">
        <f t="shared" si="61"/>
        <v>0.20300000000000001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  <c r="J3938">
        <f t="shared" si="61"/>
        <v>107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  <c r="J3939">
        <f t="shared" si="61"/>
        <v>67.5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300</v>
      </c>
      <c r="J3940">
        <f t="shared" si="61"/>
        <v>70.8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300</v>
      </c>
      <c r="J3941">
        <f t="shared" si="61"/>
        <v>74.099999999999994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  <c r="J3942">
        <f t="shared" si="61"/>
        <v>1.032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  <c r="J3943">
        <f t="shared" si="61"/>
        <v>0.25600000000000001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  <c r="J3944">
        <f t="shared" si="61"/>
        <v>0.53800000000000003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  <c r="J3945">
        <f t="shared" si="61"/>
        <v>0.20399999999999999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  <c r="J3946">
        <f t="shared" si="61"/>
        <v>0.20599999999999999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  <c r="J3947">
        <f t="shared" si="61"/>
        <v>0.20799999999999999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  <c r="J3948">
        <f t="shared" si="61"/>
        <v>0.20899999999999999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  <c r="J3949">
        <f t="shared" si="61"/>
        <v>0.29899999999999999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  <c r="J3950">
        <f t="shared" si="61"/>
        <v>0.27500000000000002</v>
      </c>
    </row>
    <row r="3951" spans="1:10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  <c r="J3951">
        <f t="shared" si="61"/>
        <v>0.23400000000000001</v>
      </c>
    </row>
    <row r="3952" spans="1:10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  <c r="J3952">
        <f t="shared" si="61"/>
        <v>0.22800000000000001</v>
      </c>
    </row>
    <row r="3953" spans="1:10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  <c r="J3953">
        <f t="shared" si="61"/>
        <v>0.217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  <c r="J3954">
        <f t="shared" si="61"/>
        <v>0.51600000000000001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  <c r="J3955">
        <f t="shared" si="61"/>
        <v>0.19900000000000001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  <c r="J3956">
        <f t="shared" si="61"/>
        <v>0.496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  <c r="J3957">
        <f t="shared" si="61"/>
        <v>0.23599999999999999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  <c r="J3958">
        <f t="shared" si="61"/>
        <v>0.28699999999999998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  <c r="J3959">
        <f t="shared" si="61"/>
        <v>0.26500000000000001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  <c r="J3960">
        <f t="shared" si="61"/>
        <v>0.23400000000000001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  <c r="J3961">
        <f t="shared" si="61"/>
        <v>0.25800000000000001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  <c r="I3962">
        <f>VLOOKUP(D3962,Товар!A:F,5,0)</f>
        <v>500</v>
      </c>
      <c r="J3962">
        <f t="shared" si="61"/>
        <v>132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  <c r="I3963">
        <f>VLOOKUP(D3963,Товар!A:F,5,0)</f>
        <v>300</v>
      </c>
      <c r="J3963">
        <f t="shared" si="61"/>
        <v>71.099999999999994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  <c r="I3964">
        <f>VLOOKUP(D3964,Товар!A:F,5,0)</f>
        <v>300</v>
      </c>
      <c r="J3964">
        <f t="shared" si="61"/>
        <v>65.400000000000006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  <c r="I3965">
        <f>VLOOKUP(D3965,Товар!A:F,5,0)</f>
        <v>300</v>
      </c>
      <c r="J3965">
        <f t="shared" si="61"/>
        <v>74.7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  <c r="I3966">
        <f>VLOOKUP(D3966,Товар!A:F,5,0)</f>
        <v>4</v>
      </c>
      <c r="J3966">
        <f t="shared" si="61"/>
        <v>1.0920000000000001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  <c r="I3967">
        <f>VLOOKUP(D3967,Товар!A:F,5,0)</f>
        <v>1</v>
      </c>
      <c r="J3967">
        <f t="shared" si="61"/>
        <v>0.28399999999999997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  <c r="I3968">
        <f>VLOOKUP(D3968,Товар!A:F,5,0)</f>
        <v>2</v>
      </c>
      <c r="J3968">
        <f t="shared" si="61"/>
        <v>0.50600000000000001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VLOOKUP(D3969,Товар!A:F,5,0)</f>
        <v>1</v>
      </c>
      <c r="J3969">
        <f t="shared" si="61"/>
        <v>0.26100000000000001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  <c r="I3970">
        <f>VLOOKUP(D3970,Товар!A:F,5,0)</f>
        <v>1</v>
      </c>
      <c r="J3970">
        <f t="shared" si="61"/>
        <v>0.27600000000000002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  <c r="I3971">
        <f>VLOOKUP(D3971,Товар!A:F,5,0)</f>
        <v>1</v>
      </c>
      <c r="J3971">
        <f t="shared" ref="J3971:J4034" si="62">I3971*E3971/1000</f>
        <v>0.20499999999999999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  <c r="I3972">
        <f>VLOOKUP(D3972,Товар!A:F,5,0)</f>
        <v>1</v>
      </c>
      <c r="J3972">
        <f t="shared" si="62"/>
        <v>0.35699999999999998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  <c r="I3973">
        <f>VLOOKUP(D3973,Товар!A:F,5,0)</f>
        <v>1</v>
      </c>
      <c r="J3973">
        <f t="shared" si="62"/>
        <v>0.26800000000000002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  <c r="I3974">
        <f>VLOOKUP(D3974,Товар!A:F,5,0)</f>
        <v>1</v>
      </c>
      <c r="J3974">
        <f t="shared" si="62"/>
        <v>0.27900000000000003</v>
      </c>
    </row>
    <row r="3975" spans="1:10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VLOOKUP(D3975,Товар!A:F,5,0)</f>
        <v>1</v>
      </c>
      <c r="J3975">
        <f t="shared" si="62"/>
        <v>0.28100000000000003</v>
      </c>
    </row>
    <row r="3976" spans="1:10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VLOOKUP(D3976,Товар!A:F,5,0)</f>
        <v>1</v>
      </c>
      <c r="J3976">
        <f t="shared" si="62"/>
        <v>0.29199999999999998</v>
      </c>
    </row>
    <row r="3977" spans="1:10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VLOOKUP(D3977,Товар!A:F,5,0)</f>
        <v>1</v>
      </c>
      <c r="J3977">
        <f t="shared" si="62"/>
        <v>0.20300000000000001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  <c r="I3978">
        <f>VLOOKUP(D3978,Товар!A:F,5,0)</f>
        <v>2</v>
      </c>
      <c r="J3978">
        <f t="shared" si="62"/>
        <v>0.42799999999999999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VLOOKUP(D3979,Товар!A:F,5,0)</f>
        <v>1</v>
      </c>
      <c r="J3979">
        <f t="shared" si="62"/>
        <v>0.22500000000000001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  <c r="I3980">
        <f>VLOOKUP(D3980,Товар!A:F,5,0)</f>
        <v>2</v>
      </c>
      <c r="J3980">
        <f t="shared" si="62"/>
        <v>0.47199999999999998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  <c r="I3981">
        <f>VLOOKUP(D3981,Товар!A:F,5,0)</f>
        <v>1</v>
      </c>
      <c r="J3981">
        <f t="shared" si="62"/>
        <v>0.247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  <c r="I3982">
        <f>VLOOKUP(D3982,Товар!A:F,5,0)</f>
        <v>1</v>
      </c>
      <c r="J3982">
        <f t="shared" si="62"/>
        <v>0.25800000000000001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  <c r="I3983">
        <f>VLOOKUP(D3983,Товар!A:F,5,0)</f>
        <v>1</v>
      </c>
      <c r="J3983">
        <f t="shared" si="62"/>
        <v>0.25600000000000001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  <c r="I3984">
        <f>VLOOKUP(D3984,Товар!A:F,5,0)</f>
        <v>1</v>
      </c>
      <c r="J3984">
        <f t="shared" si="62"/>
        <v>0.26900000000000002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  <c r="I3985">
        <f>VLOOKUP(D3985,Товар!A:F,5,0)</f>
        <v>1</v>
      </c>
      <c r="J3985">
        <f t="shared" si="62"/>
        <v>0.20399999999999999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  <c r="J3986">
        <f t="shared" si="62"/>
        <v>103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  <c r="J3987">
        <f t="shared" si="62"/>
        <v>62.4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300</v>
      </c>
      <c r="J3988">
        <f t="shared" si="62"/>
        <v>62.7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300</v>
      </c>
      <c r="J3989">
        <f t="shared" si="62"/>
        <v>89.7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  <c r="J3990">
        <f t="shared" si="62"/>
        <v>1.1000000000000001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  <c r="J3991">
        <f t="shared" si="62"/>
        <v>0.23400000000000001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  <c r="J3992">
        <f t="shared" si="62"/>
        <v>0.45600000000000002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  <c r="J3993">
        <f t="shared" si="62"/>
        <v>0.217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  <c r="J3994">
        <f t="shared" si="62"/>
        <v>0.25800000000000001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  <c r="J3995">
        <f t="shared" si="62"/>
        <v>0.19900000000000001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  <c r="J3996">
        <f t="shared" si="62"/>
        <v>0.248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  <c r="J3997">
        <f t="shared" si="62"/>
        <v>0.23599999999999999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  <c r="J3998">
        <f t="shared" si="62"/>
        <v>0.28699999999999998</v>
      </c>
    </row>
    <row r="3999" spans="1:10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  <c r="J3999">
        <f t="shared" si="62"/>
        <v>0.26500000000000001</v>
      </c>
    </row>
    <row r="4000" spans="1:10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  <c r="J4000">
        <f t="shared" si="62"/>
        <v>0.23400000000000001</v>
      </c>
    </row>
    <row r="4001" spans="1:10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  <c r="J4001">
        <f t="shared" si="62"/>
        <v>0.25800000000000001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  <c r="J4002">
        <f t="shared" si="62"/>
        <v>0.52800000000000002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  <c r="J4003">
        <f t="shared" si="62"/>
        <v>0.23699999999999999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  <c r="J4004">
        <f t="shared" si="62"/>
        <v>0.436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  <c r="J4005">
        <f t="shared" si="62"/>
        <v>0.249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  <c r="J4006">
        <f t="shared" si="62"/>
        <v>0.27300000000000002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  <c r="J4007">
        <f t="shared" si="62"/>
        <v>0.28399999999999997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  <c r="J4008">
        <f t="shared" si="62"/>
        <v>0.253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  <c r="J4009">
        <f t="shared" si="62"/>
        <v>0.26100000000000001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  <c r="I4010">
        <f>VLOOKUP(D4010,Товар!A:F,5,0)</f>
        <v>500</v>
      </c>
      <c r="J4010">
        <f t="shared" si="62"/>
        <v>138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  <c r="I4011">
        <f>VLOOKUP(D4011,Товар!A:F,5,0)</f>
        <v>300</v>
      </c>
      <c r="J4011">
        <f t="shared" si="62"/>
        <v>61.5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VLOOKUP(D4012,Товар!A:F,5,0)</f>
        <v>300</v>
      </c>
      <c r="J4012">
        <f t="shared" si="62"/>
        <v>76.2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  <c r="I4013">
        <f>VLOOKUP(D4013,Товар!A:F,5,0)</f>
        <v>300</v>
      </c>
      <c r="J4013">
        <f t="shared" si="62"/>
        <v>80.400000000000006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VLOOKUP(D4014,Товар!A:F,5,0)</f>
        <v>4</v>
      </c>
      <c r="J4014">
        <f t="shared" si="62"/>
        <v>1.1160000000000001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VLOOKUP(D4015,Товар!A:F,5,0)</f>
        <v>1</v>
      </c>
      <c r="J4015">
        <f t="shared" si="62"/>
        <v>0.28100000000000003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VLOOKUP(D4016,Товар!A:F,5,0)</f>
        <v>2</v>
      </c>
      <c r="J4016">
        <f t="shared" si="62"/>
        <v>0.58399999999999996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VLOOKUP(D4017,Товар!A:F,5,0)</f>
        <v>1</v>
      </c>
      <c r="J4017">
        <f t="shared" si="62"/>
        <v>0.20300000000000001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  <c r="I4018">
        <f>VLOOKUP(D4018,Товар!A:F,5,0)</f>
        <v>1</v>
      </c>
      <c r="J4018">
        <f t="shared" si="62"/>
        <v>0.214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  <c r="I4019">
        <f>VLOOKUP(D4019,Товар!A:F,5,0)</f>
        <v>1</v>
      </c>
      <c r="J4019">
        <f t="shared" si="62"/>
        <v>0.22500000000000001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  <c r="I4020">
        <f>VLOOKUP(D4020,Товар!A:F,5,0)</f>
        <v>1</v>
      </c>
      <c r="J4020">
        <f t="shared" si="62"/>
        <v>0.23599999999999999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  <c r="I4021">
        <f>VLOOKUP(D4021,Товар!A:F,5,0)</f>
        <v>1</v>
      </c>
      <c r="J4021">
        <f t="shared" si="62"/>
        <v>0.247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  <c r="I4022">
        <f>VLOOKUP(D4022,Товар!A:F,5,0)</f>
        <v>1</v>
      </c>
      <c r="J4022">
        <f t="shared" si="62"/>
        <v>0.25800000000000001</v>
      </c>
    </row>
    <row r="4023" spans="1:10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VLOOKUP(D4023,Товар!A:F,5,0)</f>
        <v>1</v>
      </c>
      <c r="J4023">
        <f t="shared" si="62"/>
        <v>0.25600000000000001</v>
      </c>
    </row>
    <row r="4024" spans="1:10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VLOOKUP(D4024,Товар!A:F,5,0)</f>
        <v>1</v>
      </c>
      <c r="J4024">
        <f t="shared" si="62"/>
        <v>0.26900000000000002</v>
      </c>
    </row>
    <row r="4025" spans="1:10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VLOOKUP(D4025,Товар!A:F,5,0)</f>
        <v>1</v>
      </c>
      <c r="J4025">
        <f t="shared" si="62"/>
        <v>0.20399999999999999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  <c r="I4026">
        <f>VLOOKUP(D4026,Товар!A:F,5,0)</f>
        <v>2</v>
      </c>
      <c r="J4026">
        <f t="shared" si="62"/>
        <v>0.41199999999999998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VLOOKUP(D4027,Товар!A:F,5,0)</f>
        <v>1</v>
      </c>
      <c r="J4027">
        <f t="shared" si="62"/>
        <v>0.20799999999999999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  <c r="I4028">
        <f>VLOOKUP(D4028,Товар!A:F,5,0)</f>
        <v>2</v>
      </c>
      <c r="J4028">
        <f t="shared" si="62"/>
        <v>0.41799999999999998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  <c r="I4029">
        <f>VLOOKUP(D4029,Товар!A:F,5,0)</f>
        <v>1</v>
      </c>
      <c r="J4029">
        <f t="shared" si="62"/>
        <v>0.29899999999999999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  <c r="I4030">
        <f>VLOOKUP(D4030,Товар!A:F,5,0)</f>
        <v>1</v>
      </c>
      <c r="J4030">
        <f t="shared" si="62"/>
        <v>0.27500000000000002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  <c r="I4031">
        <f>VLOOKUP(D4031,Товар!A:F,5,0)</f>
        <v>1</v>
      </c>
      <c r="J4031">
        <f t="shared" si="62"/>
        <v>0.23400000000000001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  <c r="I4032">
        <f>VLOOKUP(D4032,Товар!A:F,5,0)</f>
        <v>1</v>
      </c>
      <c r="J4032">
        <f t="shared" si="62"/>
        <v>0.22800000000000001</v>
      </c>
    </row>
    <row r="4033" spans="1:10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  <c r="I4033">
        <f>VLOOKUP(D4033,Товар!A:F,5,0)</f>
        <v>1</v>
      </c>
      <c r="J4033">
        <f t="shared" si="62"/>
        <v>0.217</v>
      </c>
    </row>
    <row r="4034" spans="1:10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  <c r="J4034">
        <f t="shared" si="62"/>
        <v>129</v>
      </c>
    </row>
    <row r="4035" spans="1:10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  <c r="J4035">
        <f t="shared" ref="J4035:J4098" si="63">I4035*E4035/1000</f>
        <v>59.7</v>
      </c>
    </row>
    <row r="4036" spans="1:10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300</v>
      </c>
      <c r="J4036">
        <f t="shared" si="63"/>
        <v>74.400000000000006</v>
      </c>
    </row>
    <row r="4037" spans="1:10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300</v>
      </c>
      <c r="J4037">
        <f t="shared" si="63"/>
        <v>70.8</v>
      </c>
    </row>
    <row r="4038" spans="1:10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  <c r="J4038">
        <f t="shared" si="63"/>
        <v>1.1479999999999999</v>
      </c>
    </row>
    <row r="4039" spans="1:10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  <c r="J4039">
        <f t="shared" si="63"/>
        <v>0.26500000000000001</v>
      </c>
    </row>
    <row r="4040" spans="1:10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  <c r="J4040">
        <f t="shared" si="63"/>
        <v>0.46800000000000003</v>
      </c>
    </row>
    <row r="4041" spans="1:10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  <c r="J4041">
        <f t="shared" si="63"/>
        <v>0.25800000000000001</v>
      </c>
    </row>
    <row r="4042" spans="1:10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  <c r="J4042">
        <f t="shared" si="63"/>
        <v>0.26400000000000001</v>
      </c>
    </row>
    <row r="4043" spans="1:10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  <c r="J4043">
        <f t="shared" si="63"/>
        <v>0.23699999999999999</v>
      </c>
    </row>
    <row r="4044" spans="1:10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  <c r="J4044">
        <f t="shared" si="63"/>
        <v>0.218</v>
      </c>
    </row>
    <row r="4045" spans="1:10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  <c r="J4045">
        <f t="shared" si="63"/>
        <v>0.249</v>
      </c>
    </row>
    <row r="4046" spans="1:10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  <c r="J4046">
        <f t="shared" si="63"/>
        <v>0.27300000000000002</v>
      </c>
    </row>
    <row r="4047" spans="1:10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  <c r="J4047">
        <f t="shared" si="63"/>
        <v>0.28399999999999997</v>
      </c>
    </row>
    <row r="4048" spans="1:10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  <c r="J4048">
        <f t="shared" si="63"/>
        <v>0.253</v>
      </c>
    </row>
    <row r="4049" spans="1:10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  <c r="J4049">
        <f t="shared" si="63"/>
        <v>0.26100000000000001</v>
      </c>
    </row>
    <row r="4050" spans="1:10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  <c r="J4050">
        <f t="shared" si="63"/>
        <v>0.55200000000000005</v>
      </c>
    </row>
    <row r="4051" spans="1:10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  <c r="J4051">
        <f t="shared" si="63"/>
        <v>0.35699999999999998</v>
      </c>
    </row>
    <row r="4052" spans="1:10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  <c r="J4052">
        <f t="shared" si="63"/>
        <v>0.71</v>
      </c>
    </row>
    <row r="4053" spans="1:10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  <c r="J4053">
        <f t="shared" si="63"/>
        <v>0.34300000000000003</v>
      </c>
    </row>
    <row r="4054" spans="1:10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  <c r="J4054">
        <f t="shared" si="63"/>
        <v>0.32200000000000001</v>
      </c>
    </row>
    <row r="4055" spans="1:10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  <c r="J4055">
        <f t="shared" si="63"/>
        <v>0.36899999999999999</v>
      </c>
    </row>
    <row r="4056" spans="1:10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  <c r="J4056">
        <f t="shared" si="63"/>
        <v>0.39900000000000002</v>
      </c>
    </row>
    <row r="4057" spans="1:10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  <c r="J4057">
        <f t="shared" si="63"/>
        <v>0.307</v>
      </c>
    </row>
    <row r="4058" spans="1:10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  <c r="J4058">
        <f t="shared" si="63"/>
        <v>151</v>
      </c>
    </row>
    <row r="4059" spans="1:10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  <c r="J4059">
        <f t="shared" si="63"/>
        <v>90.3</v>
      </c>
    </row>
    <row r="4060" spans="1:10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300</v>
      </c>
      <c r="J4060">
        <f t="shared" si="63"/>
        <v>107.1</v>
      </c>
    </row>
    <row r="4061" spans="1:10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300</v>
      </c>
      <c r="J4061">
        <f t="shared" si="63"/>
        <v>80.400000000000006</v>
      </c>
    </row>
    <row r="4062" spans="1:10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  <c r="J4062">
        <f t="shared" si="63"/>
        <v>1.1160000000000001</v>
      </c>
    </row>
    <row r="4063" spans="1:10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  <c r="J4063">
        <f t="shared" si="63"/>
        <v>0.28100000000000003</v>
      </c>
    </row>
    <row r="4064" spans="1:10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  <c r="J4064">
        <f t="shared" si="63"/>
        <v>0.58399999999999996</v>
      </c>
    </row>
    <row r="4065" spans="1:10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  <c r="J4065">
        <f t="shared" si="63"/>
        <v>0.20300000000000001</v>
      </c>
    </row>
    <row r="4066" spans="1:10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  <c r="J4066">
        <f t="shared" si="63"/>
        <v>0.214</v>
      </c>
    </row>
    <row r="4067" spans="1:10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  <c r="J4067">
        <f t="shared" si="63"/>
        <v>0.22500000000000001</v>
      </c>
    </row>
    <row r="4068" spans="1:10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  <c r="J4068">
        <f t="shared" si="63"/>
        <v>0.35699999999999998</v>
      </c>
    </row>
    <row r="4069" spans="1:10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  <c r="J4069">
        <f t="shared" si="63"/>
        <v>0.35499999999999998</v>
      </c>
    </row>
    <row r="4070" spans="1:10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  <c r="J4070">
        <f t="shared" si="63"/>
        <v>0.34300000000000003</v>
      </c>
    </row>
    <row r="4071" spans="1:10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  <c r="J4071">
        <f t="shared" si="63"/>
        <v>0.32200000000000001</v>
      </c>
    </row>
    <row r="4072" spans="1:10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  <c r="J4072">
        <f t="shared" si="63"/>
        <v>0.36899999999999999</v>
      </c>
    </row>
    <row r="4073" spans="1:10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  <c r="J4073">
        <f t="shared" si="63"/>
        <v>0.39900000000000002</v>
      </c>
    </row>
    <row r="4074" spans="1:10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  <c r="J4074">
        <f t="shared" si="63"/>
        <v>0.61399999999999999</v>
      </c>
    </row>
    <row r="4075" spans="1:10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  <c r="J4075">
        <f t="shared" si="63"/>
        <v>0.30199999999999999</v>
      </c>
    </row>
    <row r="4076" spans="1:10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  <c r="J4076">
        <f t="shared" si="63"/>
        <v>0.60199999999999998</v>
      </c>
    </row>
    <row r="4077" spans="1:10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  <c r="J4077">
        <f t="shared" si="63"/>
        <v>0.35699999999999998</v>
      </c>
    </row>
    <row r="4078" spans="1:10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  <c r="J4078">
        <f t="shared" si="63"/>
        <v>0.26800000000000002</v>
      </c>
    </row>
    <row r="4079" spans="1:10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  <c r="J4079">
        <f t="shared" si="63"/>
        <v>0.27900000000000003</v>
      </c>
    </row>
    <row r="4080" spans="1:10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  <c r="J4080">
        <f t="shared" si="63"/>
        <v>0.28100000000000003</v>
      </c>
    </row>
    <row r="4081" spans="1:10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  <c r="J4081">
        <f t="shared" si="63"/>
        <v>0.29199999999999998</v>
      </c>
    </row>
    <row r="4082" spans="1:10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  <c r="J4082">
        <f t="shared" si="63"/>
        <v>101.5</v>
      </c>
    </row>
    <row r="4083" spans="1:10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  <c r="J4083">
        <f t="shared" si="63"/>
        <v>64.2</v>
      </c>
    </row>
    <row r="4084" spans="1:10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300</v>
      </c>
      <c r="J4084">
        <f t="shared" si="63"/>
        <v>67.5</v>
      </c>
    </row>
    <row r="4085" spans="1:10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300</v>
      </c>
      <c r="J4085">
        <f t="shared" si="63"/>
        <v>107.1</v>
      </c>
    </row>
    <row r="4086" spans="1:10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  <c r="J4086">
        <f t="shared" si="63"/>
        <v>1.42</v>
      </c>
    </row>
    <row r="4087" spans="1:10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  <c r="J4087">
        <f t="shared" si="63"/>
        <v>0.34300000000000003</v>
      </c>
    </row>
    <row r="4088" spans="1:10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  <c r="J4088">
        <f t="shared" si="63"/>
        <v>0.64400000000000002</v>
      </c>
    </row>
    <row r="4089" spans="1:10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  <c r="J4089">
        <f t="shared" si="63"/>
        <v>0.36899999999999999</v>
      </c>
    </row>
    <row r="4090" spans="1:10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  <c r="J4090">
        <f t="shared" si="63"/>
        <v>0.39900000000000002</v>
      </c>
    </row>
    <row r="4091" spans="1:10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  <c r="J4091">
        <f t="shared" si="63"/>
        <v>0.307</v>
      </c>
    </row>
    <row r="4092" spans="1:10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  <c r="J4092">
        <f t="shared" si="63"/>
        <v>0.30199999999999999</v>
      </c>
    </row>
    <row r="4093" spans="1:10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  <c r="J4093">
        <f t="shared" si="63"/>
        <v>0.30099999999999999</v>
      </c>
    </row>
    <row r="4094" spans="1:10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  <c r="J4094">
        <f t="shared" si="63"/>
        <v>0.35699999999999998</v>
      </c>
    </row>
    <row r="4095" spans="1:10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  <c r="J4095">
        <f t="shared" si="63"/>
        <v>0.26800000000000002</v>
      </c>
    </row>
    <row r="4096" spans="1:10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  <c r="J4096">
        <f t="shared" si="63"/>
        <v>0.27900000000000003</v>
      </c>
    </row>
    <row r="4097" spans="1:10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  <c r="J4097">
        <f t="shared" si="63"/>
        <v>0.28100000000000003</v>
      </c>
    </row>
    <row r="4098" spans="1:10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  <c r="J4098">
        <f t="shared" si="63"/>
        <v>0.58399999999999996</v>
      </c>
    </row>
    <row r="4099" spans="1:10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  <c r="J4099">
        <f t="shared" ref="J4099:J4162" si="64">I4099*E4099/1000</f>
        <v>0.20300000000000001</v>
      </c>
    </row>
    <row r="4100" spans="1:10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  <c r="J4100">
        <f t="shared" si="64"/>
        <v>0.42799999999999999</v>
      </c>
    </row>
    <row r="4101" spans="1:10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  <c r="J4101">
        <f t="shared" si="64"/>
        <v>0.22500000000000001</v>
      </c>
    </row>
    <row r="4102" spans="1:10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  <c r="J4102">
        <f t="shared" si="64"/>
        <v>0.35699999999999998</v>
      </c>
    </row>
    <row r="4103" spans="1:10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  <c r="J4103">
        <f t="shared" si="64"/>
        <v>0.35499999999999998</v>
      </c>
    </row>
    <row r="4104" spans="1:10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  <c r="J4104">
        <f t="shared" si="64"/>
        <v>0.34300000000000003</v>
      </c>
    </row>
    <row r="4105" spans="1:10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  <c r="J4105">
        <f t="shared" si="64"/>
        <v>0.32200000000000001</v>
      </c>
    </row>
    <row r="4106" spans="1:10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  <c r="J4106">
        <f t="shared" si="64"/>
        <v>184.5</v>
      </c>
    </row>
    <row r="4107" spans="1:10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  <c r="J4107">
        <f t="shared" si="64"/>
        <v>119.7</v>
      </c>
    </row>
    <row r="4108" spans="1:10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300</v>
      </c>
      <c r="J4108">
        <f t="shared" si="64"/>
        <v>92.1</v>
      </c>
    </row>
    <row r="4109" spans="1:10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300</v>
      </c>
      <c r="J4109">
        <f t="shared" si="64"/>
        <v>90.6</v>
      </c>
    </row>
    <row r="4110" spans="1:10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  <c r="J4110">
        <f t="shared" si="64"/>
        <v>1.204</v>
      </c>
    </row>
    <row r="4111" spans="1:10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  <c r="J4111">
        <f t="shared" si="64"/>
        <v>0.35699999999999998</v>
      </c>
    </row>
    <row r="4112" spans="1:10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  <c r="J4112">
        <f t="shared" si="64"/>
        <v>0.53600000000000003</v>
      </c>
    </row>
    <row r="4113" spans="1:10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  <c r="J4113">
        <f t="shared" si="64"/>
        <v>0.27900000000000003</v>
      </c>
    </row>
    <row r="4114" spans="1:10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  <c r="J4114">
        <f t="shared" si="64"/>
        <v>0.28100000000000003</v>
      </c>
    </row>
    <row r="4115" spans="1:10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  <c r="J4115">
        <f t="shared" si="64"/>
        <v>0.29199999999999998</v>
      </c>
    </row>
    <row r="4116" spans="1:10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  <c r="J4116">
        <f t="shared" si="64"/>
        <v>0.20300000000000001</v>
      </c>
    </row>
    <row r="4117" spans="1:10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  <c r="J4117">
        <f t="shared" si="64"/>
        <v>0.214</v>
      </c>
    </row>
    <row r="4118" spans="1:10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  <c r="J4118">
        <f t="shared" si="64"/>
        <v>0.22500000000000001</v>
      </c>
    </row>
    <row r="4119" spans="1:10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  <c r="J4119">
        <f t="shared" si="64"/>
        <v>0.35699999999999998</v>
      </c>
    </row>
    <row r="4120" spans="1:10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  <c r="J4120">
        <f t="shared" si="64"/>
        <v>0.35499999999999998</v>
      </c>
    </row>
    <row r="4121" spans="1:10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  <c r="J4121">
        <f t="shared" si="64"/>
        <v>0.34300000000000003</v>
      </c>
    </row>
    <row r="4122" spans="1:10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  <c r="J4122">
        <f t="shared" si="64"/>
        <v>0.64400000000000002</v>
      </c>
    </row>
    <row r="4123" spans="1:10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  <c r="J4123">
        <f t="shared" si="64"/>
        <v>0.36899999999999999</v>
      </c>
    </row>
    <row r="4124" spans="1:10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  <c r="J4124">
        <f t="shared" si="64"/>
        <v>0.79800000000000004</v>
      </c>
    </row>
    <row r="4125" spans="1:10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  <c r="J4125">
        <f t="shared" si="64"/>
        <v>0.307</v>
      </c>
    </row>
    <row r="4126" spans="1:10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  <c r="J4126">
        <f t="shared" si="64"/>
        <v>0.30199999999999999</v>
      </c>
    </row>
    <row r="4127" spans="1:10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  <c r="J4127">
        <f t="shared" si="64"/>
        <v>0.30099999999999999</v>
      </c>
    </row>
    <row r="4128" spans="1:10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  <c r="J4128">
        <f t="shared" si="64"/>
        <v>0.35699999999999998</v>
      </c>
    </row>
    <row r="4129" spans="1:10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  <c r="J4129">
        <f t="shared" si="64"/>
        <v>0.26800000000000002</v>
      </c>
    </row>
    <row r="4130" spans="1:10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  <c r="J4130">
        <f t="shared" si="64"/>
        <v>139.5</v>
      </c>
    </row>
    <row r="4131" spans="1:10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  <c r="J4131">
        <f t="shared" si="64"/>
        <v>84.3</v>
      </c>
    </row>
    <row r="4132" spans="1:10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300</v>
      </c>
      <c r="J4132">
        <f t="shared" si="64"/>
        <v>87.6</v>
      </c>
    </row>
    <row r="4133" spans="1:10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300</v>
      </c>
      <c r="J4133">
        <f t="shared" si="64"/>
        <v>60.9</v>
      </c>
    </row>
    <row r="4134" spans="1:10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  <c r="J4134">
        <f t="shared" si="64"/>
        <v>0.85599999999999998</v>
      </c>
    </row>
    <row r="4135" spans="1:10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  <c r="J4135">
        <f t="shared" si="64"/>
        <v>0.22500000000000001</v>
      </c>
    </row>
    <row r="4136" spans="1:10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  <c r="J4136">
        <f t="shared" si="64"/>
        <v>0.71399999999999997</v>
      </c>
    </row>
    <row r="4137" spans="1:10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  <c r="J4137">
        <f t="shared" si="64"/>
        <v>0.35499999999999998</v>
      </c>
    </row>
    <row r="4138" spans="1:10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  <c r="J4138">
        <f t="shared" si="64"/>
        <v>0.34300000000000003</v>
      </c>
    </row>
    <row r="4139" spans="1:10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  <c r="J4139">
        <f t="shared" si="64"/>
        <v>0.32200000000000001</v>
      </c>
    </row>
    <row r="4140" spans="1:10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  <c r="J4140">
        <f t="shared" si="64"/>
        <v>0.36899999999999999</v>
      </c>
    </row>
    <row r="4141" spans="1:10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  <c r="J4141">
        <f t="shared" si="64"/>
        <v>0.39900000000000002</v>
      </c>
    </row>
    <row r="4142" spans="1:10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  <c r="J4142">
        <f t="shared" si="64"/>
        <v>0.307</v>
      </c>
    </row>
    <row r="4143" spans="1:10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  <c r="J4143">
        <f t="shared" si="64"/>
        <v>0.30199999999999999</v>
      </c>
    </row>
    <row r="4144" spans="1:10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  <c r="J4144">
        <f t="shared" si="64"/>
        <v>0.30099999999999999</v>
      </c>
    </row>
    <row r="4145" spans="1:10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  <c r="J4145">
        <f t="shared" si="64"/>
        <v>0.35699999999999998</v>
      </c>
    </row>
    <row r="4146" spans="1:10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  <c r="J4146">
        <f t="shared" si="64"/>
        <v>0.53600000000000003</v>
      </c>
    </row>
    <row r="4147" spans="1:10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  <c r="J4147">
        <f t="shared" si="64"/>
        <v>0.27900000000000003</v>
      </c>
    </row>
    <row r="4148" spans="1:10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  <c r="J4148">
        <f t="shared" si="64"/>
        <v>0.71399999999999997</v>
      </c>
    </row>
    <row r="4149" spans="1:10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  <c r="J4149">
        <f t="shared" si="64"/>
        <v>0.35499999999999998</v>
      </c>
    </row>
    <row r="4150" spans="1:10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  <c r="J4150">
        <f t="shared" si="64"/>
        <v>0.34300000000000003</v>
      </c>
    </row>
    <row r="4151" spans="1:10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  <c r="J4151">
        <f t="shared" si="64"/>
        <v>0.32200000000000001</v>
      </c>
    </row>
    <row r="4152" spans="1:10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  <c r="J4152">
        <f t="shared" si="64"/>
        <v>0.36899999999999999</v>
      </c>
    </row>
    <row r="4153" spans="1:10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  <c r="J4153">
        <f t="shared" si="64"/>
        <v>0.39900000000000002</v>
      </c>
    </row>
    <row r="4154" spans="1:10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  <c r="J4154">
        <f t="shared" si="64"/>
        <v>153.5</v>
      </c>
    </row>
    <row r="4155" spans="1:10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  <c r="J4155">
        <f t="shared" si="64"/>
        <v>90.6</v>
      </c>
    </row>
    <row r="4156" spans="1:10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300</v>
      </c>
      <c r="J4156">
        <f t="shared" si="64"/>
        <v>90.3</v>
      </c>
    </row>
    <row r="4157" spans="1:10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300</v>
      </c>
      <c r="J4157">
        <f t="shared" si="64"/>
        <v>107.1</v>
      </c>
    </row>
    <row r="4158" spans="1:10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  <c r="J4158">
        <f t="shared" si="64"/>
        <v>1.0720000000000001</v>
      </c>
    </row>
    <row r="4159" spans="1:10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  <c r="J4159">
        <f t="shared" si="64"/>
        <v>0.27900000000000003</v>
      </c>
    </row>
    <row r="4160" spans="1:10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  <c r="J4160">
        <f t="shared" si="64"/>
        <v>0.56200000000000006</v>
      </c>
    </row>
    <row r="4161" spans="1:10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  <c r="J4161">
        <f t="shared" si="64"/>
        <v>0.29199999999999998</v>
      </c>
    </row>
    <row r="4162" spans="1:10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  <c r="J4162">
        <f t="shared" si="64"/>
        <v>0.20300000000000001</v>
      </c>
    </row>
    <row r="4163" spans="1:10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  <c r="J4163">
        <f t="shared" ref="J4163:J4226" si="65">I4163*E4163/1000</f>
        <v>0.214</v>
      </c>
    </row>
    <row r="4164" spans="1:10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  <c r="J4164">
        <f t="shared" si="65"/>
        <v>0.22500000000000001</v>
      </c>
    </row>
    <row r="4165" spans="1:10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  <c r="J4165">
        <f t="shared" si="65"/>
        <v>0.35699999999999998</v>
      </c>
    </row>
    <row r="4166" spans="1:10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  <c r="J4166">
        <f t="shared" si="65"/>
        <v>0.35499999999999998</v>
      </c>
    </row>
    <row r="4167" spans="1:10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  <c r="J4167">
        <f t="shared" si="65"/>
        <v>0.34300000000000003</v>
      </c>
    </row>
    <row r="4168" spans="1:10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  <c r="J4168">
        <f t="shared" si="65"/>
        <v>0.32200000000000001</v>
      </c>
    </row>
    <row r="4169" spans="1:10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  <c r="J4169">
        <f t="shared" si="65"/>
        <v>0.36899999999999999</v>
      </c>
    </row>
    <row r="4170" spans="1:10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  <c r="J4170">
        <f t="shared" si="65"/>
        <v>0.79800000000000004</v>
      </c>
    </row>
    <row r="4171" spans="1:10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  <c r="J4171">
        <f t="shared" si="65"/>
        <v>0.307</v>
      </c>
    </row>
    <row r="4172" spans="1:10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  <c r="J4172">
        <f t="shared" si="65"/>
        <v>0.60399999999999998</v>
      </c>
    </row>
    <row r="4173" spans="1:10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  <c r="J4173">
        <f t="shared" si="65"/>
        <v>0.30099999999999999</v>
      </c>
    </row>
    <row r="4174" spans="1:10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  <c r="J4174">
        <f t="shared" si="65"/>
        <v>0.35699999999999998</v>
      </c>
    </row>
    <row r="4175" spans="1:10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  <c r="J4175">
        <f t="shared" si="65"/>
        <v>0.26800000000000002</v>
      </c>
    </row>
    <row r="4176" spans="1:10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  <c r="J4176">
        <f t="shared" si="65"/>
        <v>0.27900000000000003</v>
      </c>
    </row>
    <row r="4177" spans="1:10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  <c r="J4177">
        <f t="shared" si="65"/>
        <v>0.28100000000000003</v>
      </c>
    </row>
    <row r="4178" spans="1:10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  <c r="J4178">
        <f t="shared" si="65"/>
        <v>146</v>
      </c>
    </row>
    <row r="4179" spans="1:10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  <c r="J4179">
        <f t="shared" si="65"/>
        <v>60.9</v>
      </c>
    </row>
    <row r="4180" spans="1:10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300</v>
      </c>
      <c r="J4180">
        <f t="shared" si="65"/>
        <v>64.2</v>
      </c>
    </row>
    <row r="4181" spans="1:10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300</v>
      </c>
      <c r="J4181">
        <f t="shared" si="65"/>
        <v>67.5</v>
      </c>
    </row>
    <row r="4182" spans="1:10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  <c r="J4182">
        <f t="shared" si="65"/>
        <v>1.4279999999999999</v>
      </c>
    </row>
    <row r="4183" spans="1:10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  <c r="J4183">
        <f t="shared" si="65"/>
        <v>0.35499999999999998</v>
      </c>
    </row>
    <row r="4184" spans="1:10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  <c r="J4184">
        <f t="shared" si="65"/>
        <v>0.68600000000000005</v>
      </c>
    </row>
    <row r="4185" spans="1:10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  <c r="J4185">
        <f t="shared" si="65"/>
        <v>0.32200000000000001</v>
      </c>
    </row>
    <row r="4186" spans="1:10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  <c r="J4186">
        <f t="shared" si="65"/>
        <v>0.36899999999999999</v>
      </c>
    </row>
    <row r="4187" spans="1:10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  <c r="J4187">
        <f t="shared" si="65"/>
        <v>0.39900000000000002</v>
      </c>
    </row>
    <row r="4188" spans="1:10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  <c r="J4188">
        <f t="shared" si="65"/>
        <v>0.307</v>
      </c>
    </row>
    <row r="4189" spans="1:10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  <c r="J4189">
        <f t="shared" si="65"/>
        <v>0.30199999999999999</v>
      </c>
    </row>
    <row r="4190" spans="1:10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  <c r="J4190">
        <f t="shared" si="65"/>
        <v>0.30099999999999999</v>
      </c>
    </row>
    <row r="4191" spans="1:10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  <c r="J4191">
        <f t="shared" si="65"/>
        <v>0.35699999999999998</v>
      </c>
    </row>
    <row r="4192" spans="1:10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  <c r="J4192">
        <f t="shared" si="65"/>
        <v>0.26800000000000002</v>
      </c>
    </row>
    <row r="4193" spans="1:10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  <c r="J4193">
        <f t="shared" si="65"/>
        <v>0.27900000000000003</v>
      </c>
    </row>
    <row r="4194" spans="1:10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  <c r="J4194">
        <f t="shared" si="65"/>
        <v>0.71399999999999997</v>
      </c>
    </row>
    <row r="4195" spans="1:10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  <c r="J4195">
        <f t="shared" si="65"/>
        <v>0.35499999999999998</v>
      </c>
    </row>
    <row r="4196" spans="1:10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  <c r="J4196">
        <f t="shared" si="65"/>
        <v>0.68600000000000005</v>
      </c>
    </row>
    <row r="4197" spans="1:10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  <c r="J4197">
        <f t="shared" si="65"/>
        <v>0.32200000000000001</v>
      </c>
    </row>
    <row r="4198" spans="1:10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  <c r="J4198">
        <f t="shared" si="65"/>
        <v>0.36899999999999999</v>
      </c>
    </row>
    <row r="4199" spans="1:10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  <c r="J4199">
        <f t="shared" si="65"/>
        <v>0.39900000000000002</v>
      </c>
    </row>
    <row r="4200" spans="1:10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  <c r="J4200">
        <f t="shared" si="65"/>
        <v>0.307</v>
      </c>
    </row>
    <row r="4201" spans="1:10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  <c r="J4201">
        <f t="shared" si="65"/>
        <v>0.30199999999999999</v>
      </c>
    </row>
    <row r="4202" spans="1:10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  <c r="I4202">
        <f>VLOOKUP(D4202,Товар!A:F,5,0)</f>
        <v>500</v>
      </c>
      <c r="J4202">
        <f t="shared" si="65"/>
        <v>100.5</v>
      </c>
    </row>
    <row r="4203" spans="1:10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  <c r="I4203">
        <f>VLOOKUP(D4203,Товар!A:F,5,0)</f>
        <v>300</v>
      </c>
      <c r="J4203">
        <f t="shared" si="65"/>
        <v>54</v>
      </c>
    </row>
    <row r="4204" spans="1:10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VLOOKUP(D4204,Товар!A:F,5,0)</f>
        <v>300</v>
      </c>
      <c r="J4204">
        <f t="shared" si="65"/>
        <v>42.6</v>
      </c>
    </row>
    <row r="4205" spans="1:10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  <c r="I4205">
        <f>VLOOKUP(D4205,Товар!A:F,5,0)</f>
        <v>300</v>
      </c>
      <c r="J4205">
        <f t="shared" si="65"/>
        <v>46.8</v>
      </c>
    </row>
    <row r="4206" spans="1:10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VLOOKUP(D4206,Товар!A:F,5,0)</f>
        <v>4</v>
      </c>
      <c r="J4206">
        <f t="shared" si="65"/>
        <v>0.57599999999999996</v>
      </c>
    </row>
    <row r="4207" spans="1:10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VLOOKUP(D4207,Товар!A:F,5,0)</f>
        <v>1</v>
      </c>
      <c r="J4207">
        <f t="shared" si="65"/>
        <v>0.17799999999999999</v>
      </c>
    </row>
    <row r="4208" spans="1:10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VLOOKUP(D4208,Товар!A:F,5,0)</f>
        <v>2</v>
      </c>
      <c r="J4208">
        <f t="shared" si="65"/>
        <v>0.33800000000000002</v>
      </c>
    </row>
    <row r="4209" spans="1:10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VLOOKUP(D4209,Товар!A:F,5,0)</f>
        <v>1</v>
      </c>
      <c r="J4209">
        <f t="shared" si="65"/>
        <v>0.19600000000000001</v>
      </c>
    </row>
    <row r="4210" spans="1:10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VLOOKUP(D4210,Товар!A:F,5,0)</f>
        <v>1</v>
      </c>
      <c r="J4210">
        <f t="shared" si="65"/>
        <v>0.123</v>
      </c>
    </row>
    <row r="4211" spans="1:10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  <c r="I4211">
        <f>VLOOKUP(D4211,Товар!A:F,5,0)</f>
        <v>1</v>
      </c>
      <c r="J4211">
        <f t="shared" si="65"/>
        <v>0.111</v>
      </c>
    </row>
    <row r="4212" spans="1:10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VLOOKUP(D4212,Товар!A:F,5,0)</f>
        <v>1</v>
      </c>
      <c r="J4212">
        <f t="shared" si="65"/>
        <v>0.158</v>
      </c>
    </row>
    <row r="4213" spans="1:10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VLOOKUP(D4213,Товар!A:F,5,0)</f>
        <v>1</v>
      </c>
      <c r="J4213">
        <f t="shared" si="65"/>
        <v>0.17499999999999999</v>
      </c>
    </row>
    <row r="4214" spans="1:10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  <c r="I4214">
        <f>VLOOKUP(D4214,Товар!A:F,5,0)</f>
        <v>1</v>
      </c>
      <c r="J4214">
        <f t="shared" si="65"/>
        <v>0.114</v>
      </c>
    </row>
    <row r="4215" spans="1:10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VLOOKUP(D4215,Товар!A:F,5,0)</f>
        <v>1</v>
      </c>
      <c r="J4215">
        <f t="shared" si="65"/>
        <v>0.13900000000000001</v>
      </c>
    </row>
    <row r="4216" spans="1:10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VLOOKUP(D4216,Товар!A:F,5,0)</f>
        <v>1</v>
      </c>
      <c r="J4216">
        <f t="shared" si="65"/>
        <v>0.14099999999999999</v>
      </c>
    </row>
    <row r="4217" spans="1:10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VLOOKUP(D4217,Товар!A:F,5,0)</f>
        <v>1</v>
      </c>
      <c r="J4217">
        <f t="shared" si="65"/>
        <v>0.122</v>
      </c>
    </row>
    <row r="4218" spans="1:10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VLOOKUP(D4218,Товар!A:F,5,0)</f>
        <v>2</v>
      </c>
      <c r="J4218">
        <f t="shared" si="65"/>
        <v>0.246</v>
      </c>
    </row>
    <row r="4219" spans="1:10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VLOOKUP(D4219,Товар!A:F,5,0)</f>
        <v>1</v>
      </c>
      <c r="J4219">
        <f t="shared" si="65"/>
        <v>0.158</v>
      </c>
    </row>
    <row r="4220" spans="1:10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  <c r="I4220">
        <f>VLOOKUP(D4220,Товар!A:F,5,0)</f>
        <v>2</v>
      </c>
      <c r="J4220">
        <f t="shared" si="65"/>
        <v>0.29199999999999998</v>
      </c>
    </row>
    <row r="4221" spans="1:10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  <c r="I4221">
        <f>VLOOKUP(D4221,Товар!A:F,5,0)</f>
        <v>1</v>
      </c>
      <c r="J4221">
        <f t="shared" si="65"/>
        <v>0.14699999999999999</v>
      </c>
    </row>
    <row r="4222" spans="1:10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  <c r="I4222">
        <f>VLOOKUP(D4222,Товар!A:F,5,0)</f>
        <v>1</v>
      </c>
      <c r="J4222">
        <f t="shared" si="65"/>
        <v>0.16900000000000001</v>
      </c>
    </row>
    <row r="4223" spans="1:10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VLOOKUP(D4223,Товар!A:F,5,0)</f>
        <v>1</v>
      </c>
      <c r="J4223">
        <f t="shared" si="65"/>
        <v>0.19900000000000001</v>
      </c>
    </row>
    <row r="4224" spans="1:10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  <c r="I4224">
        <f>VLOOKUP(D4224,Товар!A:F,5,0)</f>
        <v>1</v>
      </c>
      <c r="J4224">
        <f t="shared" si="65"/>
        <v>0.14699999999999999</v>
      </c>
    </row>
    <row r="4225" spans="1:10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  <c r="I4225">
        <f>VLOOKUP(D4225,Товар!A:F,5,0)</f>
        <v>1</v>
      </c>
      <c r="J4225">
        <f t="shared" si="65"/>
        <v>0.13800000000000001</v>
      </c>
    </row>
    <row r="4226" spans="1:10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VLOOKUP(D4226,Товар!A:F,5,0)</f>
        <v>500</v>
      </c>
      <c r="J4226">
        <f t="shared" si="65"/>
        <v>64.5</v>
      </c>
    </row>
    <row r="4227" spans="1:10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VLOOKUP(D4227,Товар!A:F,5,0)</f>
        <v>300</v>
      </c>
      <c r="J4227">
        <f t="shared" ref="J4227:J4290" si="66">I4227*E4227/1000</f>
        <v>57.3</v>
      </c>
    </row>
    <row r="4228" spans="1:10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VLOOKUP(D4228,Товар!A:F,5,0)</f>
        <v>300</v>
      </c>
      <c r="J4228">
        <f t="shared" si="66"/>
        <v>46.5</v>
      </c>
    </row>
    <row r="4229" spans="1:10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  <c r="I4229">
        <f>VLOOKUP(D4229,Товар!A:F,5,0)</f>
        <v>300</v>
      </c>
      <c r="J4229">
        <f t="shared" si="66"/>
        <v>42.9</v>
      </c>
    </row>
    <row r="4230" spans="1:10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VLOOKUP(D4230,Товар!A:F,5,0)</f>
        <v>4</v>
      </c>
      <c r="J4230">
        <f t="shared" si="66"/>
        <v>0.71199999999999997</v>
      </c>
    </row>
    <row r="4231" spans="1:10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VLOOKUP(D4231,Товар!A:F,5,0)</f>
        <v>1</v>
      </c>
      <c r="J4231">
        <f t="shared" si="66"/>
        <v>0.14599999999999999</v>
      </c>
    </row>
    <row r="4232" spans="1:10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VLOOKUP(D4232,Товар!A:F,5,0)</f>
        <v>2</v>
      </c>
      <c r="J4232">
        <f t="shared" si="66"/>
        <v>0.25600000000000001</v>
      </c>
    </row>
    <row r="4233" spans="1:10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VLOOKUP(D4233,Товар!A:F,5,0)</f>
        <v>1</v>
      </c>
      <c r="J4233">
        <f t="shared" si="66"/>
        <v>0.191</v>
      </c>
    </row>
    <row r="4234" spans="1:10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VLOOKUP(D4234,Товар!A:F,5,0)</f>
        <v>1</v>
      </c>
      <c r="J4234">
        <f t="shared" si="66"/>
        <v>0.16500000000000001</v>
      </c>
    </row>
    <row r="4235" spans="1:10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  <c r="I4235">
        <f>VLOOKUP(D4235,Товар!A:F,5,0)</f>
        <v>1</v>
      </c>
      <c r="J4235">
        <f t="shared" si="66"/>
        <v>0.16700000000000001</v>
      </c>
    </row>
    <row r="4236" spans="1:10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VLOOKUP(D4236,Товар!A:F,5,0)</f>
        <v>1</v>
      </c>
      <c r="J4236">
        <f t="shared" si="66"/>
        <v>0.13200000000000001</v>
      </c>
    </row>
    <row r="4237" spans="1:10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VLOOKUP(D4237,Товар!A:F,5,0)</f>
        <v>1</v>
      </c>
      <c r="J4237">
        <f t="shared" si="66"/>
        <v>0.105</v>
      </c>
    </row>
    <row r="4238" spans="1:10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  <c r="I4238">
        <f>VLOOKUP(D4238,Товар!A:F,5,0)</f>
        <v>1</v>
      </c>
      <c r="J4238">
        <f t="shared" si="66"/>
        <v>0.114</v>
      </c>
    </row>
    <row r="4239" spans="1:10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VLOOKUP(D4239,Товар!A:F,5,0)</f>
        <v>1</v>
      </c>
      <c r="J4239">
        <f t="shared" si="66"/>
        <v>0.192</v>
      </c>
    </row>
    <row r="4240" spans="1:10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VLOOKUP(D4240,Товар!A:F,5,0)</f>
        <v>1</v>
      </c>
      <c r="J4240">
        <f t="shared" si="66"/>
        <v>0.14499999999999999</v>
      </c>
    </row>
    <row r="4241" spans="1:10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VLOOKUP(D4241,Товар!A:F,5,0)</f>
        <v>1</v>
      </c>
      <c r="J4241">
        <f t="shared" si="66"/>
        <v>0.16300000000000001</v>
      </c>
    </row>
    <row r="4242" spans="1:10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VLOOKUP(D4242,Товар!A:F,5,0)</f>
        <v>2</v>
      </c>
      <c r="J4242">
        <f t="shared" si="66"/>
        <v>0.25600000000000001</v>
      </c>
    </row>
    <row r="4243" spans="1:10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VLOOKUP(D4243,Товар!A:F,5,0)</f>
        <v>1</v>
      </c>
      <c r="J4243">
        <f t="shared" si="66"/>
        <v>0.14499999999999999</v>
      </c>
    </row>
    <row r="4244" spans="1:10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  <c r="I4244">
        <f>VLOOKUP(D4244,Товар!A:F,5,0)</f>
        <v>2</v>
      </c>
      <c r="J4244">
        <f t="shared" si="66"/>
        <v>0.27600000000000002</v>
      </c>
    </row>
    <row r="4245" spans="1:10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  <c r="I4245">
        <f>VLOOKUP(D4245,Товар!A:F,5,0)</f>
        <v>1</v>
      </c>
      <c r="J4245">
        <f t="shared" si="66"/>
        <v>0.16400000000000001</v>
      </c>
    </row>
    <row r="4246" spans="1:10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VLOOKUP(D4246,Товар!A:F,5,0)</f>
        <v>1</v>
      </c>
      <c r="J4246">
        <f t="shared" si="66"/>
        <v>0.17599999999999999</v>
      </c>
    </row>
    <row r="4247" spans="1:10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VLOOKUP(D4247,Товар!A:F,5,0)</f>
        <v>1</v>
      </c>
      <c r="J4247">
        <f t="shared" si="66"/>
        <v>0.128</v>
      </c>
    </row>
    <row r="4248" spans="1:10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  <c r="I4248">
        <f>VLOOKUP(D4248,Товар!A:F,5,0)</f>
        <v>1</v>
      </c>
      <c r="J4248">
        <f t="shared" si="66"/>
        <v>0.14599999999999999</v>
      </c>
    </row>
    <row r="4249" spans="1:10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  <c r="I4249">
        <f>VLOOKUP(D4249,Товар!A:F,5,0)</f>
        <v>1</v>
      </c>
      <c r="J4249">
        <f t="shared" si="66"/>
        <v>0.17299999999999999</v>
      </c>
    </row>
    <row r="4250" spans="1:10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  <c r="I4250">
        <f>VLOOKUP(D4250,Товар!A:F,5,0)</f>
        <v>500</v>
      </c>
      <c r="J4250">
        <f t="shared" si="66"/>
        <v>90</v>
      </c>
    </row>
    <row r="4251" spans="1:10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  <c r="I4251">
        <f>VLOOKUP(D4251,Товар!A:F,5,0)</f>
        <v>300</v>
      </c>
      <c r="J4251">
        <f t="shared" si="66"/>
        <v>42.6</v>
      </c>
    </row>
    <row r="4252" spans="1:10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VLOOKUP(D4252,Товар!A:F,5,0)</f>
        <v>300</v>
      </c>
      <c r="J4252">
        <f t="shared" si="66"/>
        <v>46.8</v>
      </c>
    </row>
    <row r="4253" spans="1:10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  <c r="I4253">
        <f>VLOOKUP(D4253,Товар!A:F,5,0)</f>
        <v>300</v>
      </c>
      <c r="J4253">
        <f t="shared" si="66"/>
        <v>43.2</v>
      </c>
    </row>
    <row r="4254" spans="1:10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VLOOKUP(D4254,Товар!A:F,5,0)</f>
        <v>4</v>
      </c>
      <c r="J4254">
        <f t="shared" si="66"/>
        <v>0.71199999999999997</v>
      </c>
    </row>
    <row r="4255" spans="1:10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VLOOKUP(D4255,Товар!A:F,5,0)</f>
        <v>1</v>
      </c>
      <c r="J4255">
        <f t="shared" si="66"/>
        <v>0.18</v>
      </c>
    </row>
    <row r="4256" spans="1:10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VLOOKUP(D4256,Товар!A:F,5,0)</f>
        <v>2</v>
      </c>
      <c r="J4256">
        <f t="shared" si="66"/>
        <v>0.28399999999999997</v>
      </c>
    </row>
    <row r="4257" spans="1:10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VLOOKUP(D4257,Товар!A:F,5,0)</f>
        <v>1</v>
      </c>
      <c r="J4257">
        <f t="shared" si="66"/>
        <v>0.156</v>
      </c>
    </row>
    <row r="4258" spans="1:10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VLOOKUP(D4258,Товар!A:F,5,0)</f>
        <v>1</v>
      </c>
      <c r="J4258">
        <f t="shared" si="66"/>
        <v>0.14399999999999999</v>
      </c>
    </row>
    <row r="4259" spans="1:10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  <c r="I4259">
        <f>VLOOKUP(D4259,Товар!A:F,5,0)</f>
        <v>1</v>
      </c>
      <c r="J4259">
        <f t="shared" si="66"/>
        <v>0.17799999999999999</v>
      </c>
    </row>
    <row r="4260" spans="1:10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VLOOKUP(D4260,Товар!A:F,5,0)</f>
        <v>1</v>
      </c>
      <c r="J4260">
        <f t="shared" si="66"/>
        <v>0.16900000000000001</v>
      </c>
    </row>
    <row r="4261" spans="1:10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VLOOKUP(D4261,Товар!A:F,5,0)</f>
        <v>1</v>
      </c>
      <c r="J4261">
        <f t="shared" si="66"/>
        <v>0.19600000000000001</v>
      </c>
    </row>
    <row r="4262" spans="1:10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  <c r="I4262">
        <f>VLOOKUP(D4262,Товар!A:F,5,0)</f>
        <v>1</v>
      </c>
      <c r="J4262">
        <f t="shared" si="66"/>
        <v>0.123</v>
      </c>
    </row>
    <row r="4263" spans="1:10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VLOOKUP(D4263,Товар!A:F,5,0)</f>
        <v>1</v>
      </c>
      <c r="J4263">
        <f t="shared" si="66"/>
        <v>0.111</v>
      </c>
    </row>
    <row r="4264" spans="1:10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VLOOKUP(D4264,Товар!A:F,5,0)</f>
        <v>1</v>
      </c>
      <c r="J4264">
        <f t="shared" si="66"/>
        <v>0.158</v>
      </c>
    </row>
    <row r="4265" spans="1:10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VLOOKUP(D4265,Товар!A:F,5,0)</f>
        <v>1</v>
      </c>
      <c r="J4265">
        <f t="shared" si="66"/>
        <v>0.17499999999999999</v>
      </c>
    </row>
    <row r="4266" spans="1:10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VLOOKUP(D4266,Товар!A:F,5,0)</f>
        <v>2</v>
      </c>
      <c r="J4266">
        <f t="shared" si="66"/>
        <v>0.22800000000000001</v>
      </c>
    </row>
    <row r="4267" spans="1:10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VLOOKUP(D4267,Товар!A:F,5,0)</f>
        <v>1</v>
      </c>
      <c r="J4267">
        <f t="shared" si="66"/>
        <v>0.13900000000000001</v>
      </c>
    </row>
    <row r="4268" spans="1:10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  <c r="I4268">
        <f>VLOOKUP(D4268,Товар!A:F,5,0)</f>
        <v>2</v>
      </c>
      <c r="J4268">
        <f t="shared" si="66"/>
        <v>0.28199999999999997</v>
      </c>
    </row>
    <row r="4269" spans="1:10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  <c r="I4269">
        <f>VLOOKUP(D4269,Товар!A:F,5,0)</f>
        <v>1</v>
      </c>
      <c r="J4269">
        <f t="shared" si="66"/>
        <v>0.122</v>
      </c>
    </row>
    <row r="4270" spans="1:10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  <c r="I4270">
        <f>VLOOKUP(D4270,Товар!A:F,5,0)</f>
        <v>1</v>
      </c>
      <c r="J4270">
        <f t="shared" si="66"/>
        <v>0.123</v>
      </c>
    </row>
    <row r="4271" spans="1:10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VLOOKUP(D4271,Товар!A:F,5,0)</f>
        <v>1</v>
      </c>
      <c r="J4271">
        <f t="shared" si="66"/>
        <v>0.158</v>
      </c>
    </row>
    <row r="4272" spans="1:10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  <c r="I4272">
        <f>VLOOKUP(D4272,Товар!A:F,5,0)</f>
        <v>1</v>
      </c>
      <c r="J4272">
        <f t="shared" si="66"/>
        <v>0.14599999999999999</v>
      </c>
    </row>
    <row r="4273" spans="1:10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  <c r="I4273">
        <f>VLOOKUP(D4273,Товар!A:F,5,0)</f>
        <v>1</v>
      </c>
      <c r="J4273">
        <f t="shared" si="66"/>
        <v>0.14699999999999999</v>
      </c>
    </row>
    <row r="4274" spans="1:10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  <c r="I4274">
        <f>VLOOKUP(D4274,Товар!A:F,5,0)</f>
        <v>500</v>
      </c>
      <c r="J4274">
        <f t="shared" si="66"/>
        <v>84.5</v>
      </c>
    </row>
    <row r="4275" spans="1:10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  <c r="I4275">
        <f>VLOOKUP(D4275,Товар!A:F,5,0)</f>
        <v>300</v>
      </c>
      <c r="J4275">
        <f t="shared" si="66"/>
        <v>59.7</v>
      </c>
    </row>
    <row r="4276" spans="1:10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VLOOKUP(D4276,Товар!A:F,5,0)</f>
        <v>300</v>
      </c>
      <c r="J4276">
        <f t="shared" si="66"/>
        <v>44.1</v>
      </c>
    </row>
    <row r="4277" spans="1:10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  <c r="I4277">
        <f>VLOOKUP(D4277,Товар!A:F,5,0)</f>
        <v>300</v>
      </c>
      <c r="J4277">
        <f t="shared" si="66"/>
        <v>41.4</v>
      </c>
    </row>
    <row r="4278" spans="1:10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VLOOKUP(D4278,Товар!A:F,5,0)</f>
        <v>4</v>
      </c>
      <c r="J4278">
        <f t="shared" si="66"/>
        <v>0.51600000000000001</v>
      </c>
    </row>
    <row r="4279" spans="1:10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VLOOKUP(D4279,Товар!A:F,5,0)</f>
        <v>1</v>
      </c>
      <c r="J4279">
        <f t="shared" si="66"/>
        <v>0.191</v>
      </c>
    </row>
    <row r="4280" spans="1:10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VLOOKUP(D4280,Товар!A:F,5,0)</f>
        <v>2</v>
      </c>
      <c r="J4280">
        <f t="shared" si="66"/>
        <v>0.31</v>
      </c>
    </row>
    <row r="4281" spans="1:10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VLOOKUP(D4281,Товар!A:F,5,0)</f>
        <v>1</v>
      </c>
      <c r="J4281">
        <f t="shared" si="66"/>
        <v>0.14299999999999999</v>
      </c>
    </row>
    <row r="4282" spans="1:10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  <c r="I4282">
        <f>VLOOKUP(D4282,Товар!A:F,5,0)</f>
        <v>1</v>
      </c>
      <c r="J4282">
        <f t="shared" si="66"/>
        <v>0.17799999999999999</v>
      </c>
    </row>
    <row r="4283" spans="1:10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  <c r="I4283">
        <f>VLOOKUP(D4283,Товар!A:F,5,0)</f>
        <v>1</v>
      </c>
      <c r="J4283">
        <f t="shared" si="66"/>
        <v>0.14599999999999999</v>
      </c>
    </row>
    <row r="4284" spans="1:10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  <c r="I4284">
        <f>VLOOKUP(D4284,Товар!A:F,5,0)</f>
        <v>1</v>
      </c>
      <c r="J4284">
        <f t="shared" si="66"/>
        <v>0.128</v>
      </c>
    </row>
    <row r="4285" spans="1:10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VLOOKUP(D4285,Товар!A:F,5,0)</f>
        <v>1</v>
      </c>
      <c r="J4285">
        <f t="shared" si="66"/>
        <v>0.191</v>
      </c>
    </row>
    <row r="4286" spans="1:10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  <c r="I4286">
        <f>VLOOKUP(D4286,Товар!A:F,5,0)</f>
        <v>1</v>
      </c>
      <c r="J4286">
        <f t="shared" si="66"/>
        <v>0.16500000000000001</v>
      </c>
    </row>
    <row r="4287" spans="1:10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VLOOKUP(D4287,Товар!A:F,5,0)</f>
        <v>1</v>
      </c>
      <c r="J4287">
        <f t="shared" si="66"/>
        <v>0.16700000000000001</v>
      </c>
    </row>
    <row r="4288" spans="1:10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VLOOKUP(D4288,Товар!A:F,5,0)</f>
        <v>1</v>
      </c>
      <c r="J4288">
        <f t="shared" si="66"/>
        <v>0.13200000000000001</v>
      </c>
    </row>
    <row r="4289" spans="1:10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VLOOKUP(D4289,Товар!A:F,5,0)</f>
        <v>1</v>
      </c>
      <c r="J4289">
        <f t="shared" si="66"/>
        <v>0.105</v>
      </c>
    </row>
    <row r="4290" spans="1:10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VLOOKUP(D4290,Товар!A:F,5,0)</f>
        <v>2</v>
      </c>
      <c r="J4290">
        <f t="shared" si="66"/>
        <v>0.22800000000000001</v>
      </c>
    </row>
    <row r="4291" spans="1:10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VLOOKUP(D4291,Товар!A:F,5,0)</f>
        <v>1</v>
      </c>
      <c r="J4291">
        <f t="shared" ref="J4291:J4354" si="67">I4291*E4291/1000</f>
        <v>0.192</v>
      </c>
    </row>
    <row r="4292" spans="1:10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  <c r="I4292">
        <f>VLOOKUP(D4292,Товар!A:F,5,0)</f>
        <v>2</v>
      </c>
      <c r="J4292">
        <f t="shared" si="67"/>
        <v>0.28999999999999998</v>
      </c>
    </row>
    <row r="4293" spans="1:10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  <c r="I4293">
        <f>VLOOKUP(D4293,Товар!A:F,5,0)</f>
        <v>1</v>
      </c>
      <c r="J4293">
        <f t="shared" si="67"/>
        <v>0.16300000000000001</v>
      </c>
    </row>
    <row r="4294" spans="1:10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  <c r="I4294">
        <f>VLOOKUP(D4294,Товар!A:F,5,0)</f>
        <v>1</v>
      </c>
      <c r="J4294">
        <f t="shared" si="67"/>
        <v>0.128</v>
      </c>
    </row>
    <row r="4295" spans="1:10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  <c r="I4295">
        <f>VLOOKUP(D4295,Товар!A:F,5,0)</f>
        <v>1</v>
      </c>
      <c r="J4295">
        <f t="shared" si="67"/>
        <v>0.14499999999999999</v>
      </c>
    </row>
    <row r="4296" spans="1:10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  <c r="I4296">
        <f>VLOOKUP(D4296,Товар!A:F,5,0)</f>
        <v>1</v>
      </c>
      <c r="J4296">
        <f t="shared" si="67"/>
        <v>0.13800000000000001</v>
      </c>
    </row>
    <row r="4297" spans="1:10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  <c r="I4297">
        <f>VLOOKUP(D4297,Товар!A:F,5,0)</f>
        <v>1</v>
      </c>
      <c r="J4297">
        <f t="shared" si="67"/>
        <v>0.16400000000000001</v>
      </c>
    </row>
    <row r="4298" spans="1:10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  <c r="I4298">
        <f>VLOOKUP(D4298,Товар!A:F,5,0)</f>
        <v>500</v>
      </c>
      <c r="J4298">
        <f t="shared" si="67"/>
        <v>88</v>
      </c>
    </row>
    <row r="4299" spans="1:10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  <c r="I4299">
        <f>VLOOKUP(D4299,Товар!A:F,5,0)</f>
        <v>300</v>
      </c>
      <c r="J4299">
        <f t="shared" si="67"/>
        <v>38.4</v>
      </c>
    </row>
    <row r="4300" spans="1:10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VLOOKUP(D4300,Товар!A:F,5,0)</f>
        <v>300</v>
      </c>
      <c r="J4300">
        <f t="shared" si="67"/>
        <v>43.8</v>
      </c>
    </row>
    <row r="4301" spans="1:10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  <c r="I4301">
        <f>VLOOKUP(D4301,Товар!A:F,5,0)</f>
        <v>300</v>
      </c>
      <c r="J4301">
        <f t="shared" si="67"/>
        <v>51.9</v>
      </c>
    </row>
    <row r="4302" spans="1:10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VLOOKUP(D4302,Товар!A:F,5,0)</f>
        <v>4</v>
      </c>
      <c r="J4302">
        <f t="shared" si="67"/>
        <v>0.72</v>
      </c>
    </row>
    <row r="4303" spans="1:10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VLOOKUP(D4303,Товар!A:F,5,0)</f>
        <v>1</v>
      </c>
      <c r="J4303">
        <f t="shared" si="67"/>
        <v>0.14199999999999999</v>
      </c>
    </row>
    <row r="4304" spans="1:10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VLOOKUP(D4304,Товар!A:F,5,0)</f>
        <v>2</v>
      </c>
      <c r="J4304">
        <f t="shared" si="67"/>
        <v>0.312</v>
      </c>
    </row>
    <row r="4305" spans="1:10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VLOOKUP(D4305,Товар!A:F,5,0)</f>
        <v>1</v>
      </c>
      <c r="J4305">
        <f t="shared" si="67"/>
        <v>0.14399999999999999</v>
      </c>
    </row>
    <row r="4306" spans="1:10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  <c r="I4306">
        <f>VLOOKUP(D4306,Товар!A:F,5,0)</f>
        <v>1</v>
      </c>
      <c r="J4306">
        <f t="shared" si="67"/>
        <v>0.17799999999999999</v>
      </c>
    </row>
    <row r="4307" spans="1:10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  <c r="I4307">
        <f>VLOOKUP(D4307,Товар!A:F,5,0)</f>
        <v>1</v>
      </c>
      <c r="J4307">
        <f t="shared" si="67"/>
        <v>0.105</v>
      </c>
    </row>
    <row r="4308" spans="1:10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  <c r="I4308">
        <f>VLOOKUP(D4308,Товар!A:F,5,0)</f>
        <v>1</v>
      </c>
      <c r="J4308">
        <f t="shared" si="67"/>
        <v>0.114</v>
      </c>
    </row>
    <row r="4309" spans="1:10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VLOOKUP(D4309,Товар!A:F,5,0)</f>
        <v>1</v>
      </c>
      <c r="J4309">
        <f t="shared" si="67"/>
        <v>0.192</v>
      </c>
    </row>
    <row r="4310" spans="1:10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  <c r="I4310">
        <f>VLOOKUP(D4310,Товар!A:F,5,0)</f>
        <v>1</v>
      </c>
      <c r="J4310">
        <f t="shared" si="67"/>
        <v>0.14499999999999999</v>
      </c>
    </row>
    <row r="4311" spans="1:10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VLOOKUP(D4311,Товар!A:F,5,0)</f>
        <v>1</v>
      </c>
      <c r="J4311">
        <f t="shared" si="67"/>
        <v>0.16300000000000001</v>
      </c>
    </row>
    <row r="4312" spans="1:10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VLOOKUP(D4312,Товар!A:F,5,0)</f>
        <v>1</v>
      </c>
      <c r="J4312">
        <f t="shared" si="67"/>
        <v>0.128</v>
      </c>
    </row>
    <row r="4313" spans="1:10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VLOOKUP(D4313,Товар!A:F,5,0)</f>
        <v>1</v>
      </c>
      <c r="J4313">
        <f t="shared" si="67"/>
        <v>0.14499999999999999</v>
      </c>
    </row>
    <row r="4314" spans="1:10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VLOOKUP(D4314,Товар!A:F,5,0)</f>
        <v>2</v>
      </c>
      <c r="J4314">
        <f t="shared" si="67"/>
        <v>0.27600000000000002</v>
      </c>
    </row>
    <row r="4315" spans="1:10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VLOOKUP(D4315,Товар!A:F,5,0)</f>
        <v>1</v>
      </c>
      <c r="J4315">
        <f t="shared" si="67"/>
        <v>0.16400000000000001</v>
      </c>
    </row>
    <row r="4316" spans="1:10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  <c r="I4316">
        <f>VLOOKUP(D4316,Товар!A:F,5,0)</f>
        <v>2</v>
      </c>
      <c r="J4316">
        <f t="shared" si="67"/>
        <v>0.35199999999999998</v>
      </c>
    </row>
    <row r="4317" spans="1:10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  <c r="I4317">
        <f>VLOOKUP(D4317,Товар!A:F,5,0)</f>
        <v>1</v>
      </c>
      <c r="J4317">
        <f t="shared" si="67"/>
        <v>0.128</v>
      </c>
    </row>
    <row r="4318" spans="1:10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  <c r="I4318">
        <f>VLOOKUP(D4318,Товар!A:F,5,0)</f>
        <v>1</v>
      </c>
      <c r="J4318">
        <f t="shared" si="67"/>
        <v>0.14599999999999999</v>
      </c>
    </row>
    <row r="4319" spans="1:10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  <c r="I4319">
        <f>VLOOKUP(D4319,Товар!A:F,5,0)</f>
        <v>1</v>
      </c>
      <c r="J4319">
        <f t="shared" si="67"/>
        <v>0.17299999999999999</v>
      </c>
    </row>
    <row r="4320" spans="1:10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  <c r="I4320">
        <f>VLOOKUP(D4320,Товар!A:F,5,0)</f>
        <v>1</v>
      </c>
      <c r="J4320">
        <f t="shared" si="67"/>
        <v>0.18</v>
      </c>
    </row>
    <row r="4321" spans="1:10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  <c r="I4321">
        <f>VLOOKUP(D4321,Товар!A:F,5,0)</f>
        <v>1</v>
      </c>
      <c r="J4321">
        <f t="shared" si="67"/>
        <v>0.14699999999999999</v>
      </c>
    </row>
    <row r="4322" spans="1:10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  <c r="I4322">
        <f>VLOOKUP(D4322,Товар!A:F,5,0)</f>
        <v>1000</v>
      </c>
      <c r="J4322">
        <f t="shared" si="67"/>
        <v>250</v>
      </c>
    </row>
    <row r="4323" spans="1:10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  <c r="I4323">
        <f>VLOOKUP(D4323,Товар!A:F,5,0)</f>
        <v>500</v>
      </c>
      <c r="J4323">
        <f t="shared" si="67"/>
        <v>125</v>
      </c>
    </row>
    <row r="4324" spans="1:10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VLOOKUP(D4324,Товар!A:F,5,0)</f>
        <v>750</v>
      </c>
      <c r="J4324">
        <f t="shared" si="67"/>
        <v>187.5</v>
      </c>
    </row>
    <row r="4325" spans="1:10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VLOOKUP(D4325,Товар!A:F,5,0)</f>
        <v>2000</v>
      </c>
      <c r="J4325">
        <f t="shared" si="67"/>
        <v>500</v>
      </c>
    </row>
    <row r="4326" spans="1:10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VLOOKUP(D4326,Товар!A:F,5,0)</f>
        <v>1000</v>
      </c>
      <c r="J4326">
        <f t="shared" si="67"/>
        <v>250</v>
      </c>
    </row>
    <row r="4327" spans="1:10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VLOOKUP(D4327,Товар!A:F,5,0)</f>
        <v>250</v>
      </c>
      <c r="J4327">
        <f t="shared" si="67"/>
        <v>62.5</v>
      </c>
    </row>
    <row r="4328" spans="1:10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  <c r="I4328">
        <f>VLOOKUP(D4328,Товар!A:F,5,0)</f>
        <v>1000</v>
      </c>
      <c r="J4328">
        <f t="shared" si="67"/>
        <v>250</v>
      </c>
    </row>
    <row r="4329" spans="1:10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  <c r="I4329">
        <f>VLOOKUP(D4329,Товар!A:F,5,0)</f>
        <v>900</v>
      </c>
      <c r="J4329">
        <f t="shared" si="67"/>
        <v>225</v>
      </c>
    </row>
    <row r="4330" spans="1:10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VLOOKUP(D4330,Товар!A:F,5,0)</f>
        <v>3000</v>
      </c>
      <c r="J4330">
        <f t="shared" si="67"/>
        <v>750</v>
      </c>
    </row>
    <row r="4331" spans="1:10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VLOOKUP(D4331,Товар!A:F,5,0)</f>
        <v>3000</v>
      </c>
      <c r="J4331">
        <f t="shared" si="67"/>
        <v>750</v>
      </c>
    </row>
    <row r="4332" spans="1:10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  <c r="I4332">
        <f>VLOOKUP(D4332,Товар!A:F,5,0)</f>
        <v>1000</v>
      </c>
      <c r="J4332">
        <f t="shared" si="67"/>
        <v>250</v>
      </c>
    </row>
    <row r="4333" spans="1:10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  <c r="I4333">
        <f>VLOOKUP(D4333,Товар!A:F,5,0)</f>
        <v>750</v>
      </c>
      <c r="J4333">
        <f t="shared" si="67"/>
        <v>187.5</v>
      </c>
    </row>
    <row r="4334" spans="1:10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  <c r="I4334">
        <f>VLOOKUP(D4334,Товар!A:F,5,0)</f>
        <v>1000</v>
      </c>
      <c r="J4334">
        <f t="shared" si="67"/>
        <v>250</v>
      </c>
    </row>
    <row r="4335" spans="1:10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VLOOKUP(D4335,Товар!A:F,5,0)</f>
        <v>500</v>
      </c>
      <c r="J4335">
        <f t="shared" si="67"/>
        <v>125</v>
      </c>
    </row>
    <row r="4336" spans="1:10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VLOOKUP(D4336,Товар!A:F,5,0)</f>
        <v>500</v>
      </c>
      <c r="J4336">
        <f t="shared" si="67"/>
        <v>125</v>
      </c>
    </row>
    <row r="4337" spans="1:10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VLOOKUP(D4337,Товар!A:F,5,0)</f>
        <v>900</v>
      </c>
      <c r="J4337">
        <f t="shared" si="67"/>
        <v>225</v>
      </c>
    </row>
    <row r="4338" spans="1:10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  <c r="I4338">
        <f>VLOOKUP(D4338,Товар!A:F,5,0)</f>
        <v>750</v>
      </c>
      <c r="J4338">
        <f t="shared" si="67"/>
        <v>187.5</v>
      </c>
    </row>
    <row r="4339" spans="1:10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VLOOKUP(D4339,Товар!A:F,5,0)</f>
        <v>750</v>
      </c>
      <c r="J4339">
        <f t="shared" si="67"/>
        <v>187.5</v>
      </c>
    </row>
    <row r="4340" spans="1:10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  <c r="I4340">
        <f>VLOOKUP(D4340,Товар!A:F,5,0)</f>
        <v>250</v>
      </c>
      <c r="J4340">
        <f t="shared" si="67"/>
        <v>62.5</v>
      </c>
    </row>
    <row r="4341" spans="1:10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VLOOKUP(D4341,Товар!A:F,5,0)</f>
        <v>60</v>
      </c>
      <c r="J4341">
        <f t="shared" si="67"/>
        <v>15</v>
      </c>
    </row>
    <row r="4342" spans="1:10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  <c r="I4342">
        <f>VLOOKUP(D4342,Товар!A:F,5,0)</f>
        <v>50</v>
      </c>
      <c r="J4342">
        <f t="shared" si="67"/>
        <v>12.5</v>
      </c>
    </row>
    <row r="4343" spans="1:10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  <c r="I4343">
        <f>VLOOKUP(D4343,Товар!A:F,5,0)</f>
        <v>500</v>
      </c>
      <c r="J4343">
        <f t="shared" si="67"/>
        <v>125</v>
      </c>
    </row>
    <row r="4344" spans="1:10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  <c r="I4344">
        <f>VLOOKUP(D4344,Товар!A:F,5,0)</f>
        <v>200</v>
      </c>
      <c r="J4344">
        <f t="shared" si="67"/>
        <v>50</v>
      </c>
    </row>
    <row r="4345" spans="1:10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  <c r="I4345">
        <f>VLOOKUP(D4345,Товар!A:F,5,0)</f>
        <v>350</v>
      </c>
      <c r="J4345">
        <f t="shared" si="67"/>
        <v>87.5</v>
      </c>
    </row>
    <row r="4346" spans="1:10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  <c r="I4346">
        <f>VLOOKUP(D4346,Товар!A:F,5,0)</f>
        <v>350</v>
      </c>
      <c r="J4346">
        <f t="shared" si="67"/>
        <v>87.5</v>
      </c>
    </row>
    <row r="4347" spans="1:10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  <c r="I4347">
        <f>VLOOKUP(D4347,Товар!A:F,5,0)</f>
        <v>150</v>
      </c>
      <c r="J4347">
        <f t="shared" si="67"/>
        <v>37.5</v>
      </c>
    </row>
    <row r="4348" spans="1:10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VLOOKUP(D4348,Товар!A:F,5,0)</f>
        <v>250</v>
      </c>
      <c r="J4348">
        <f t="shared" si="67"/>
        <v>62.5</v>
      </c>
    </row>
    <row r="4349" spans="1:10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VLOOKUP(D4349,Товар!A:F,5,0)</f>
        <v>300</v>
      </c>
      <c r="J4349">
        <f t="shared" si="67"/>
        <v>75</v>
      </c>
    </row>
    <row r="4350" spans="1:10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  <c r="I4350">
        <f>VLOOKUP(D4350,Товар!A:F,5,0)</f>
        <v>75</v>
      </c>
      <c r="J4350">
        <f t="shared" si="67"/>
        <v>18.75</v>
      </c>
    </row>
    <row r="4351" spans="1:10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  <c r="I4351">
        <f>VLOOKUP(D4351,Товар!A:F,5,0)</f>
        <v>75</v>
      </c>
      <c r="J4351">
        <f t="shared" si="67"/>
        <v>18.75</v>
      </c>
    </row>
    <row r="4352" spans="1:10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  <c r="I4352">
        <f>VLOOKUP(D4352,Товар!A:F,5,0)</f>
        <v>150</v>
      </c>
      <c r="J4352">
        <f t="shared" si="67"/>
        <v>37.5</v>
      </c>
    </row>
    <row r="4353" spans="1:10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  <c r="I4353">
        <f>VLOOKUP(D4353,Товар!A:F,5,0)</f>
        <v>100</v>
      </c>
      <c r="J4353">
        <f t="shared" si="67"/>
        <v>25</v>
      </c>
    </row>
    <row r="4354" spans="1:10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  <c r="I4354">
        <f>VLOOKUP(D4354,Товар!A:F,5,0)</f>
        <v>150</v>
      </c>
      <c r="J4354">
        <f t="shared" si="67"/>
        <v>37.5</v>
      </c>
    </row>
    <row r="4355" spans="1:10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  <c r="I4355">
        <f>VLOOKUP(D4355,Товар!A:F,5,0)</f>
        <v>100</v>
      </c>
      <c r="J4355">
        <f t="shared" ref="J4355:J4418" si="68">I4355*E4355/1000</f>
        <v>25</v>
      </c>
    </row>
    <row r="4356" spans="1:10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  <c r="I4356">
        <f>VLOOKUP(D4356,Товар!A:F,5,0)</f>
        <v>150</v>
      </c>
      <c r="J4356">
        <f t="shared" si="68"/>
        <v>37.5</v>
      </c>
    </row>
    <row r="4357" spans="1:10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  <c r="I4357">
        <f>VLOOKUP(D4357,Товар!A:F,5,0)</f>
        <v>200</v>
      </c>
      <c r="J4357">
        <f t="shared" si="68"/>
        <v>50</v>
      </c>
    </row>
    <row r="4358" spans="1:10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  <c r="I4358">
        <f>VLOOKUP(D4358,Товар!A:F,5,0)</f>
        <v>1000</v>
      </c>
      <c r="J4358">
        <f t="shared" si="68"/>
        <v>250</v>
      </c>
    </row>
    <row r="4359" spans="1:10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  <c r="I4359">
        <f>VLOOKUP(D4359,Товар!A:F,5,0)</f>
        <v>500</v>
      </c>
      <c r="J4359">
        <f t="shared" si="68"/>
        <v>125</v>
      </c>
    </row>
    <row r="4360" spans="1:10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VLOOKUP(D4360,Товар!A:F,5,0)</f>
        <v>750</v>
      </c>
      <c r="J4360">
        <f t="shared" si="68"/>
        <v>187.5</v>
      </c>
    </row>
    <row r="4361" spans="1:10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VLOOKUP(D4361,Товар!A:F,5,0)</f>
        <v>2000</v>
      </c>
      <c r="J4361">
        <f t="shared" si="68"/>
        <v>500</v>
      </c>
    </row>
    <row r="4362" spans="1:10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VLOOKUP(D4362,Товар!A:F,5,0)</f>
        <v>1000</v>
      </c>
      <c r="J4362">
        <f t="shared" si="68"/>
        <v>250</v>
      </c>
    </row>
    <row r="4363" spans="1:10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VLOOKUP(D4363,Товар!A:F,5,0)</f>
        <v>250</v>
      </c>
      <c r="J4363">
        <f t="shared" si="68"/>
        <v>62.5</v>
      </c>
    </row>
    <row r="4364" spans="1:10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  <c r="I4364">
        <f>VLOOKUP(D4364,Товар!A:F,5,0)</f>
        <v>1000</v>
      </c>
      <c r="J4364">
        <f t="shared" si="68"/>
        <v>250</v>
      </c>
    </row>
    <row r="4365" spans="1:10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  <c r="I4365">
        <f>VLOOKUP(D4365,Товар!A:F,5,0)</f>
        <v>900</v>
      </c>
      <c r="J4365">
        <f t="shared" si="68"/>
        <v>225</v>
      </c>
    </row>
    <row r="4366" spans="1:10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VLOOKUP(D4366,Товар!A:F,5,0)</f>
        <v>3000</v>
      </c>
      <c r="J4366">
        <f t="shared" si="68"/>
        <v>750</v>
      </c>
    </row>
    <row r="4367" spans="1:10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VLOOKUP(D4367,Товар!A:F,5,0)</f>
        <v>3000</v>
      </c>
      <c r="J4367">
        <f t="shared" si="68"/>
        <v>750</v>
      </c>
    </row>
    <row r="4368" spans="1:10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  <c r="I4368">
        <f>VLOOKUP(D4368,Товар!A:F,5,0)</f>
        <v>1000</v>
      </c>
      <c r="J4368">
        <f t="shared" si="68"/>
        <v>250</v>
      </c>
    </row>
    <row r="4369" spans="1:10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  <c r="I4369">
        <f>VLOOKUP(D4369,Товар!A:F,5,0)</f>
        <v>750</v>
      </c>
      <c r="J4369">
        <f t="shared" si="68"/>
        <v>187.5</v>
      </c>
    </row>
    <row r="4370" spans="1:10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  <c r="I4370">
        <f>VLOOKUP(D4370,Товар!A:F,5,0)</f>
        <v>1000</v>
      </c>
      <c r="J4370">
        <f t="shared" si="68"/>
        <v>250</v>
      </c>
    </row>
    <row r="4371" spans="1:10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VLOOKUP(D4371,Товар!A:F,5,0)</f>
        <v>500</v>
      </c>
      <c r="J4371">
        <f t="shared" si="68"/>
        <v>125</v>
      </c>
    </row>
    <row r="4372" spans="1:10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VLOOKUP(D4372,Товар!A:F,5,0)</f>
        <v>500</v>
      </c>
      <c r="J4372">
        <f t="shared" si="68"/>
        <v>125</v>
      </c>
    </row>
    <row r="4373" spans="1:10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VLOOKUP(D4373,Товар!A:F,5,0)</f>
        <v>900</v>
      </c>
      <c r="J4373">
        <f t="shared" si="68"/>
        <v>225</v>
      </c>
    </row>
    <row r="4374" spans="1:10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  <c r="I4374">
        <f>VLOOKUP(D4374,Товар!A:F,5,0)</f>
        <v>750</v>
      </c>
      <c r="J4374">
        <f t="shared" si="68"/>
        <v>187.5</v>
      </c>
    </row>
    <row r="4375" spans="1:10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VLOOKUP(D4375,Товар!A:F,5,0)</f>
        <v>750</v>
      </c>
      <c r="J4375">
        <f t="shared" si="68"/>
        <v>187.5</v>
      </c>
    </row>
    <row r="4376" spans="1:10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VLOOKUP(D4376,Товар!A:F,5,0)</f>
        <v>250</v>
      </c>
      <c r="J4376">
        <f t="shared" si="68"/>
        <v>62.5</v>
      </c>
    </row>
    <row r="4377" spans="1:10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VLOOKUP(D4377,Товар!A:F,5,0)</f>
        <v>60</v>
      </c>
      <c r="J4377">
        <f t="shared" si="68"/>
        <v>15</v>
      </c>
    </row>
    <row r="4378" spans="1:10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  <c r="I4378">
        <f>VLOOKUP(D4378,Товар!A:F,5,0)</f>
        <v>50</v>
      </c>
      <c r="J4378">
        <f t="shared" si="68"/>
        <v>12.5</v>
      </c>
    </row>
    <row r="4379" spans="1:10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  <c r="I4379">
        <f>VLOOKUP(D4379,Товар!A:F,5,0)</f>
        <v>500</v>
      </c>
      <c r="J4379">
        <f t="shared" si="68"/>
        <v>125</v>
      </c>
    </row>
    <row r="4380" spans="1:10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  <c r="I4380">
        <f>VLOOKUP(D4380,Товар!A:F,5,0)</f>
        <v>200</v>
      </c>
      <c r="J4380">
        <f t="shared" si="68"/>
        <v>50</v>
      </c>
    </row>
    <row r="4381" spans="1:10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  <c r="I4381">
        <f>VLOOKUP(D4381,Товар!A:F,5,0)</f>
        <v>350</v>
      </c>
      <c r="J4381">
        <f t="shared" si="68"/>
        <v>87.5</v>
      </c>
    </row>
    <row r="4382" spans="1:10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VLOOKUP(D4382,Товар!A:F,5,0)</f>
        <v>350</v>
      </c>
      <c r="J4382">
        <f t="shared" si="68"/>
        <v>87.5</v>
      </c>
    </row>
    <row r="4383" spans="1:10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  <c r="I4383">
        <f>VLOOKUP(D4383,Товар!A:F,5,0)</f>
        <v>150</v>
      </c>
      <c r="J4383">
        <f t="shared" si="68"/>
        <v>37.5</v>
      </c>
    </row>
    <row r="4384" spans="1:10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VLOOKUP(D4384,Товар!A:F,5,0)</f>
        <v>250</v>
      </c>
      <c r="J4384">
        <f t="shared" si="68"/>
        <v>62.5</v>
      </c>
    </row>
    <row r="4385" spans="1:10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VLOOKUP(D4385,Товар!A:F,5,0)</f>
        <v>300</v>
      </c>
      <c r="J4385">
        <f t="shared" si="68"/>
        <v>75</v>
      </c>
    </row>
    <row r="4386" spans="1:10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  <c r="I4386">
        <f>VLOOKUP(D4386,Товар!A:F,5,0)</f>
        <v>75</v>
      </c>
      <c r="J4386">
        <f t="shared" si="68"/>
        <v>18.75</v>
      </c>
    </row>
    <row r="4387" spans="1:10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  <c r="I4387">
        <f>VLOOKUP(D4387,Товар!A:F,5,0)</f>
        <v>75</v>
      </c>
      <c r="J4387">
        <f t="shared" si="68"/>
        <v>18.75</v>
      </c>
    </row>
    <row r="4388" spans="1:10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  <c r="I4388">
        <f>VLOOKUP(D4388,Товар!A:F,5,0)</f>
        <v>150</v>
      </c>
      <c r="J4388">
        <f t="shared" si="68"/>
        <v>37.5</v>
      </c>
    </row>
    <row r="4389" spans="1:10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VLOOKUP(D4389,Товар!A:F,5,0)</f>
        <v>100</v>
      </c>
      <c r="J4389">
        <f t="shared" si="68"/>
        <v>25</v>
      </c>
    </row>
    <row r="4390" spans="1:10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  <c r="I4390">
        <f>VLOOKUP(D4390,Товар!A:F,5,0)</f>
        <v>150</v>
      </c>
      <c r="J4390">
        <f t="shared" si="68"/>
        <v>37.5</v>
      </c>
    </row>
    <row r="4391" spans="1:10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  <c r="I4391">
        <f>VLOOKUP(D4391,Товар!A:F,5,0)</f>
        <v>100</v>
      </c>
      <c r="J4391">
        <f t="shared" si="68"/>
        <v>25</v>
      </c>
    </row>
    <row r="4392" spans="1:10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  <c r="I4392">
        <f>VLOOKUP(D4392,Товар!A:F,5,0)</f>
        <v>150</v>
      </c>
      <c r="J4392">
        <f t="shared" si="68"/>
        <v>37.5</v>
      </c>
    </row>
    <row r="4393" spans="1:10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  <c r="I4393">
        <f>VLOOKUP(D4393,Товар!A:F,5,0)</f>
        <v>200</v>
      </c>
      <c r="J4393">
        <f t="shared" si="68"/>
        <v>50</v>
      </c>
    </row>
    <row r="4394" spans="1:10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  <c r="I4394">
        <f>VLOOKUP(D4394,Товар!A:F,5,0)</f>
        <v>1000</v>
      </c>
      <c r="J4394">
        <f t="shared" si="68"/>
        <v>250</v>
      </c>
    </row>
    <row r="4395" spans="1:10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  <c r="I4395">
        <f>VLOOKUP(D4395,Товар!A:F,5,0)</f>
        <v>500</v>
      </c>
      <c r="J4395">
        <f t="shared" si="68"/>
        <v>125</v>
      </c>
    </row>
    <row r="4396" spans="1:10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VLOOKUP(D4396,Товар!A:F,5,0)</f>
        <v>750</v>
      </c>
      <c r="J4396">
        <f t="shared" si="68"/>
        <v>187.5</v>
      </c>
    </row>
    <row r="4397" spans="1:10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VLOOKUP(D4397,Товар!A:F,5,0)</f>
        <v>2000</v>
      </c>
      <c r="J4397">
        <f t="shared" si="68"/>
        <v>500</v>
      </c>
    </row>
    <row r="4398" spans="1:10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VLOOKUP(D4398,Товар!A:F,5,0)</f>
        <v>1000</v>
      </c>
      <c r="J4398">
        <f t="shared" si="68"/>
        <v>250</v>
      </c>
    </row>
    <row r="4399" spans="1:10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VLOOKUP(D4399,Товар!A:F,5,0)</f>
        <v>250</v>
      </c>
      <c r="J4399">
        <f t="shared" si="68"/>
        <v>62.5</v>
      </c>
    </row>
    <row r="4400" spans="1:10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  <c r="I4400">
        <f>VLOOKUP(D4400,Товар!A:F,5,0)</f>
        <v>1000</v>
      </c>
      <c r="J4400">
        <f t="shared" si="68"/>
        <v>250</v>
      </c>
    </row>
    <row r="4401" spans="1:10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  <c r="I4401">
        <f>VLOOKUP(D4401,Товар!A:F,5,0)</f>
        <v>900</v>
      </c>
      <c r="J4401">
        <f t="shared" si="68"/>
        <v>225</v>
      </c>
    </row>
    <row r="4402" spans="1:10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VLOOKUP(D4402,Товар!A:F,5,0)</f>
        <v>3000</v>
      </c>
      <c r="J4402">
        <f t="shared" si="68"/>
        <v>750</v>
      </c>
    </row>
    <row r="4403" spans="1:10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VLOOKUP(D4403,Товар!A:F,5,0)</f>
        <v>3000</v>
      </c>
      <c r="J4403">
        <f t="shared" si="68"/>
        <v>750</v>
      </c>
    </row>
    <row r="4404" spans="1:10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  <c r="I4404">
        <f>VLOOKUP(D4404,Товар!A:F,5,0)</f>
        <v>1000</v>
      </c>
      <c r="J4404">
        <f t="shared" si="68"/>
        <v>250</v>
      </c>
    </row>
    <row r="4405" spans="1:10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  <c r="I4405">
        <f>VLOOKUP(D4405,Товар!A:F,5,0)</f>
        <v>750</v>
      </c>
      <c r="J4405">
        <f t="shared" si="68"/>
        <v>187.5</v>
      </c>
    </row>
    <row r="4406" spans="1:10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  <c r="I4406">
        <f>VLOOKUP(D4406,Товар!A:F,5,0)</f>
        <v>1000</v>
      </c>
      <c r="J4406">
        <f t="shared" si="68"/>
        <v>250</v>
      </c>
    </row>
    <row r="4407" spans="1:10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VLOOKUP(D4407,Товар!A:F,5,0)</f>
        <v>500</v>
      </c>
      <c r="J4407">
        <f t="shared" si="68"/>
        <v>125</v>
      </c>
    </row>
    <row r="4408" spans="1:10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VLOOKUP(D4408,Товар!A:F,5,0)</f>
        <v>500</v>
      </c>
      <c r="J4408">
        <f t="shared" si="68"/>
        <v>125</v>
      </c>
    </row>
    <row r="4409" spans="1:10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VLOOKUP(D4409,Товар!A:F,5,0)</f>
        <v>900</v>
      </c>
      <c r="J4409">
        <f t="shared" si="68"/>
        <v>225</v>
      </c>
    </row>
    <row r="4410" spans="1:10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  <c r="I4410">
        <f>VLOOKUP(D4410,Товар!A:F,5,0)</f>
        <v>750</v>
      </c>
      <c r="J4410">
        <f t="shared" si="68"/>
        <v>187.5</v>
      </c>
    </row>
    <row r="4411" spans="1:10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VLOOKUP(D4411,Товар!A:F,5,0)</f>
        <v>750</v>
      </c>
      <c r="J4411">
        <f t="shared" si="68"/>
        <v>187.5</v>
      </c>
    </row>
    <row r="4412" spans="1:10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  <c r="I4412">
        <f>VLOOKUP(D4412,Товар!A:F,5,0)</f>
        <v>250</v>
      </c>
      <c r="J4412">
        <f t="shared" si="68"/>
        <v>62.5</v>
      </c>
    </row>
    <row r="4413" spans="1:10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VLOOKUP(D4413,Товар!A:F,5,0)</f>
        <v>60</v>
      </c>
      <c r="J4413">
        <f t="shared" si="68"/>
        <v>15</v>
      </c>
    </row>
    <row r="4414" spans="1:10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  <c r="I4414">
        <f>VLOOKUP(D4414,Товар!A:F,5,0)</f>
        <v>50</v>
      </c>
      <c r="J4414">
        <f t="shared" si="68"/>
        <v>12.5</v>
      </c>
    </row>
    <row r="4415" spans="1:10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  <c r="I4415">
        <f>VLOOKUP(D4415,Товар!A:F,5,0)</f>
        <v>500</v>
      </c>
      <c r="J4415">
        <f t="shared" si="68"/>
        <v>125</v>
      </c>
    </row>
    <row r="4416" spans="1:10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  <c r="I4416">
        <f>VLOOKUP(D4416,Товар!A:F,5,0)</f>
        <v>200</v>
      </c>
      <c r="J4416">
        <f t="shared" si="68"/>
        <v>50</v>
      </c>
    </row>
    <row r="4417" spans="1:10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  <c r="I4417">
        <f>VLOOKUP(D4417,Товар!A:F,5,0)</f>
        <v>350</v>
      </c>
      <c r="J4417">
        <f t="shared" si="68"/>
        <v>87.5</v>
      </c>
    </row>
    <row r="4418" spans="1:10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  <c r="I4418">
        <f>VLOOKUP(D4418,Товар!A:F,5,0)</f>
        <v>350</v>
      </c>
      <c r="J4418">
        <f t="shared" si="68"/>
        <v>87.5</v>
      </c>
    </row>
    <row r="4419" spans="1:10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  <c r="I4419">
        <f>VLOOKUP(D4419,Товар!A:F,5,0)</f>
        <v>150</v>
      </c>
      <c r="J4419">
        <f t="shared" ref="J4419:J4482" si="69">I4419*E4419/1000</f>
        <v>37.5</v>
      </c>
    </row>
    <row r="4420" spans="1:10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VLOOKUP(D4420,Товар!A:F,5,0)</f>
        <v>250</v>
      </c>
      <c r="J4420">
        <f t="shared" si="69"/>
        <v>62.5</v>
      </c>
    </row>
    <row r="4421" spans="1:10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VLOOKUP(D4421,Товар!A:F,5,0)</f>
        <v>300</v>
      </c>
      <c r="J4421">
        <f t="shared" si="69"/>
        <v>75</v>
      </c>
    </row>
    <row r="4422" spans="1:10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  <c r="I4422">
        <f>VLOOKUP(D4422,Товар!A:F,5,0)</f>
        <v>75</v>
      </c>
      <c r="J4422">
        <f t="shared" si="69"/>
        <v>18.75</v>
      </c>
    </row>
    <row r="4423" spans="1:10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  <c r="I4423">
        <f>VLOOKUP(D4423,Товар!A:F,5,0)</f>
        <v>75</v>
      </c>
      <c r="J4423">
        <f t="shared" si="69"/>
        <v>18.75</v>
      </c>
    </row>
    <row r="4424" spans="1:10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  <c r="I4424">
        <f>VLOOKUP(D4424,Товар!A:F,5,0)</f>
        <v>150</v>
      </c>
      <c r="J4424">
        <f t="shared" si="69"/>
        <v>37.5</v>
      </c>
    </row>
    <row r="4425" spans="1:10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  <c r="I4425">
        <f>VLOOKUP(D4425,Товар!A:F,5,0)</f>
        <v>100</v>
      </c>
      <c r="J4425">
        <f t="shared" si="69"/>
        <v>25</v>
      </c>
    </row>
    <row r="4426" spans="1:10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  <c r="I4426">
        <f>VLOOKUP(D4426,Товар!A:F,5,0)</f>
        <v>150</v>
      </c>
      <c r="J4426">
        <f t="shared" si="69"/>
        <v>37.5</v>
      </c>
    </row>
    <row r="4427" spans="1:10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  <c r="I4427">
        <f>VLOOKUP(D4427,Товар!A:F,5,0)</f>
        <v>100</v>
      </c>
      <c r="J4427">
        <f t="shared" si="69"/>
        <v>25</v>
      </c>
    </row>
    <row r="4428" spans="1:10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  <c r="I4428">
        <f>VLOOKUP(D4428,Товар!A:F,5,0)</f>
        <v>150</v>
      </c>
      <c r="J4428">
        <f t="shared" si="69"/>
        <v>37.5</v>
      </c>
    </row>
    <row r="4429" spans="1:10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  <c r="I4429">
        <f>VLOOKUP(D4429,Товар!A:F,5,0)</f>
        <v>200</v>
      </c>
      <c r="J4429">
        <f t="shared" si="69"/>
        <v>50</v>
      </c>
    </row>
    <row r="4430" spans="1:10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  <c r="I4430">
        <f>VLOOKUP(D4430,Товар!A:F,5,0)</f>
        <v>1000</v>
      </c>
      <c r="J4430">
        <f t="shared" si="69"/>
        <v>250</v>
      </c>
    </row>
    <row r="4431" spans="1:10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  <c r="I4431">
        <f>VLOOKUP(D4431,Товар!A:F,5,0)</f>
        <v>500</v>
      </c>
      <c r="J4431">
        <f t="shared" si="69"/>
        <v>125</v>
      </c>
    </row>
    <row r="4432" spans="1:10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  <c r="I4432">
        <f>VLOOKUP(D4432,Товар!A:F,5,0)</f>
        <v>750</v>
      </c>
      <c r="J4432">
        <f t="shared" si="69"/>
        <v>187.5</v>
      </c>
    </row>
    <row r="4433" spans="1:10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VLOOKUP(D4433,Товар!A:F,5,0)</f>
        <v>2000</v>
      </c>
      <c r="J4433">
        <f t="shared" si="69"/>
        <v>500</v>
      </c>
    </row>
    <row r="4434" spans="1:10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VLOOKUP(D4434,Товар!A:F,5,0)</f>
        <v>1000</v>
      </c>
      <c r="J4434">
        <f t="shared" si="69"/>
        <v>250</v>
      </c>
    </row>
    <row r="4435" spans="1:10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VLOOKUP(D4435,Товар!A:F,5,0)</f>
        <v>250</v>
      </c>
      <c r="J4435">
        <f t="shared" si="69"/>
        <v>62.5</v>
      </c>
    </row>
    <row r="4436" spans="1:10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  <c r="I4436">
        <f>VLOOKUP(D4436,Товар!A:F,5,0)</f>
        <v>1000</v>
      </c>
      <c r="J4436">
        <f t="shared" si="69"/>
        <v>250</v>
      </c>
    </row>
    <row r="4437" spans="1:10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  <c r="I4437">
        <f>VLOOKUP(D4437,Товар!A:F,5,0)</f>
        <v>900</v>
      </c>
      <c r="J4437">
        <f t="shared" si="69"/>
        <v>225</v>
      </c>
    </row>
    <row r="4438" spans="1:10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  <c r="I4438">
        <f>VLOOKUP(D4438,Товар!A:F,5,0)</f>
        <v>3000</v>
      </c>
      <c r="J4438">
        <f t="shared" si="69"/>
        <v>750</v>
      </c>
    </row>
    <row r="4439" spans="1:10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VLOOKUP(D4439,Товар!A:F,5,0)</f>
        <v>3000</v>
      </c>
      <c r="J4439">
        <f t="shared" si="69"/>
        <v>750</v>
      </c>
    </row>
    <row r="4440" spans="1:10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  <c r="I4440">
        <f>VLOOKUP(D4440,Товар!A:F,5,0)</f>
        <v>1000</v>
      </c>
      <c r="J4440">
        <f t="shared" si="69"/>
        <v>250</v>
      </c>
    </row>
    <row r="4441" spans="1:10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  <c r="I4441">
        <f>VLOOKUP(D4441,Товар!A:F,5,0)</f>
        <v>750</v>
      </c>
      <c r="J4441">
        <f t="shared" si="69"/>
        <v>187.5</v>
      </c>
    </row>
    <row r="4442" spans="1:10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  <c r="I4442">
        <f>VLOOKUP(D4442,Товар!A:F,5,0)</f>
        <v>1000</v>
      </c>
      <c r="J4442">
        <f t="shared" si="69"/>
        <v>250</v>
      </c>
    </row>
    <row r="4443" spans="1:10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VLOOKUP(D4443,Товар!A:F,5,0)</f>
        <v>500</v>
      </c>
      <c r="J4443">
        <f t="shared" si="69"/>
        <v>125</v>
      </c>
    </row>
    <row r="4444" spans="1:10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  <c r="I4444">
        <f>VLOOKUP(D4444,Товар!A:F,5,0)</f>
        <v>500</v>
      </c>
      <c r="J4444">
        <f t="shared" si="69"/>
        <v>125</v>
      </c>
    </row>
    <row r="4445" spans="1:10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VLOOKUP(D4445,Товар!A:F,5,0)</f>
        <v>900</v>
      </c>
      <c r="J4445">
        <f t="shared" si="69"/>
        <v>225</v>
      </c>
    </row>
    <row r="4446" spans="1:10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  <c r="I4446">
        <f>VLOOKUP(D4446,Товар!A:F,5,0)</f>
        <v>750</v>
      </c>
      <c r="J4446">
        <f t="shared" si="69"/>
        <v>187.5</v>
      </c>
    </row>
    <row r="4447" spans="1:10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  <c r="I4447">
        <f>VLOOKUP(D4447,Товар!A:F,5,0)</f>
        <v>750</v>
      </c>
      <c r="J4447">
        <f t="shared" si="69"/>
        <v>187.5</v>
      </c>
    </row>
    <row r="4448" spans="1:10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  <c r="I4448">
        <f>VLOOKUP(D4448,Товар!A:F,5,0)</f>
        <v>250</v>
      </c>
      <c r="J4448">
        <f t="shared" si="69"/>
        <v>62.5</v>
      </c>
    </row>
    <row r="4449" spans="1:10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VLOOKUP(D4449,Товар!A:F,5,0)</f>
        <v>60</v>
      </c>
      <c r="J4449">
        <f t="shared" si="69"/>
        <v>15</v>
      </c>
    </row>
    <row r="4450" spans="1:10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  <c r="I4450">
        <f>VLOOKUP(D4450,Товар!A:F,5,0)</f>
        <v>50</v>
      </c>
      <c r="J4450">
        <f t="shared" si="69"/>
        <v>12.5</v>
      </c>
    </row>
    <row r="4451" spans="1:10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  <c r="I4451">
        <f>VLOOKUP(D4451,Товар!A:F,5,0)</f>
        <v>500</v>
      </c>
      <c r="J4451">
        <f t="shared" si="69"/>
        <v>125</v>
      </c>
    </row>
    <row r="4452" spans="1:10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  <c r="I4452">
        <f>VLOOKUP(D4452,Товар!A:F,5,0)</f>
        <v>200</v>
      </c>
      <c r="J4452">
        <f t="shared" si="69"/>
        <v>50</v>
      </c>
    </row>
    <row r="4453" spans="1:10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  <c r="I4453">
        <f>VLOOKUP(D4453,Товар!A:F,5,0)</f>
        <v>350</v>
      </c>
      <c r="J4453">
        <f t="shared" si="69"/>
        <v>87.5</v>
      </c>
    </row>
    <row r="4454" spans="1:10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  <c r="I4454">
        <f>VLOOKUP(D4454,Товар!A:F,5,0)</f>
        <v>350</v>
      </c>
      <c r="J4454">
        <f t="shared" si="69"/>
        <v>87.5</v>
      </c>
    </row>
    <row r="4455" spans="1:10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  <c r="I4455">
        <f>VLOOKUP(D4455,Товар!A:F,5,0)</f>
        <v>150</v>
      </c>
      <c r="J4455">
        <f t="shared" si="69"/>
        <v>37.5</v>
      </c>
    </row>
    <row r="4456" spans="1:10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VLOOKUP(D4456,Товар!A:F,5,0)</f>
        <v>250</v>
      </c>
      <c r="J4456">
        <f t="shared" si="69"/>
        <v>62.5</v>
      </c>
    </row>
    <row r="4457" spans="1:10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VLOOKUP(D4457,Товар!A:F,5,0)</f>
        <v>300</v>
      </c>
      <c r="J4457">
        <f t="shared" si="69"/>
        <v>75</v>
      </c>
    </row>
    <row r="4458" spans="1:10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  <c r="I4458">
        <f>VLOOKUP(D4458,Товар!A:F,5,0)</f>
        <v>75</v>
      </c>
      <c r="J4458">
        <f t="shared" si="69"/>
        <v>18.75</v>
      </c>
    </row>
    <row r="4459" spans="1:10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  <c r="I4459">
        <f>VLOOKUP(D4459,Товар!A:F,5,0)</f>
        <v>75</v>
      </c>
      <c r="J4459">
        <f t="shared" si="69"/>
        <v>18.75</v>
      </c>
    </row>
    <row r="4460" spans="1:10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  <c r="I4460">
        <f>VLOOKUP(D4460,Товар!A:F,5,0)</f>
        <v>150</v>
      </c>
      <c r="J4460">
        <f t="shared" si="69"/>
        <v>37.5</v>
      </c>
    </row>
    <row r="4461" spans="1:10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  <c r="I4461">
        <f>VLOOKUP(D4461,Товар!A:F,5,0)</f>
        <v>100</v>
      </c>
      <c r="J4461">
        <f t="shared" si="69"/>
        <v>25</v>
      </c>
    </row>
    <row r="4462" spans="1:10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  <c r="I4462">
        <f>VLOOKUP(D4462,Товар!A:F,5,0)</f>
        <v>150</v>
      </c>
      <c r="J4462">
        <f t="shared" si="69"/>
        <v>37.5</v>
      </c>
    </row>
    <row r="4463" spans="1:10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  <c r="I4463">
        <f>VLOOKUP(D4463,Товар!A:F,5,0)</f>
        <v>100</v>
      </c>
      <c r="J4463">
        <f t="shared" si="69"/>
        <v>25</v>
      </c>
    </row>
    <row r="4464" spans="1:10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  <c r="I4464">
        <f>VLOOKUP(D4464,Товар!A:F,5,0)</f>
        <v>150</v>
      </c>
      <c r="J4464">
        <f t="shared" si="69"/>
        <v>37.5</v>
      </c>
    </row>
    <row r="4465" spans="1:10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  <c r="I4465">
        <f>VLOOKUP(D4465,Товар!A:F,5,0)</f>
        <v>200</v>
      </c>
      <c r="J4465">
        <f t="shared" si="69"/>
        <v>50</v>
      </c>
    </row>
    <row r="4466" spans="1:10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  <c r="I4466">
        <f>VLOOKUP(D4466,Товар!A:F,5,0)</f>
        <v>1000</v>
      </c>
      <c r="J4466">
        <f t="shared" si="69"/>
        <v>250</v>
      </c>
    </row>
    <row r="4467" spans="1:10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  <c r="I4467">
        <f>VLOOKUP(D4467,Товар!A:F,5,0)</f>
        <v>500</v>
      </c>
      <c r="J4467">
        <f t="shared" si="69"/>
        <v>125</v>
      </c>
    </row>
    <row r="4468" spans="1:10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VLOOKUP(D4468,Товар!A:F,5,0)</f>
        <v>750</v>
      </c>
      <c r="J4468">
        <f t="shared" si="69"/>
        <v>187.5</v>
      </c>
    </row>
    <row r="4469" spans="1:10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VLOOKUP(D4469,Товар!A:F,5,0)</f>
        <v>2000</v>
      </c>
      <c r="J4469">
        <f t="shared" si="69"/>
        <v>500</v>
      </c>
    </row>
    <row r="4470" spans="1:10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VLOOKUP(D4470,Товар!A:F,5,0)</f>
        <v>1000</v>
      </c>
      <c r="J4470">
        <f t="shared" si="69"/>
        <v>250</v>
      </c>
    </row>
    <row r="4471" spans="1:10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VLOOKUP(D4471,Товар!A:F,5,0)</f>
        <v>250</v>
      </c>
      <c r="J4471">
        <f t="shared" si="69"/>
        <v>62.5</v>
      </c>
    </row>
    <row r="4472" spans="1:10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  <c r="I4472">
        <f>VLOOKUP(D4472,Товар!A:F,5,0)</f>
        <v>1000</v>
      </c>
      <c r="J4472">
        <f t="shared" si="69"/>
        <v>250</v>
      </c>
    </row>
    <row r="4473" spans="1:10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  <c r="I4473">
        <f>VLOOKUP(D4473,Товар!A:F,5,0)</f>
        <v>900</v>
      </c>
      <c r="J4473">
        <f t="shared" si="69"/>
        <v>225</v>
      </c>
    </row>
    <row r="4474" spans="1:10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VLOOKUP(D4474,Товар!A:F,5,0)</f>
        <v>3000</v>
      </c>
      <c r="J4474">
        <f t="shared" si="69"/>
        <v>750</v>
      </c>
    </row>
    <row r="4475" spans="1:10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VLOOKUP(D4475,Товар!A:F,5,0)</f>
        <v>3000</v>
      </c>
      <c r="J4475">
        <f t="shared" si="69"/>
        <v>750</v>
      </c>
    </row>
    <row r="4476" spans="1:10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  <c r="I4476">
        <f>VLOOKUP(D4476,Товар!A:F,5,0)</f>
        <v>1000</v>
      </c>
      <c r="J4476">
        <f t="shared" si="69"/>
        <v>250</v>
      </c>
    </row>
    <row r="4477" spans="1:10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  <c r="I4477">
        <f>VLOOKUP(D4477,Товар!A:F,5,0)</f>
        <v>750</v>
      </c>
      <c r="J4477">
        <f t="shared" si="69"/>
        <v>187.5</v>
      </c>
    </row>
    <row r="4478" spans="1:10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  <c r="I4478">
        <f>VLOOKUP(D4478,Товар!A:F,5,0)</f>
        <v>1000</v>
      </c>
      <c r="J4478">
        <f t="shared" si="69"/>
        <v>250</v>
      </c>
    </row>
    <row r="4479" spans="1:10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VLOOKUP(D4479,Товар!A:F,5,0)</f>
        <v>500</v>
      </c>
      <c r="J4479">
        <f t="shared" si="69"/>
        <v>125</v>
      </c>
    </row>
    <row r="4480" spans="1:10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  <c r="I4480">
        <f>VLOOKUP(D4480,Товар!A:F,5,0)</f>
        <v>500</v>
      </c>
      <c r="J4480">
        <f t="shared" si="69"/>
        <v>125</v>
      </c>
    </row>
    <row r="4481" spans="1:10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VLOOKUP(D4481,Товар!A:F,5,0)</f>
        <v>900</v>
      </c>
      <c r="J4481">
        <f t="shared" si="69"/>
        <v>225</v>
      </c>
    </row>
    <row r="4482" spans="1:10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  <c r="I4482">
        <f>VLOOKUP(D4482,Товар!A:F,5,0)</f>
        <v>750</v>
      </c>
      <c r="J4482">
        <f t="shared" si="69"/>
        <v>187.5</v>
      </c>
    </row>
    <row r="4483" spans="1:10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VLOOKUP(D4483,Товар!A:F,5,0)</f>
        <v>750</v>
      </c>
      <c r="J4483">
        <f t="shared" ref="J4483:J4546" si="70">I4483*E4483/1000</f>
        <v>187.5</v>
      </c>
    </row>
    <row r="4484" spans="1:10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  <c r="I4484">
        <f>VLOOKUP(D4484,Товар!A:F,5,0)</f>
        <v>250</v>
      </c>
      <c r="J4484">
        <f t="shared" si="70"/>
        <v>62.5</v>
      </c>
    </row>
    <row r="4485" spans="1:10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VLOOKUP(D4485,Товар!A:F,5,0)</f>
        <v>60</v>
      </c>
      <c r="J4485">
        <f t="shared" si="70"/>
        <v>15</v>
      </c>
    </row>
    <row r="4486" spans="1:10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  <c r="I4486">
        <f>VLOOKUP(D4486,Товар!A:F,5,0)</f>
        <v>50</v>
      </c>
      <c r="J4486">
        <f t="shared" si="70"/>
        <v>12.5</v>
      </c>
    </row>
    <row r="4487" spans="1:10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  <c r="I4487">
        <f>VLOOKUP(D4487,Товар!A:F,5,0)</f>
        <v>500</v>
      </c>
      <c r="J4487">
        <f t="shared" si="70"/>
        <v>125</v>
      </c>
    </row>
    <row r="4488" spans="1:10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  <c r="I4488">
        <f>VLOOKUP(D4488,Товар!A:F,5,0)</f>
        <v>200</v>
      </c>
      <c r="J4488">
        <f t="shared" si="70"/>
        <v>50</v>
      </c>
    </row>
    <row r="4489" spans="1:10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  <c r="I4489">
        <f>VLOOKUP(D4489,Товар!A:F,5,0)</f>
        <v>350</v>
      </c>
      <c r="J4489">
        <f t="shared" si="70"/>
        <v>87.5</v>
      </c>
    </row>
    <row r="4490" spans="1:10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  <c r="I4490">
        <f>VLOOKUP(D4490,Товар!A:F,5,0)</f>
        <v>350</v>
      </c>
      <c r="J4490">
        <f t="shared" si="70"/>
        <v>87.5</v>
      </c>
    </row>
    <row r="4491" spans="1:10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  <c r="I4491">
        <f>VLOOKUP(D4491,Товар!A:F,5,0)</f>
        <v>150</v>
      </c>
      <c r="J4491">
        <f t="shared" si="70"/>
        <v>37.5</v>
      </c>
    </row>
    <row r="4492" spans="1:10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VLOOKUP(D4492,Товар!A:F,5,0)</f>
        <v>250</v>
      </c>
      <c r="J4492">
        <f t="shared" si="70"/>
        <v>62.5</v>
      </c>
    </row>
    <row r="4493" spans="1:10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VLOOKUP(D4493,Товар!A:F,5,0)</f>
        <v>300</v>
      </c>
      <c r="J4493">
        <f t="shared" si="70"/>
        <v>75</v>
      </c>
    </row>
    <row r="4494" spans="1:10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  <c r="I4494">
        <f>VLOOKUP(D4494,Товар!A:F,5,0)</f>
        <v>75</v>
      </c>
      <c r="J4494">
        <f t="shared" si="70"/>
        <v>18.75</v>
      </c>
    </row>
    <row r="4495" spans="1:10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  <c r="I4495">
        <f>VLOOKUP(D4495,Товар!A:F,5,0)</f>
        <v>75</v>
      </c>
      <c r="J4495">
        <f t="shared" si="70"/>
        <v>18.75</v>
      </c>
    </row>
    <row r="4496" spans="1:10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  <c r="I4496">
        <f>VLOOKUP(D4496,Товар!A:F,5,0)</f>
        <v>150</v>
      </c>
      <c r="J4496">
        <f t="shared" si="70"/>
        <v>37.5</v>
      </c>
    </row>
    <row r="4497" spans="1:10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  <c r="I4497">
        <f>VLOOKUP(D4497,Товар!A:F,5,0)</f>
        <v>100</v>
      </c>
      <c r="J4497">
        <f t="shared" si="70"/>
        <v>25</v>
      </c>
    </row>
    <row r="4498" spans="1:10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  <c r="I4498">
        <f>VLOOKUP(D4498,Товар!A:F,5,0)</f>
        <v>150</v>
      </c>
      <c r="J4498">
        <f t="shared" si="70"/>
        <v>37.5</v>
      </c>
    </row>
    <row r="4499" spans="1:10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  <c r="I4499">
        <f>VLOOKUP(D4499,Товар!A:F,5,0)</f>
        <v>100</v>
      </c>
      <c r="J4499">
        <f t="shared" si="70"/>
        <v>25</v>
      </c>
    </row>
    <row r="4500" spans="1:10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  <c r="I4500">
        <f>VLOOKUP(D4500,Товар!A:F,5,0)</f>
        <v>150</v>
      </c>
      <c r="J4500">
        <f t="shared" si="70"/>
        <v>37.5</v>
      </c>
    </row>
    <row r="4501" spans="1:10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  <c r="I4501">
        <f>VLOOKUP(D4501,Товар!A:F,5,0)</f>
        <v>200</v>
      </c>
      <c r="J4501">
        <f t="shared" si="70"/>
        <v>50</v>
      </c>
    </row>
    <row r="4502" spans="1:10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  <c r="I4502">
        <f>VLOOKUP(D4502,Товар!A:F,5,0)</f>
        <v>1000</v>
      </c>
      <c r="J4502">
        <f t="shared" si="70"/>
        <v>250</v>
      </c>
    </row>
    <row r="4503" spans="1:10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  <c r="I4503">
        <f>VLOOKUP(D4503,Товар!A:F,5,0)</f>
        <v>500</v>
      </c>
      <c r="J4503">
        <f t="shared" si="70"/>
        <v>125</v>
      </c>
    </row>
    <row r="4504" spans="1:10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VLOOKUP(D4504,Товар!A:F,5,0)</f>
        <v>750</v>
      </c>
      <c r="J4504">
        <f t="shared" si="70"/>
        <v>187.5</v>
      </c>
    </row>
    <row r="4505" spans="1:10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VLOOKUP(D4505,Товар!A:F,5,0)</f>
        <v>2000</v>
      </c>
      <c r="J4505">
        <f t="shared" si="70"/>
        <v>500</v>
      </c>
    </row>
    <row r="4506" spans="1:10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VLOOKUP(D4506,Товар!A:F,5,0)</f>
        <v>1000</v>
      </c>
      <c r="J4506">
        <f t="shared" si="70"/>
        <v>250</v>
      </c>
    </row>
    <row r="4507" spans="1:10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VLOOKUP(D4507,Товар!A:F,5,0)</f>
        <v>250</v>
      </c>
      <c r="J4507">
        <f t="shared" si="70"/>
        <v>62.5</v>
      </c>
    </row>
    <row r="4508" spans="1:10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  <c r="I4508">
        <f>VLOOKUP(D4508,Товар!A:F,5,0)</f>
        <v>1000</v>
      </c>
      <c r="J4508">
        <f t="shared" si="70"/>
        <v>250</v>
      </c>
    </row>
    <row r="4509" spans="1:10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  <c r="I4509">
        <f>VLOOKUP(D4509,Товар!A:F,5,0)</f>
        <v>900</v>
      </c>
      <c r="J4509">
        <f t="shared" si="70"/>
        <v>225</v>
      </c>
    </row>
    <row r="4510" spans="1:10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VLOOKUP(D4510,Товар!A:F,5,0)</f>
        <v>3000</v>
      </c>
      <c r="J4510">
        <f t="shared" si="70"/>
        <v>750</v>
      </c>
    </row>
    <row r="4511" spans="1:10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VLOOKUP(D4511,Товар!A:F,5,0)</f>
        <v>3000</v>
      </c>
      <c r="J4511">
        <f t="shared" si="70"/>
        <v>750</v>
      </c>
    </row>
    <row r="4512" spans="1:10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  <c r="I4512">
        <f>VLOOKUP(D4512,Товар!A:F,5,0)</f>
        <v>1000</v>
      </c>
      <c r="J4512">
        <f t="shared" si="70"/>
        <v>250</v>
      </c>
    </row>
    <row r="4513" spans="1:10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  <c r="I4513">
        <f>VLOOKUP(D4513,Товар!A:F,5,0)</f>
        <v>750</v>
      </c>
      <c r="J4513">
        <f t="shared" si="70"/>
        <v>187.5</v>
      </c>
    </row>
    <row r="4514" spans="1:10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  <c r="I4514">
        <f>VLOOKUP(D4514,Товар!A:F,5,0)</f>
        <v>1000</v>
      </c>
      <c r="J4514">
        <f t="shared" si="70"/>
        <v>250</v>
      </c>
    </row>
    <row r="4515" spans="1:10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VLOOKUP(D4515,Товар!A:F,5,0)</f>
        <v>500</v>
      </c>
      <c r="J4515">
        <f t="shared" si="70"/>
        <v>125</v>
      </c>
    </row>
    <row r="4516" spans="1:10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VLOOKUP(D4516,Товар!A:F,5,0)</f>
        <v>500</v>
      </c>
      <c r="J4516">
        <f t="shared" si="70"/>
        <v>125</v>
      </c>
    </row>
    <row r="4517" spans="1:10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VLOOKUP(D4517,Товар!A:F,5,0)</f>
        <v>900</v>
      </c>
      <c r="J4517">
        <f t="shared" si="70"/>
        <v>225</v>
      </c>
    </row>
    <row r="4518" spans="1:10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  <c r="I4518">
        <f>VLOOKUP(D4518,Товар!A:F,5,0)</f>
        <v>750</v>
      </c>
      <c r="J4518">
        <f t="shared" si="70"/>
        <v>187.5</v>
      </c>
    </row>
    <row r="4519" spans="1:10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VLOOKUP(D4519,Товар!A:F,5,0)</f>
        <v>750</v>
      </c>
      <c r="J4519">
        <f t="shared" si="70"/>
        <v>187.5</v>
      </c>
    </row>
    <row r="4520" spans="1:10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VLOOKUP(D4520,Товар!A:F,5,0)</f>
        <v>250</v>
      </c>
      <c r="J4520">
        <f t="shared" si="70"/>
        <v>62.5</v>
      </c>
    </row>
    <row r="4521" spans="1:10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VLOOKUP(D4521,Товар!A:F,5,0)</f>
        <v>60</v>
      </c>
      <c r="J4521">
        <f t="shared" si="70"/>
        <v>15</v>
      </c>
    </row>
    <row r="4522" spans="1:10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  <c r="I4522">
        <f>VLOOKUP(D4522,Товар!A:F,5,0)</f>
        <v>50</v>
      </c>
      <c r="J4522">
        <f t="shared" si="70"/>
        <v>12.5</v>
      </c>
    </row>
    <row r="4523" spans="1:10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  <c r="I4523">
        <f>VLOOKUP(D4523,Товар!A:F,5,0)</f>
        <v>500</v>
      </c>
      <c r="J4523">
        <f t="shared" si="70"/>
        <v>125</v>
      </c>
    </row>
    <row r="4524" spans="1:10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  <c r="I4524">
        <f>VLOOKUP(D4524,Товар!A:F,5,0)</f>
        <v>200</v>
      </c>
      <c r="J4524">
        <f t="shared" si="70"/>
        <v>50</v>
      </c>
    </row>
    <row r="4525" spans="1:10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  <c r="I4525">
        <f>VLOOKUP(D4525,Товар!A:F,5,0)</f>
        <v>350</v>
      </c>
      <c r="J4525">
        <f t="shared" si="70"/>
        <v>87.5</v>
      </c>
    </row>
    <row r="4526" spans="1:10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VLOOKUP(D4526,Товар!A:F,5,0)</f>
        <v>350</v>
      </c>
      <c r="J4526">
        <f t="shared" si="70"/>
        <v>87.5</v>
      </c>
    </row>
    <row r="4527" spans="1:10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  <c r="I4527">
        <f>VLOOKUP(D4527,Товар!A:F,5,0)</f>
        <v>150</v>
      </c>
      <c r="J4527">
        <f t="shared" si="70"/>
        <v>37.5</v>
      </c>
    </row>
    <row r="4528" spans="1:10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VLOOKUP(D4528,Товар!A:F,5,0)</f>
        <v>250</v>
      </c>
      <c r="J4528">
        <f t="shared" si="70"/>
        <v>62.5</v>
      </c>
    </row>
    <row r="4529" spans="1:10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VLOOKUP(D4529,Товар!A:F,5,0)</f>
        <v>300</v>
      </c>
      <c r="J4529">
        <f t="shared" si="70"/>
        <v>75</v>
      </c>
    </row>
    <row r="4530" spans="1:10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  <c r="I4530">
        <f>VLOOKUP(D4530,Товар!A:F,5,0)</f>
        <v>75</v>
      </c>
      <c r="J4530">
        <f t="shared" si="70"/>
        <v>18.75</v>
      </c>
    </row>
    <row r="4531" spans="1:10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  <c r="I4531">
        <f>VLOOKUP(D4531,Товар!A:F,5,0)</f>
        <v>75</v>
      </c>
      <c r="J4531">
        <f t="shared" si="70"/>
        <v>18.75</v>
      </c>
    </row>
    <row r="4532" spans="1:10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  <c r="I4532">
        <f>VLOOKUP(D4532,Товар!A:F,5,0)</f>
        <v>150</v>
      </c>
      <c r="J4532">
        <f t="shared" si="70"/>
        <v>37.5</v>
      </c>
    </row>
    <row r="4533" spans="1:10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VLOOKUP(D4533,Товар!A:F,5,0)</f>
        <v>100</v>
      </c>
      <c r="J4533">
        <f t="shared" si="70"/>
        <v>25</v>
      </c>
    </row>
    <row r="4534" spans="1:10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  <c r="I4534">
        <f>VLOOKUP(D4534,Товар!A:F,5,0)</f>
        <v>150</v>
      </c>
      <c r="J4534">
        <f t="shared" si="70"/>
        <v>37.5</v>
      </c>
    </row>
    <row r="4535" spans="1:10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  <c r="I4535">
        <f>VLOOKUP(D4535,Товар!A:F,5,0)</f>
        <v>100</v>
      </c>
      <c r="J4535">
        <f t="shared" si="70"/>
        <v>25</v>
      </c>
    </row>
    <row r="4536" spans="1:10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  <c r="I4536">
        <f>VLOOKUP(D4536,Товар!A:F,5,0)</f>
        <v>150</v>
      </c>
      <c r="J4536">
        <f t="shared" si="70"/>
        <v>37.5</v>
      </c>
    </row>
    <row r="4537" spans="1:10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  <c r="I4537">
        <f>VLOOKUP(D4537,Товар!A:F,5,0)</f>
        <v>200</v>
      </c>
      <c r="J4537">
        <f t="shared" si="70"/>
        <v>50</v>
      </c>
    </row>
    <row r="4538" spans="1:10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VLOOKUP(D4538,Товар!A:F,5,0)</f>
        <v>1000</v>
      </c>
      <c r="J4538">
        <f t="shared" si="70"/>
        <v>350</v>
      </c>
    </row>
    <row r="4539" spans="1:10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VLOOKUP(D4539,Товар!A:F,5,0)</f>
        <v>500</v>
      </c>
      <c r="J4539">
        <f t="shared" si="70"/>
        <v>175</v>
      </c>
    </row>
    <row r="4540" spans="1:10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VLOOKUP(D4540,Товар!A:F,5,0)</f>
        <v>750</v>
      </c>
      <c r="J4540">
        <f t="shared" si="70"/>
        <v>262.5</v>
      </c>
    </row>
    <row r="4541" spans="1:10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VLOOKUP(D4541,Товар!A:F,5,0)</f>
        <v>2000</v>
      </c>
      <c r="J4541">
        <f t="shared" si="70"/>
        <v>700</v>
      </c>
    </row>
    <row r="4542" spans="1:10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VLOOKUP(D4542,Товар!A:F,5,0)</f>
        <v>1000</v>
      </c>
      <c r="J4542">
        <f t="shared" si="70"/>
        <v>350</v>
      </c>
    </row>
    <row r="4543" spans="1:10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VLOOKUP(D4543,Товар!A:F,5,0)</f>
        <v>250</v>
      </c>
      <c r="J4543">
        <f t="shared" si="70"/>
        <v>87.5</v>
      </c>
    </row>
    <row r="4544" spans="1:10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  <c r="I4544">
        <f>VLOOKUP(D4544,Товар!A:F,5,0)</f>
        <v>1000</v>
      </c>
      <c r="J4544">
        <f t="shared" si="70"/>
        <v>350</v>
      </c>
    </row>
    <row r="4545" spans="1:10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VLOOKUP(D4545,Товар!A:F,5,0)</f>
        <v>900</v>
      </c>
      <c r="J4545">
        <f t="shared" si="70"/>
        <v>315</v>
      </c>
    </row>
    <row r="4546" spans="1:10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VLOOKUP(D4546,Товар!A:F,5,0)</f>
        <v>3000</v>
      </c>
      <c r="J4546">
        <f t="shared" si="70"/>
        <v>1050</v>
      </c>
    </row>
    <row r="4547" spans="1:10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VLOOKUP(D4547,Товар!A:F,5,0)</f>
        <v>3000</v>
      </c>
      <c r="J4547">
        <f t="shared" ref="J4547:J4610" si="71">I4547*E4547/1000</f>
        <v>1050</v>
      </c>
    </row>
    <row r="4548" spans="1:10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VLOOKUP(D4548,Товар!A:F,5,0)</f>
        <v>1000</v>
      </c>
      <c r="J4548">
        <f t="shared" si="71"/>
        <v>350</v>
      </c>
    </row>
    <row r="4549" spans="1:10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VLOOKUP(D4549,Товар!A:F,5,0)</f>
        <v>750</v>
      </c>
      <c r="J4549">
        <f t="shared" si="71"/>
        <v>262.5</v>
      </c>
    </row>
    <row r="4550" spans="1:10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VLOOKUP(D4550,Товар!A:F,5,0)</f>
        <v>1000</v>
      </c>
      <c r="J4550">
        <f t="shared" si="71"/>
        <v>350</v>
      </c>
    </row>
    <row r="4551" spans="1:10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VLOOKUP(D4551,Товар!A:F,5,0)</f>
        <v>500</v>
      </c>
      <c r="J4551">
        <f t="shared" si="71"/>
        <v>175</v>
      </c>
    </row>
    <row r="4552" spans="1:10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VLOOKUP(D4552,Товар!A:F,5,0)</f>
        <v>500</v>
      </c>
      <c r="J4552">
        <f t="shared" si="71"/>
        <v>175</v>
      </c>
    </row>
    <row r="4553" spans="1:10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VLOOKUP(D4553,Товар!A:F,5,0)</f>
        <v>900</v>
      </c>
      <c r="J4553">
        <f t="shared" si="71"/>
        <v>315</v>
      </c>
    </row>
    <row r="4554" spans="1:10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VLOOKUP(D4554,Товар!A:F,5,0)</f>
        <v>750</v>
      </c>
      <c r="J4554">
        <f t="shared" si="71"/>
        <v>262.5</v>
      </c>
    </row>
    <row r="4555" spans="1:10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VLOOKUP(D4555,Товар!A:F,5,0)</f>
        <v>750</v>
      </c>
      <c r="J4555">
        <f t="shared" si="71"/>
        <v>262.5</v>
      </c>
    </row>
    <row r="4556" spans="1:10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VLOOKUP(D4556,Товар!A:F,5,0)</f>
        <v>250</v>
      </c>
      <c r="J4556">
        <f t="shared" si="71"/>
        <v>87.5</v>
      </c>
    </row>
    <row r="4557" spans="1:10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VLOOKUP(D4557,Товар!A:F,5,0)</f>
        <v>60</v>
      </c>
      <c r="J4557">
        <f t="shared" si="71"/>
        <v>21</v>
      </c>
    </row>
    <row r="4558" spans="1:10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VLOOKUP(D4558,Товар!A:F,5,0)</f>
        <v>50</v>
      </c>
      <c r="J4558">
        <f t="shared" si="71"/>
        <v>17.5</v>
      </c>
    </row>
    <row r="4559" spans="1:10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  <c r="I4559">
        <f>VLOOKUP(D4559,Товар!A:F,5,0)</f>
        <v>500</v>
      </c>
      <c r="J4559">
        <f t="shared" si="71"/>
        <v>175</v>
      </c>
    </row>
    <row r="4560" spans="1:10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  <c r="I4560">
        <f>VLOOKUP(D4560,Товар!A:F,5,0)</f>
        <v>200</v>
      </c>
      <c r="J4560">
        <f t="shared" si="71"/>
        <v>70</v>
      </c>
    </row>
    <row r="4561" spans="1:10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VLOOKUP(D4561,Товар!A:F,5,0)</f>
        <v>350</v>
      </c>
      <c r="J4561">
        <f t="shared" si="71"/>
        <v>122.5</v>
      </c>
    </row>
    <row r="4562" spans="1:10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VLOOKUP(D4562,Товар!A:F,5,0)</f>
        <v>350</v>
      </c>
      <c r="J4562">
        <f t="shared" si="71"/>
        <v>122.5</v>
      </c>
    </row>
    <row r="4563" spans="1:10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  <c r="I4563">
        <f>VLOOKUP(D4563,Товар!A:F,5,0)</f>
        <v>150</v>
      </c>
      <c r="J4563">
        <f t="shared" si="71"/>
        <v>52.5</v>
      </c>
    </row>
    <row r="4564" spans="1:10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VLOOKUP(D4564,Товар!A:F,5,0)</f>
        <v>250</v>
      </c>
      <c r="J4564">
        <f t="shared" si="71"/>
        <v>87.5</v>
      </c>
    </row>
    <row r="4565" spans="1:10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VLOOKUP(D4565,Товар!A:F,5,0)</f>
        <v>300</v>
      </c>
      <c r="J4565">
        <f t="shared" si="71"/>
        <v>105</v>
      </c>
    </row>
    <row r="4566" spans="1:10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VLOOKUP(D4566,Товар!A:F,5,0)</f>
        <v>75</v>
      </c>
      <c r="J4566">
        <f t="shared" si="71"/>
        <v>26.25</v>
      </c>
    </row>
    <row r="4567" spans="1:10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VLOOKUP(D4567,Товар!A:F,5,0)</f>
        <v>75</v>
      </c>
      <c r="J4567">
        <f t="shared" si="71"/>
        <v>26.25</v>
      </c>
    </row>
    <row r="4568" spans="1:10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VLOOKUP(D4568,Товар!A:F,5,0)</f>
        <v>150</v>
      </c>
      <c r="J4568">
        <f t="shared" si="71"/>
        <v>52.5</v>
      </c>
    </row>
    <row r="4569" spans="1:10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VLOOKUP(D4569,Товар!A:F,5,0)</f>
        <v>100</v>
      </c>
      <c r="J4569">
        <f t="shared" si="71"/>
        <v>35</v>
      </c>
    </row>
    <row r="4570" spans="1:10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  <c r="I4570">
        <f>VLOOKUP(D4570,Товар!A:F,5,0)</f>
        <v>150</v>
      </c>
      <c r="J4570">
        <f t="shared" si="71"/>
        <v>52.5</v>
      </c>
    </row>
    <row r="4571" spans="1:10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  <c r="I4571">
        <f>VLOOKUP(D4571,Товар!A:F,5,0)</f>
        <v>100</v>
      </c>
      <c r="J4571">
        <f t="shared" si="71"/>
        <v>35</v>
      </c>
    </row>
    <row r="4572" spans="1:10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VLOOKUP(D4572,Товар!A:F,5,0)</f>
        <v>150</v>
      </c>
      <c r="J4572">
        <f t="shared" si="71"/>
        <v>52.5</v>
      </c>
    </row>
    <row r="4573" spans="1:10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  <c r="I4573">
        <f>VLOOKUP(D4573,Товар!A:F,5,0)</f>
        <v>200</v>
      </c>
      <c r="J4573">
        <f t="shared" si="71"/>
        <v>70</v>
      </c>
    </row>
    <row r="4574" spans="1:10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  <c r="I4574">
        <f>VLOOKUP(D4574,Товар!A:F,5,0)</f>
        <v>1000</v>
      </c>
      <c r="J4574">
        <f t="shared" si="71"/>
        <v>350</v>
      </c>
    </row>
    <row r="4575" spans="1:10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  <c r="I4575">
        <f>VLOOKUP(D4575,Товар!A:F,5,0)</f>
        <v>500</v>
      </c>
      <c r="J4575">
        <f t="shared" si="71"/>
        <v>175</v>
      </c>
    </row>
    <row r="4576" spans="1:10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  <c r="I4576">
        <f>VLOOKUP(D4576,Товар!A:F,5,0)</f>
        <v>750</v>
      </c>
      <c r="J4576">
        <f t="shared" si="71"/>
        <v>262.5</v>
      </c>
    </row>
    <row r="4577" spans="1:10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VLOOKUP(D4577,Товар!A:F,5,0)</f>
        <v>2000</v>
      </c>
      <c r="J4577">
        <f t="shared" si="71"/>
        <v>700</v>
      </c>
    </row>
    <row r="4578" spans="1:10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VLOOKUP(D4578,Товар!A:F,5,0)</f>
        <v>1000</v>
      </c>
      <c r="J4578">
        <f t="shared" si="71"/>
        <v>350</v>
      </c>
    </row>
    <row r="4579" spans="1:10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VLOOKUP(D4579,Товар!A:F,5,0)</f>
        <v>250</v>
      </c>
      <c r="J4579">
        <f t="shared" si="71"/>
        <v>87.5</v>
      </c>
    </row>
    <row r="4580" spans="1:10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  <c r="I4580">
        <f>VLOOKUP(D4580,Товар!A:F,5,0)</f>
        <v>1000</v>
      </c>
      <c r="J4580">
        <f t="shared" si="71"/>
        <v>350</v>
      </c>
    </row>
    <row r="4581" spans="1:10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  <c r="I4581">
        <f>VLOOKUP(D4581,Товар!A:F,5,0)</f>
        <v>900</v>
      </c>
      <c r="J4581">
        <f t="shared" si="71"/>
        <v>315</v>
      </c>
    </row>
    <row r="4582" spans="1:10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VLOOKUP(D4582,Товар!A:F,5,0)</f>
        <v>3000</v>
      </c>
      <c r="J4582">
        <f t="shared" si="71"/>
        <v>1050</v>
      </c>
    </row>
    <row r="4583" spans="1:10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VLOOKUP(D4583,Товар!A:F,5,0)</f>
        <v>3000</v>
      </c>
      <c r="J4583">
        <f t="shared" si="71"/>
        <v>1050</v>
      </c>
    </row>
    <row r="4584" spans="1:10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  <c r="I4584">
        <f>VLOOKUP(D4584,Товар!A:F,5,0)</f>
        <v>1000</v>
      </c>
      <c r="J4584">
        <f t="shared" si="71"/>
        <v>350</v>
      </c>
    </row>
    <row r="4585" spans="1:10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  <c r="I4585">
        <f>VLOOKUP(D4585,Товар!A:F,5,0)</f>
        <v>750</v>
      </c>
      <c r="J4585">
        <f t="shared" si="71"/>
        <v>262.5</v>
      </c>
    </row>
    <row r="4586" spans="1:10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  <c r="I4586">
        <f>VLOOKUP(D4586,Товар!A:F,5,0)</f>
        <v>1000</v>
      </c>
      <c r="J4586">
        <f t="shared" si="71"/>
        <v>350</v>
      </c>
    </row>
    <row r="4587" spans="1:10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VLOOKUP(D4587,Товар!A:F,5,0)</f>
        <v>500</v>
      </c>
      <c r="J4587">
        <f t="shared" si="71"/>
        <v>175</v>
      </c>
    </row>
    <row r="4588" spans="1:10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  <c r="I4588">
        <f>VLOOKUP(D4588,Товар!A:F,5,0)</f>
        <v>500</v>
      </c>
      <c r="J4588">
        <f t="shared" si="71"/>
        <v>175</v>
      </c>
    </row>
    <row r="4589" spans="1:10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VLOOKUP(D4589,Товар!A:F,5,0)</f>
        <v>900</v>
      </c>
      <c r="J4589">
        <f t="shared" si="71"/>
        <v>315</v>
      </c>
    </row>
    <row r="4590" spans="1:10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  <c r="I4590">
        <f>VLOOKUP(D4590,Товар!A:F,5,0)</f>
        <v>750</v>
      </c>
      <c r="J4590">
        <f t="shared" si="71"/>
        <v>262.5</v>
      </c>
    </row>
    <row r="4591" spans="1:10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VLOOKUP(D4591,Товар!A:F,5,0)</f>
        <v>750</v>
      </c>
      <c r="J4591">
        <f t="shared" si="71"/>
        <v>262.5</v>
      </c>
    </row>
    <row r="4592" spans="1:10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  <c r="I4592">
        <f>VLOOKUP(D4592,Товар!A:F,5,0)</f>
        <v>250</v>
      </c>
      <c r="J4592">
        <f t="shared" si="71"/>
        <v>87.5</v>
      </c>
    </row>
    <row r="4593" spans="1:10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VLOOKUP(D4593,Товар!A:F,5,0)</f>
        <v>60</v>
      </c>
      <c r="J4593">
        <f t="shared" si="71"/>
        <v>21</v>
      </c>
    </row>
    <row r="4594" spans="1:10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  <c r="I4594">
        <f>VLOOKUP(D4594,Товар!A:F,5,0)</f>
        <v>50</v>
      </c>
      <c r="J4594">
        <f t="shared" si="71"/>
        <v>17.5</v>
      </c>
    </row>
    <row r="4595" spans="1:10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  <c r="I4595">
        <f>VLOOKUP(D4595,Товар!A:F,5,0)</f>
        <v>500</v>
      </c>
      <c r="J4595">
        <f t="shared" si="71"/>
        <v>175</v>
      </c>
    </row>
    <row r="4596" spans="1:10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  <c r="I4596">
        <f>VLOOKUP(D4596,Товар!A:F,5,0)</f>
        <v>200</v>
      </c>
      <c r="J4596">
        <f t="shared" si="71"/>
        <v>70</v>
      </c>
    </row>
    <row r="4597" spans="1:10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  <c r="I4597">
        <f>VLOOKUP(D4597,Товар!A:F,5,0)</f>
        <v>350</v>
      </c>
      <c r="J4597">
        <f t="shared" si="71"/>
        <v>122.5</v>
      </c>
    </row>
    <row r="4598" spans="1:10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  <c r="I4598">
        <f>VLOOKUP(D4598,Товар!A:F,5,0)</f>
        <v>350</v>
      </c>
      <c r="J4598">
        <f t="shared" si="71"/>
        <v>122.5</v>
      </c>
    </row>
    <row r="4599" spans="1:10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  <c r="I4599">
        <f>VLOOKUP(D4599,Товар!A:F,5,0)</f>
        <v>150</v>
      </c>
      <c r="J4599">
        <f t="shared" si="71"/>
        <v>52.5</v>
      </c>
    </row>
    <row r="4600" spans="1:10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VLOOKUP(D4600,Товар!A:F,5,0)</f>
        <v>250</v>
      </c>
      <c r="J4600">
        <f t="shared" si="71"/>
        <v>87.5</v>
      </c>
    </row>
    <row r="4601" spans="1:10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VLOOKUP(D4601,Товар!A:F,5,0)</f>
        <v>300</v>
      </c>
      <c r="J4601">
        <f t="shared" si="71"/>
        <v>105</v>
      </c>
    </row>
    <row r="4602" spans="1:10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  <c r="I4602">
        <f>VLOOKUP(D4602,Товар!A:F,5,0)</f>
        <v>75</v>
      </c>
      <c r="J4602">
        <f t="shared" si="71"/>
        <v>26.25</v>
      </c>
    </row>
    <row r="4603" spans="1:10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  <c r="I4603">
        <f>VLOOKUP(D4603,Товар!A:F,5,0)</f>
        <v>75</v>
      </c>
      <c r="J4603">
        <f t="shared" si="71"/>
        <v>26.25</v>
      </c>
    </row>
    <row r="4604" spans="1:10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  <c r="I4604">
        <f>VLOOKUP(D4604,Товар!A:F,5,0)</f>
        <v>150</v>
      </c>
      <c r="J4604">
        <f t="shared" si="71"/>
        <v>52.5</v>
      </c>
    </row>
    <row r="4605" spans="1:10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  <c r="I4605">
        <f>VLOOKUP(D4605,Товар!A:F,5,0)</f>
        <v>100</v>
      </c>
      <c r="J4605">
        <f t="shared" si="71"/>
        <v>35</v>
      </c>
    </row>
    <row r="4606" spans="1:10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  <c r="I4606">
        <f>VLOOKUP(D4606,Товар!A:F,5,0)</f>
        <v>150</v>
      </c>
      <c r="J4606">
        <f t="shared" si="71"/>
        <v>52.5</v>
      </c>
    </row>
    <row r="4607" spans="1:10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  <c r="I4607">
        <f>VLOOKUP(D4607,Товар!A:F,5,0)</f>
        <v>100</v>
      </c>
      <c r="J4607">
        <f t="shared" si="71"/>
        <v>35</v>
      </c>
    </row>
    <row r="4608" spans="1:10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  <c r="I4608">
        <f>VLOOKUP(D4608,Товар!A:F,5,0)</f>
        <v>150</v>
      </c>
      <c r="J4608">
        <f t="shared" si="71"/>
        <v>52.5</v>
      </c>
    </row>
    <row r="4609" spans="1:10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  <c r="I4609">
        <f>VLOOKUP(D4609,Товар!A:F,5,0)</f>
        <v>200</v>
      </c>
      <c r="J4609">
        <f t="shared" si="71"/>
        <v>70</v>
      </c>
    </row>
    <row r="4610" spans="1:10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  <c r="I4610">
        <f>VLOOKUP(D4610,Товар!A:F,5,0)</f>
        <v>1000</v>
      </c>
      <c r="J4610">
        <f t="shared" si="71"/>
        <v>350</v>
      </c>
    </row>
    <row r="4611" spans="1:10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  <c r="I4611">
        <f>VLOOKUP(D4611,Товар!A:F,5,0)</f>
        <v>500</v>
      </c>
      <c r="J4611">
        <f t="shared" ref="J4611:J4674" si="72">I4611*E4611/1000</f>
        <v>175</v>
      </c>
    </row>
    <row r="4612" spans="1:10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  <c r="I4612">
        <f>VLOOKUP(D4612,Товар!A:F,5,0)</f>
        <v>750</v>
      </c>
      <c r="J4612">
        <f t="shared" si="72"/>
        <v>262.5</v>
      </c>
    </row>
    <row r="4613" spans="1:10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VLOOKUP(D4613,Товар!A:F,5,0)</f>
        <v>2000</v>
      </c>
      <c r="J4613">
        <f t="shared" si="72"/>
        <v>700</v>
      </c>
    </row>
    <row r="4614" spans="1:10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VLOOKUP(D4614,Товар!A:F,5,0)</f>
        <v>1000</v>
      </c>
      <c r="J4614">
        <f t="shared" si="72"/>
        <v>350</v>
      </c>
    </row>
    <row r="4615" spans="1:10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VLOOKUP(D4615,Товар!A:F,5,0)</f>
        <v>250</v>
      </c>
      <c r="J4615">
        <f t="shared" si="72"/>
        <v>87.5</v>
      </c>
    </row>
    <row r="4616" spans="1:10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  <c r="I4616">
        <f>VLOOKUP(D4616,Товар!A:F,5,0)</f>
        <v>1000</v>
      </c>
      <c r="J4616">
        <f t="shared" si="72"/>
        <v>350</v>
      </c>
    </row>
    <row r="4617" spans="1:10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  <c r="I4617">
        <f>VLOOKUP(D4617,Товар!A:F,5,0)</f>
        <v>900</v>
      </c>
      <c r="J4617">
        <f t="shared" si="72"/>
        <v>315</v>
      </c>
    </row>
    <row r="4618" spans="1:10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  <c r="I4618">
        <f>VLOOKUP(D4618,Товар!A:F,5,0)</f>
        <v>3000</v>
      </c>
      <c r="J4618">
        <f t="shared" si="72"/>
        <v>1050</v>
      </c>
    </row>
    <row r="4619" spans="1:10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VLOOKUP(D4619,Товар!A:F,5,0)</f>
        <v>3000</v>
      </c>
      <c r="J4619">
        <f t="shared" si="72"/>
        <v>1050</v>
      </c>
    </row>
    <row r="4620" spans="1:10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  <c r="I4620">
        <f>VLOOKUP(D4620,Товар!A:F,5,0)</f>
        <v>1000</v>
      </c>
      <c r="J4620">
        <f t="shared" si="72"/>
        <v>350</v>
      </c>
    </row>
    <row r="4621" spans="1:10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  <c r="I4621">
        <f>VLOOKUP(D4621,Товар!A:F,5,0)</f>
        <v>750</v>
      </c>
      <c r="J4621">
        <f t="shared" si="72"/>
        <v>262.5</v>
      </c>
    </row>
    <row r="4622" spans="1:10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  <c r="I4622">
        <f>VLOOKUP(D4622,Товар!A:F,5,0)</f>
        <v>1000</v>
      </c>
      <c r="J4622">
        <f t="shared" si="72"/>
        <v>350</v>
      </c>
    </row>
    <row r="4623" spans="1:10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VLOOKUP(D4623,Товар!A:F,5,0)</f>
        <v>500</v>
      </c>
      <c r="J4623">
        <f t="shared" si="72"/>
        <v>175</v>
      </c>
    </row>
    <row r="4624" spans="1:10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  <c r="I4624">
        <f>VLOOKUP(D4624,Товар!A:F,5,0)</f>
        <v>500</v>
      </c>
      <c r="J4624">
        <f t="shared" si="72"/>
        <v>175</v>
      </c>
    </row>
    <row r="4625" spans="1:10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VLOOKUP(D4625,Товар!A:F,5,0)</f>
        <v>900</v>
      </c>
      <c r="J4625">
        <f t="shared" si="72"/>
        <v>315</v>
      </c>
    </row>
    <row r="4626" spans="1:10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  <c r="I4626">
        <f>VLOOKUP(D4626,Товар!A:F,5,0)</f>
        <v>750</v>
      </c>
      <c r="J4626">
        <f t="shared" si="72"/>
        <v>262.5</v>
      </c>
    </row>
    <row r="4627" spans="1:10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  <c r="I4627">
        <f>VLOOKUP(D4627,Товар!A:F,5,0)</f>
        <v>750</v>
      </c>
      <c r="J4627">
        <f t="shared" si="72"/>
        <v>262.5</v>
      </c>
    </row>
    <row r="4628" spans="1:10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  <c r="I4628">
        <f>VLOOKUP(D4628,Товар!A:F,5,0)</f>
        <v>250</v>
      </c>
      <c r="J4628">
        <f t="shared" si="72"/>
        <v>87.5</v>
      </c>
    </row>
    <row r="4629" spans="1:10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VLOOKUP(D4629,Товар!A:F,5,0)</f>
        <v>60</v>
      </c>
      <c r="J4629">
        <f t="shared" si="72"/>
        <v>21</v>
      </c>
    </row>
    <row r="4630" spans="1:10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  <c r="I4630">
        <f>VLOOKUP(D4630,Товар!A:F,5,0)</f>
        <v>50</v>
      </c>
      <c r="J4630">
        <f t="shared" si="72"/>
        <v>17.5</v>
      </c>
    </row>
    <row r="4631" spans="1:10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  <c r="I4631">
        <f>VLOOKUP(D4631,Товар!A:F,5,0)</f>
        <v>500</v>
      </c>
      <c r="J4631">
        <f t="shared" si="72"/>
        <v>175</v>
      </c>
    </row>
    <row r="4632" spans="1:10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  <c r="I4632">
        <f>VLOOKUP(D4632,Товар!A:F,5,0)</f>
        <v>200</v>
      </c>
      <c r="J4632">
        <f t="shared" si="72"/>
        <v>70</v>
      </c>
    </row>
    <row r="4633" spans="1:10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  <c r="I4633">
        <f>VLOOKUP(D4633,Товар!A:F,5,0)</f>
        <v>350</v>
      </c>
      <c r="J4633">
        <f t="shared" si="72"/>
        <v>122.5</v>
      </c>
    </row>
    <row r="4634" spans="1:10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  <c r="I4634">
        <f>VLOOKUP(D4634,Товар!A:F,5,0)</f>
        <v>350</v>
      </c>
      <c r="J4634">
        <f t="shared" si="72"/>
        <v>122.5</v>
      </c>
    </row>
    <row r="4635" spans="1:10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  <c r="I4635">
        <f>VLOOKUP(D4635,Товар!A:F,5,0)</f>
        <v>150</v>
      </c>
      <c r="J4635">
        <f t="shared" si="72"/>
        <v>52.5</v>
      </c>
    </row>
    <row r="4636" spans="1:10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VLOOKUP(D4636,Товар!A:F,5,0)</f>
        <v>250</v>
      </c>
      <c r="J4636">
        <f t="shared" si="72"/>
        <v>87.5</v>
      </c>
    </row>
    <row r="4637" spans="1:10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VLOOKUP(D4637,Товар!A:F,5,0)</f>
        <v>300</v>
      </c>
      <c r="J4637">
        <f t="shared" si="72"/>
        <v>105</v>
      </c>
    </row>
    <row r="4638" spans="1:10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  <c r="I4638">
        <f>VLOOKUP(D4638,Товар!A:F,5,0)</f>
        <v>75</v>
      </c>
      <c r="J4638">
        <f t="shared" si="72"/>
        <v>26.25</v>
      </c>
    </row>
    <row r="4639" spans="1:10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  <c r="I4639">
        <f>VLOOKUP(D4639,Товар!A:F,5,0)</f>
        <v>75</v>
      </c>
      <c r="J4639">
        <f t="shared" si="72"/>
        <v>26.25</v>
      </c>
    </row>
    <row r="4640" spans="1:10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  <c r="I4640">
        <f>VLOOKUP(D4640,Товар!A:F,5,0)</f>
        <v>150</v>
      </c>
      <c r="J4640">
        <f t="shared" si="72"/>
        <v>52.5</v>
      </c>
    </row>
    <row r="4641" spans="1:10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  <c r="I4641">
        <f>VLOOKUP(D4641,Товар!A:F,5,0)</f>
        <v>100</v>
      </c>
      <c r="J4641">
        <f t="shared" si="72"/>
        <v>35</v>
      </c>
    </row>
    <row r="4642" spans="1:10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  <c r="I4642">
        <f>VLOOKUP(D4642,Товар!A:F,5,0)</f>
        <v>150</v>
      </c>
      <c r="J4642">
        <f t="shared" si="72"/>
        <v>52.5</v>
      </c>
    </row>
    <row r="4643" spans="1:10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  <c r="I4643">
        <f>VLOOKUP(D4643,Товар!A:F,5,0)</f>
        <v>100</v>
      </c>
      <c r="J4643">
        <f t="shared" si="72"/>
        <v>35</v>
      </c>
    </row>
    <row r="4644" spans="1:10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  <c r="I4644">
        <f>VLOOKUP(D4644,Товар!A:F,5,0)</f>
        <v>150</v>
      </c>
      <c r="J4644">
        <f t="shared" si="72"/>
        <v>52.5</v>
      </c>
    </row>
    <row r="4645" spans="1:10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  <c r="I4645">
        <f>VLOOKUP(D4645,Товар!A:F,5,0)</f>
        <v>200</v>
      </c>
      <c r="J4645">
        <f t="shared" si="72"/>
        <v>70</v>
      </c>
    </row>
    <row r="4646" spans="1:10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VLOOKUP(D4646,Товар!A:F,5,0)</f>
        <v>1000</v>
      </c>
      <c r="J4646">
        <f t="shared" si="72"/>
        <v>350</v>
      </c>
    </row>
    <row r="4647" spans="1:10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VLOOKUP(D4647,Товар!A:F,5,0)</f>
        <v>500</v>
      </c>
      <c r="J4647">
        <f t="shared" si="72"/>
        <v>175</v>
      </c>
    </row>
    <row r="4648" spans="1:10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VLOOKUP(D4648,Товар!A:F,5,0)</f>
        <v>750</v>
      </c>
      <c r="J4648">
        <f t="shared" si="72"/>
        <v>262.5</v>
      </c>
    </row>
    <row r="4649" spans="1:10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VLOOKUP(D4649,Товар!A:F,5,0)</f>
        <v>2000</v>
      </c>
      <c r="J4649">
        <f t="shared" si="72"/>
        <v>700</v>
      </c>
    </row>
    <row r="4650" spans="1:10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VLOOKUP(D4650,Товар!A:F,5,0)</f>
        <v>1000</v>
      </c>
      <c r="J4650">
        <f t="shared" si="72"/>
        <v>350</v>
      </c>
    </row>
    <row r="4651" spans="1:10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VLOOKUP(D4651,Товар!A:F,5,0)</f>
        <v>250</v>
      </c>
      <c r="J4651">
        <f t="shared" si="72"/>
        <v>87.5</v>
      </c>
    </row>
    <row r="4652" spans="1:10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  <c r="I4652">
        <f>VLOOKUP(D4652,Товар!A:F,5,0)</f>
        <v>1000</v>
      </c>
      <c r="J4652">
        <f t="shared" si="72"/>
        <v>350</v>
      </c>
    </row>
    <row r="4653" spans="1:10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VLOOKUP(D4653,Товар!A:F,5,0)</f>
        <v>900</v>
      </c>
      <c r="J4653">
        <f t="shared" si="72"/>
        <v>315</v>
      </c>
    </row>
    <row r="4654" spans="1:10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VLOOKUP(D4654,Товар!A:F,5,0)</f>
        <v>3000</v>
      </c>
      <c r="J4654">
        <f t="shared" si="72"/>
        <v>1050</v>
      </c>
    </row>
    <row r="4655" spans="1:10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VLOOKUP(D4655,Товар!A:F,5,0)</f>
        <v>3000</v>
      </c>
      <c r="J4655">
        <f t="shared" si="72"/>
        <v>1050</v>
      </c>
    </row>
    <row r="4656" spans="1:10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VLOOKUP(D4656,Товар!A:F,5,0)</f>
        <v>1000</v>
      </c>
      <c r="J4656">
        <f t="shared" si="72"/>
        <v>350</v>
      </c>
    </row>
    <row r="4657" spans="1:10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VLOOKUP(D4657,Товар!A:F,5,0)</f>
        <v>750</v>
      </c>
      <c r="J4657">
        <f t="shared" si="72"/>
        <v>262.5</v>
      </c>
    </row>
    <row r="4658" spans="1:10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VLOOKUP(D4658,Товар!A:F,5,0)</f>
        <v>1000</v>
      </c>
      <c r="J4658">
        <f t="shared" si="72"/>
        <v>350</v>
      </c>
    </row>
    <row r="4659" spans="1:10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VLOOKUP(D4659,Товар!A:F,5,0)</f>
        <v>500</v>
      </c>
      <c r="J4659">
        <f t="shared" si="72"/>
        <v>175</v>
      </c>
    </row>
    <row r="4660" spans="1:10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VLOOKUP(D4660,Товар!A:F,5,0)</f>
        <v>500</v>
      </c>
      <c r="J4660">
        <f t="shared" si="72"/>
        <v>175</v>
      </c>
    </row>
    <row r="4661" spans="1:10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VLOOKUP(D4661,Товар!A:F,5,0)</f>
        <v>900</v>
      </c>
      <c r="J4661">
        <f t="shared" si="72"/>
        <v>315</v>
      </c>
    </row>
    <row r="4662" spans="1:10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  <c r="I4662">
        <f>VLOOKUP(D4662,Товар!A:F,5,0)</f>
        <v>750</v>
      </c>
      <c r="J4662">
        <f t="shared" si="72"/>
        <v>262.5</v>
      </c>
    </row>
    <row r="4663" spans="1:10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VLOOKUP(D4663,Товар!A:F,5,0)</f>
        <v>750</v>
      </c>
      <c r="J4663">
        <f t="shared" si="72"/>
        <v>262.5</v>
      </c>
    </row>
    <row r="4664" spans="1:10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VLOOKUP(D4664,Товар!A:F,5,0)</f>
        <v>250</v>
      </c>
      <c r="J4664">
        <f t="shared" si="72"/>
        <v>87.5</v>
      </c>
    </row>
    <row r="4665" spans="1:10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VLOOKUP(D4665,Товар!A:F,5,0)</f>
        <v>60</v>
      </c>
      <c r="J4665">
        <f t="shared" si="72"/>
        <v>21</v>
      </c>
    </row>
    <row r="4666" spans="1:10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VLOOKUP(D4666,Товар!A:F,5,0)</f>
        <v>50</v>
      </c>
      <c r="J4666">
        <f t="shared" si="72"/>
        <v>17.5</v>
      </c>
    </row>
    <row r="4667" spans="1:10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  <c r="I4667">
        <f>VLOOKUP(D4667,Товар!A:F,5,0)</f>
        <v>500</v>
      </c>
      <c r="J4667">
        <f t="shared" si="72"/>
        <v>175</v>
      </c>
    </row>
    <row r="4668" spans="1:10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  <c r="I4668">
        <f>VLOOKUP(D4668,Товар!A:F,5,0)</f>
        <v>200</v>
      </c>
      <c r="J4668">
        <f t="shared" si="72"/>
        <v>70</v>
      </c>
    </row>
    <row r="4669" spans="1:10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VLOOKUP(D4669,Товар!A:F,5,0)</f>
        <v>350</v>
      </c>
      <c r="J4669">
        <f t="shared" si="72"/>
        <v>122.5</v>
      </c>
    </row>
    <row r="4670" spans="1:10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VLOOKUP(D4670,Товар!A:F,5,0)</f>
        <v>350</v>
      </c>
      <c r="J4670">
        <f t="shared" si="72"/>
        <v>122.5</v>
      </c>
    </row>
    <row r="4671" spans="1:10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  <c r="I4671">
        <f>VLOOKUP(D4671,Товар!A:F,5,0)</f>
        <v>150</v>
      </c>
      <c r="J4671">
        <f t="shared" si="72"/>
        <v>52.5</v>
      </c>
    </row>
    <row r="4672" spans="1:10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VLOOKUP(D4672,Товар!A:F,5,0)</f>
        <v>250</v>
      </c>
      <c r="J4672">
        <f t="shared" si="72"/>
        <v>87.5</v>
      </c>
    </row>
    <row r="4673" spans="1:10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VLOOKUP(D4673,Товар!A:F,5,0)</f>
        <v>300</v>
      </c>
      <c r="J4673">
        <f t="shared" si="72"/>
        <v>105</v>
      </c>
    </row>
    <row r="4674" spans="1:10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VLOOKUP(D4674,Товар!A:F,5,0)</f>
        <v>75</v>
      </c>
      <c r="J4674">
        <f t="shared" si="72"/>
        <v>26.25</v>
      </c>
    </row>
    <row r="4675" spans="1:10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  <c r="I4675">
        <f>VLOOKUP(D4675,Товар!A:F,5,0)</f>
        <v>75</v>
      </c>
      <c r="J4675">
        <f t="shared" ref="J4675:J4738" si="73">I4675*E4675/1000</f>
        <v>26.25</v>
      </c>
    </row>
    <row r="4676" spans="1:10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  <c r="I4676">
        <f>VLOOKUP(D4676,Товар!A:F,5,0)</f>
        <v>150</v>
      </c>
      <c r="J4676">
        <f t="shared" si="73"/>
        <v>52.5</v>
      </c>
    </row>
    <row r="4677" spans="1:10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VLOOKUP(D4677,Товар!A:F,5,0)</f>
        <v>100</v>
      </c>
      <c r="J4677">
        <f t="shared" si="73"/>
        <v>35</v>
      </c>
    </row>
    <row r="4678" spans="1:10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  <c r="I4678">
        <f>VLOOKUP(D4678,Товар!A:F,5,0)</f>
        <v>150</v>
      </c>
      <c r="J4678">
        <f t="shared" si="73"/>
        <v>52.5</v>
      </c>
    </row>
    <row r="4679" spans="1:10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  <c r="I4679">
        <f>VLOOKUP(D4679,Товар!A:F,5,0)</f>
        <v>100</v>
      </c>
      <c r="J4679">
        <f t="shared" si="73"/>
        <v>35</v>
      </c>
    </row>
    <row r="4680" spans="1:10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VLOOKUP(D4680,Товар!A:F,5,0)</f>
        <v>150</v>
      </c>
      <c r="J4680">
        <f t="shared" si="73"/>
        <v>52.5</v>
      </c>
    </row>
    <row r="4681" spans="1:10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  <c r="I4681">
        <f>VLOOKUP(D4681,Товар!A:F,5,0)</f>
        <v>200</v>
      </c>
      <c r="J4681">
        <f t="shared" si="73"/>
        <v>70</v>
      </c>
    </row>
    <row r="4682" spans="1:10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  <c r="I4682">
        <f>VLOOKUP(D4682,Товар!A:F,5,0)</f>
        <v>1000</v>
      </c>
      <c r="J4682">
        <f t="shared" si="73"/>
        <v>350</v>
      </c>
    </row>
    <row r="4683" spans="1:10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  <c r="I4683">
        <f>VLOOKUP(D4683,Товар!A:F,5,0)</f>
        <v>500</v>
      </c>
      <c r="J4683">
        <f t="shared" si="73"/>
        <v>175</v>
      </c>
    </row>
    <row r="4684" spans="1:10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VLOOKUP(D4684,Товар!A:F,5,0)</f>
        <v>750</v>
      </c>
      <c r="J4684">
        <f t="shared" si="73"/>
        <v>262.5</v>
      </c>
    </row>
    <row r="4685" spans="1:10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VLOOKUP(D4685,Товар!A:F,5,0)</f>
        <v>2000</v>
      </c>
      <c r="J4685">
        <f t="shared" si="73"/>
        <v>700</v>
      </c>
    </row>
    <row r="4686" spans="1:10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VLOOKUP(D4686,Товар!A:F,5,0)</f>
        <v>1000</v>
      </c>
      <c r="J4686">
        <f t="shared" si="73"/>
        <v>350</v>
      </c>
    </row>
    <row r="4687" spans="1:10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VLOOKUP(D4687,Товар!A:F,5,0)</f>
        <v>250</v>
      </c>
      <c r="J4687">
        <f t="shared" si="73"/>
        <v>87.5</v>
      </c>
    </row>
    <row r="4688" spans="1:10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  <c r="I4688">
        <f>VLOOKUP(D4688,Товар!A:F,5,0)</f>
        <v>1000</v>
      </c>
      <c r="J4688">
        <f t="shared" si="73"/>
        <v>350</v>
      </c>
    </row>
    <row r="4689" spans="1:10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VLOOKUP(D4689,Товар!A:F,5,0)</f>
        <v>900</v>
      </c>
      <c r="J4689">
        <f t="shared" si="73"/>
        <v>315</v>
      </c>
    </row>
    <row r="4690" spans="1:10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VLOOKUP(D4690,Товар!A:F,5,0)</f>
        <v>3000</v>
      </c>
      <c r="J4690">
        <f t="shared" si="73"/>
        <v>1050</v>
      </c>
    </row>
    <row r="4691" spans="1:10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VLOOKUP(D4691,Товар!A:F,5,0)</f>
        <v>3000</v>
      </c>
      <c r="J4691">
        <f t="shared" si="73"/>
        <v>1050</v>
      </c>
    </row>
    <row r="4692" spans="1:10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VLOOKUP(D4692,Товар!A:F,5,0)</f>
        <v>1000</v>
      </c>
      <c r="J4692">
        <f t="shared" si="73"/>
        <v>350</v>
      </c>
    </row>
    <row r="4693" spans="1:10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VLOOKUP(D4693,Товар!A:F,5,0)</f>
        <v>750</v>
      </c>
      <c r="J4693">
        <f t="shared" si="73"/>
        <v>262.5</v>
      </c>
    </row>
    <row r="4694" spans="1:10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VLOOKUP(D4694,Товар!A:F,5,0)</f>
        <v>1000</v>
      </c>
      <c r="J4694">
        <f t="shared" si="73"/>
        <v>350</v>
      </c>
    </row>
    <row r="4695" spans="1:10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VLOOKUP(D4695,Товар!A:F,5,0)</f>
        <v>500</v>
      </c>
      <c r="J4695">
        <f t="shared" si="73"/>
        <v>175</v>
      </c>
    </row>
    <row r="4696" spans="1:10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VLOOKUP(D4696,Товар!A:F,5,0)</f>
        <v>500</v>
      </c>
      <c r="J4696">
        <f t="shared" si="73"/>
        <v>175</v>
      </c>
    </row>
    <row r="4697" spans="1:10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VLOOKUP(D4697,Товар!A:F,5,0)</f>
        <v>900</v>
      </c>
      <c r="J4697">
        <f t="shared" si="73"/>
        <v>315</v>
      </c>
    </row>
    <row r="4698" spans="1:10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  <c r="I4698">
        <f>VLOOKUP(D4698,Товар!A:F,5,0)</f>
        <v>750</v>
      </c>
      <c r="J4698">
        <f t="shared" si="73"/>
        <v>262.5</v>
      </c>
    </row>
    <row r="4699" spans="1:10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VLOOKUP(D4699,Товар!A:F,5,0)</f>
        <v>750</v>
      </c>
      <c r="J4699">
        <f t="shared" si="73"/>
        <v>262.5</v>
      </c>
    </row>
    <row r="4700" spans="1:10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VLOOKUP(D4700,Товар!A:F,5,0)</f>
        <v>250</v>
      </c>
      <c r="J4700">
        <f t="shared" si="73"/>
        <v>87.5</v>
      </c>
    </row>
    <row r="4701" spans="1:10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VLOOKUP(D4701,Товар!A:F,5,0)</f>
        <v>60</v>
      </c>
      <c r="J4701">
        <f t="shared" si="73"/>
        <v>21</v>
      </c>
    </row>
    <row r="4702" spans="1:10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  <c r="I4702">
        <f>VLOOKUP(D4702,Товар!A:F,5,0)</f>
        <v>50</v>
      </c>
      <c r="J4702">
        <f t="shared" si="73"/>
        <v>17.5</v>
      </c>
    </row>
    <row r="4703" spans="1:10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  <c r="I4703">
        <f>VLOOKUP(D4703,Товар!A:F,5,0)</f>
        <v>500</v>
      </c>
      <c r="J4703">
        <f t="shared" si="73"/>
        <v>175</v>
      </c>
    </row>
    <row r="4704" spans="1:10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  <c r="I4704">
        <f>VLOOKUP(D4704,Товар!A:F,5,0)</f>
        <v>200</v>
      </c>
      <c r="J4704">
        <f t="shared" si="73"/>
        <v>70</v>
      </c>
    </row>
    <row r="4705" spans="1:10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  <c r="I4705">
        <f>VLOOKUP(D4705,Товар!A:F,5,0)</f>
        <v>350</v>
      </c>
      <c r="J4705">
        <f t="shared" si="73"/>
        <v>122.5</v>
      </c>
    </row>
    <row r="4706" spans="1:10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VLOOKUP(D4706,Товар!A:F,5,0)</f>
        <v>350</v>
      </c>
      <c r="J4706">
        <f t="shared" si="73"/>
        <v>122.5</v>
      </c>
    </row>
    <row r="4707" spans="1:10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  <c r="I4707">
        <f>VLOOKUP(D4707,Товар!A:F,5,0)</f>
        <v>150</v>
      </c>
      <c r="J4707">
        <f t="shared" si="73"/>
        <v>52.5</v>
      </c>
    </row>
    <row r="4708" spans="1:10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VLOOKUP(D4708,Товар!A:F,5,0)</f>
        <v>250</v>
      </c>
      <c r="J4708">
        <f t="shared" si="73"/>
        <v>87.5</v>
      </c>
    </row>
    <row r="4709" spans="1:10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VLOOKUP(D4709,Товар!A:F,5,0)</f>
        <v>300</v>
      </c>
      <c r="J4709">
        <f t="shared" si="73"/>
        <v>105</v>
      </c>
    </row>
    <row r="4710" spans="1:10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  <c r="I4710">
        <f>VLOOKUP(D4710,Товар!A:F,5,0)</f>
        <v>75</v>
      </c>
      <c r="J4710">
        <f t="shared" si="73"/>
        <v>26.25</v>
      </c>
    </row>
    <row r="4711" spans="1:10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  <c r="I4711">
        <f>VLOOKUP(D4711,Товар!A:F,5,0)</f>
        <v>75</v>
      </c>
      <c r="J4711">
        <f t="shared" si="73"/>
        <v>26.25</v>
      </c>
    </row>
    <row r="4712" spans="1:10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  <c r="I4712">
        <f>VLOOKUP(D4712,Товар!A:F,5,0)</f>
        <v>150</v>
      </c>
      <c r="J4712">
        <f t="shared" si="73"/>
        <v>52.5</v>
      </c>
    </row>
    <row r="4713" spans="1:10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VLOOKUP(D4713,Товар!A:F,5,0)</f>
        <v>100</v>
      </c>
      <c r="J4713">
        <f t="shared" si="73"/>
        <v>35</v>
      </c>
    </row>
    <row r="4714" spans="1:10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  <c r="I4714">
        <f>VLOOKUP(D4714,Товар!A:F,5,0)</f>
        <v>150</v>
      </c>
      <c r="J4714">
        <f t="shared" si="73"/>
        <v>52.5</v>
      </c>
    </row>
    <row r="4715" spans="1:10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  <c r="I4715">
        <f>VLOOKUP(D4715,Товар!A:F,5,0)</f>
        <v>100</v>
      </c>
      <c r="J4715">
        <f t="shared" si="73"/>
        <v>35</v>
      </c>
    </row>
    <row r="4716" spans="1:10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VLOOKUP(D4716,Товар!A:F,5,0)</f>
        <v>150</v>
      </c>
      <c r="J4716">
        <f t="shared" si="73"/>
        <v>52.5</v>
      </c>
    </row>
    <row r="4717" spans="1:10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  <c r="I4717">
        <f>VLOOKUP(D4717,Товар!A:F,5,0)</f>
        <v>200</v>
      </c>
      <c r="J4717">
        <f t="shared" si="73"/>
        <v>70</v>
      </c>
    </row>
    <row r="4718" spans="1:10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VLOOKUP(D4718,Товар!A:F,5,0)</f>
        <v>1000</v>
      </c>
      <c r="J4718">
        <f t="shared" si="73"/>
        <v>350</v>
      </c>
    </row>
    <row r="4719" spans="1:10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  <c r="I4719">
        <f>VLOOKUP(D4719,Товар!A:F,5,0)</f>
        <v>500</v>
      </c>
      <c r="J4719">
        <f t="shared" si="73"/>
        <v>175</v>
      </c>
    </row>
    <row r="4720" spans="1:10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VLOOKUP(D4720,Товар!A:F,5,0)</f>
        <v>750</v>
      </c>
      <c r="J4720">
        <f t="shared" si="73"/>
        <v>262.5</v>
      </c>
    </row>
    <row r="4721" spans="1:10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VLOOKUP(D4721,Товар!A:F,5,0)</f>
        <v>2000</v>
      </c>
      <c r="J4721">
        <f t="shared" si="73"/>
        <v>700</v>
      </c>
    </row>
    <row r="4722" spans="1:10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VLOOKUP(D4722,Товар!A:F,5,0)</f>
        <v>1000</v>
      </c>
      <c r="J4722">
        <f t="shared" si="73"/>
        <v>350</v>
      </c>
    </row>
    <row r="4723" spans="1:10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VLOOKUP(D4723,Товар!A:F,5,0)</f>
        <v>250</v>
      </c>
      <c r="J4723">
        <f t="shared" si="73"/>
        <v>87.5</v>
      </c>
    </row>
    <row r="4724" spans="1:10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  <c r="I4724">
        <f>VLOOKUP(D4724,Товар!A:F,5,0)</f>
        <v>1000</v>
      </c>
      <c r="J4724">
        <f t="shared" si="73"/>
        <v>350</v>
      </c>
    </row>
    <row r="4725" spans="1:10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VLOOKUP(D4725,Товар!A:F,5,0)</f>
        <v>900</v>
      </c>
      <c r="J4725">
        <f t="shared" si="73"/>
        <v>315</v>
      </c>
    </row>
    <row r="4726" spans="1:10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VLOOKUP(D4726,Товар!A:F,5,0)</f>
        <v>3000</v>
      </c>
      <c r="J4726">
        <f t="shared" si="73"/>
        <v>1050</v>
      </c>
    </row>
    <row r="4727" spans="1:10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VLOOKUP(D4727,Товар!A:F,5,0)</f>
        <v>3000</v>
      </c>
      <c r="J4727">
        <f t="shared" si="73"/>
        <v>1050</v>
      </c>
    </row>
    <row r="4728" spans="1:10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VLOOKUP(D4728,Товар!A:F,5,0)</f>
        <v>1000</v>
      </c>
      <c r="J4728">
        <f t="shared" si="73"/>
        <v>350</v>
      </c>
    </row>
    <row r="4729" spans="1:10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VLOOKUP(D4729,Товар!A:F,5,0)</f>
        <v>750</v>
      </c>
      <c r="J4729">
        <f t="shared" si="73"/>
        <v>262.5</v>
      </c>
    </row>
    <row r="4730" spans="1:10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VLOOKUP(D4730,Товар!A:F,5,0)</f>
        <v>1000</v>
      </c>
      <c r="J4730">
        <f t="shared" si="73"/>
        <v>350</v>
      </c>
    </row>
    <row r="4731" spans="1:10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VLOOKUP(D4731,Товар!A:F,5,0)</f>
        <v>500</v>
      </c>
      <c r="J4731">
        <f t="shared" si="73"/>
        <v>175</v>
      </c>
    </row>
    <row r="4732" spans="1:10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VLOOKUP(D4732,Товар!A:F,5,0)</f>
        <v>500</v>
      </c>
      <c r="J4732">
        <f t="shared" si="73"/>
        <v>175</v>
      </c>
    </row>
    <row r="4733" spans="1:10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VLOOKUP(D4733,Товар!A:F,5,0)</f>
        <v>900</v>
      </c>
      <c r="J4733">
        <f t="shared" si="73"/>
        <v>315</v>
      </c>
    </row>
    <row r="4734" spans="1:10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  <c r="I4734">
        <f>VLOOKUP(D4734,Товар!A:F,5,0)</f>
        <v>750</v>
      </c>
      <c r="J4734">
        <f t="shared" si="73"/>
        <v>262.5</v>
      </c>
    </row>
    <row r="4735" spans="1:10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VLOOKUP(D4735,Товар!A:F,5,0)</f>
        <v>750</v>
      </c>
      <c r="J4735">
        <f t="shared" si="73"/>
        <v>262.5</v>
      </c>
    </row>
    <row r="4736" spans="1:10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VLOOKUP(D4736,Товар!A:F,5,0)</f>
        <v>250</v>
      </c>
      <c r="J4736">
        <f t="shared" si="73"/>
        <v>87.5</v>
      </c>
    </row>
    <row r="4737" spans="1:10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VLOOKUP(D4737,Товар!A:F,5,0)</f>
        <v>60</v>
      </c>
      <c r="J4737">
        <f t="shared" si="73"/>
        <v>21</v>
      </c>
    </row>
    <row r="4738" spans="1:10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  <c r="I4738">
        <f>VLOOKUP(D4738,Товар!A:F,5,0)</f>
        <v>50</v>
      </c>
      <c r="J4738">
        <f t="shared" si="73"/>
        <v>17.5</v>
      </c>
    </row>
    <row r="4739" spans="1:10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  <c r="I4739">
        <f>VLOOKUP(D4739,Товар!A:F,5,0)</f>
        <v>500</v>
      </c>
      <c r="J4739">
        <f t="shared" ref="J4739:J4802" si="74">I4739*E4739/1000</f>
        <v>175</v>
      </c>
    </row>
    <row r="4740" spans="1:10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  <c r="I4740">
        <f>VLOOKUP(D4740,Товар!A:F,5,0)</f>
        <v>200</v>
      </c>
      <c r="J4740">
        <f t="shared" si="74"/>
        <v>70</v>
      </c>
    </row>
    <row r="4741" spans="1:10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VLOOKUP(D4741,Товар!A:F,5,0)</f>
        <v>350</v>
      </c>
      <c r="J4741">
        <f t="shared" si="74"/>
        <v>122.5</v>
      </c>
    </row>
    <row r="4742" spans="1:10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VLOOKUP(D4742,Товар!A:F,5,0)</f>
        <v>350</v>
      </c>
      <c r="J4742">
        <f t="shared" si="74"/>
        <v>122.5</v>
      </c>
    </row>
    <row r="4743" spans="1:10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  <c r="I4743">
        <f>VLOOKUP(D4743,Товар!A:F,5,0)</f>
        <v>150</v>
      </c>
      <c r="J4743">
        <f t="shared" si="74"/>
        <v>52.5</v>
      </c>
    </row>
    <row r="4744" spans="1:10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VLOOKUP(D4744,Товар!A:F,5,0)</f>
        <v>250</v>
      </c>
      <c r="J4744">
        <f t="shared" si="74"/>
        <v>87.5</v>
      </c>
    </row>
    <row r="4745" spans="1:10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VLOOKUP(D4745,Товар!A:F,5,0)</f>
        <v>300</v>
      </c>
      <c r="J4745">
        <f t="shared" si="74"/>
        <v>105</v>
      </c>
    </row>
    <row r="4746" spans="1:10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  <c r="I4746">
        <f>VLOOKUP(D4746,Товар!A:F,5,0)</f>
        <v>75</v>
      </c>
      <c r="J4746">
        <f t="shared" si="74"/>
        <v>26.25</v>
      </c>
    </row>
    <row r="4747" spans="1:10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  <c r="I4747">
        <f>VLOOKUP(D4747,Товар!A:F,5,0)</f>
        <v>75</v>
      </c>
      <c r="J4747">
        <f t="shared" si="74"/>
        <v>26.25</v>
      </c>
    </row>
    <row r="4748" spans="1:10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  <c r="I4748">
        <f>VLOOKUP(D4748,Товар!A:F,5,0)</f>
        <v>150</v>
      </c>
      <c r="J4748">
        <f t="shared" si="74"/>
        <v>52.5</v>
      </c>
    </row>
    <row r="4749" spans="1:10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VLOOKUP(D4749,Товар!A:F,5,0)</f>
        <v>100</v>
      </c>
      <c r="J4749">
        <f t="shared" si="74"/>
        <v>35</v>
      </c>
    </row>
    <row r="4750" spans="1:10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  <c r="I4750">
        <f>VLOOKUP(D4750,Товар!A:F,5,0)</f>
        <v>150</v>
      </c>
      <c r="J4750">
        <f t="shared" si="74"/>
        <v>52.5</v>
      </c>
    </row>
    <row r="4751" spans="1:10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  <c r="I4751">
        <f>VLOOKUP(D4751,Товар!A:F,5,0)</f>
        <v>100</v>
      </c>
      <c r="J4751">
        <f t="shared" si="74"/>
        <v>35</v>
      </c>
    </row>
    <row r="4752" spans="1:10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VLOOKUP(D4752,Товар!A:F,5,0)</f>
        <v>150</v>
      </c>
      <c r="J4752">
        <f t="shared" si="74"/>
        <v>52.5</v>
      </c>
    </row>
    <row r="4753" spans="1:10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  <c r="I4753">
        <f>VLOOKUP(D4753,Товар!A:F,5,0)</f>
        <v>200</v>
      </c>
      <c r="J4753">
        <f t="shared" si="74"/>
        <v>70</v>
      </c>
    </row>
    <row r="4754" spans="1:10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VLOOKUP(D4754,Товар!A:F,5,0)</f>
        <v>1000</v>
      </c>
      <c r="J4754">
        <f t="shared" si="74"/>
        <v>350</v>
      </c>
    </row>
    <row r="4755" spans="1:10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VLOOKUP(D4755,Товар!A:F,5,0)</f>
        <v>500</v>
      </c>
      <c r="J4755">
        <f t="shared" si="74"/>
        <v>175</v>
      </c>
    </row>
    <row r="4756" spans="1:10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VLOOKUP(D4756,Товар!A:F,5,0)</f>
        <v>750</v>
      </c>
      <c r="J4756">
        <f t="shared" si="74"/>
        <v>262.5</v>
      </c>
    </row>
    <row r="4757" spans="1:10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VLOOKUP(D4757,Товар!A:F,5,0)</f>
        <v>2000</v>
      </c>
      <c r="J4757">
        <f t="shared" si="74"/>
        <v>700</v>
      </c>
    </row>
    <row r="4758" spans="1:10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VLOOKUP(D4758,Товар!A:F,5,0)</f>
        <v>1000</v>
      </c>
      <c r="J4758">
        <f t="shared" si="74"/>
        <v>350</v>
      </c>
    </row>
    <row r="4759" spans="1:10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VLOOKUP(D4759,Товар!A:F,5,0)</f>
        <v>250</v>
      </c>
      <c r="J4759">
        <f t="shared" si="74"/>
        <v>87.5</v>
      </c>
    </row>
    <row r="4760" spans="1:10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  <c r="I4760">
        <f>VLOOKUP(D4760,Товар!A:F,5,0)</f>
        <v>1000</v>
      </c>
      <c r="J4760">
        <f t="shared" si="74"/>
        <v>350</v>
      </c>
    </row>
    <row r="4761" spans="1:10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VLOOKUP(D4761,Товар!A:F,5,0)</f>
        <v>900</v>
      </c>
      <c r="J4761">
        <f t="shared" si="74"/>
        <v>315</v>
      </c>
    </row>
    <row r="4762" spans="1:10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VLOOKUP(D4762,Товар!A:F,5,0)</f>
        <v>3000</v>
      </c>
      <c r="J4762">
        <f t="shared" si="74"/>
        <v>1050</v>
      </c>
    </row>
    <row r="4763" spans="1:10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VLOOKUP(D4763,Товар!A:F,5,0)</f>
        <v>3000</v>
      </c>
      <c r="J4763">
        <f t="shared" si="74"/>
        <v>1050</v>
      </c>
    </row>
    <row r="4764" spans="1:10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VLOOKUP(D4764,Товар!A:F,5,0)</f>
        <v>1000</v>
      </c>
      <c r="J4764">
        <f t="shared" si="74"/>
        <v>350</v>
      </c>
    </row>
    <row r="4765" spans="1:10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VLOOKUP(D4765,Товар!A:F,5,0)</f>
        <v>750</v>
      </c>
      <c r="J4765">
        <f t="shared" si="74"/>
        <v>262.5</v>
      </c>
    </row>
    <row r="4766" spans="1:10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VLOOKUP(D4766,Товар!A:F,5,0)</f>
        <v>1000</v>
      </c>
      <c r="J4766">
        <f t="shared" si="74"/>
        <v>350</v>
      </c>
    </row>
    <row r="4767" spans="1:10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VLOOKUP(D4767,Товар!A:F,5,0)</f>
        <v>500</v>
      </c>
      <c r="J4767">
        <f t="shared" si="74"/>
        <v>175</v>
      </c>
    </row>
    <row r="4768" spans="1:10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VLOOKUP(D4768,Товар!A:F,5,0)</f>
        <v>500</v>
      </c>
      <c r="J4768">
        <f t="shared" si="74"/>
        <v>175</v>
      </c>
    </row>
    <row r="4769" spans="1:10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VLOOKUP(D4769,Товар!A:F,5,0)</f>
        <v>900</v>
      </c>
      <c r="J4769">
        <f t="shared" si="74"/>
        <v>315</v>
      </c>
    </row>
    <row r="4770" spans="1:10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VLOOKUP(D4770,Товар!A:F,5,0)</f>
        <v>750</v>
      </c>
      <c r="J4770">
        <f t="shared" si="74"/>
        <v>262.5</v>
      </c>
    </row>
    <row r="4771" spans="1:10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VLOOKUP(D4771,Товар!A:F,5,0)</f>
        <v>750</v>
      </c>
      <c r="J4771">
        <f t="shared" si="74"/>
        <v>262.5</v>
      </c>
    </row>
    <row r="4772" spans="1:10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VLOOKUP(D4772,Товар!A:F,5,0)</f>
        <v>250</v>
      </c>
      <c r="J4772">
        <f t="shared" si="74"/>
        <v>87.5</v>
      </c>
    </row>
    <row r="4773" spans="1:10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VLOOKUP(D4773,Товар!A:F,5,0)</f>
        <v>60</v>
      </c>
      <c r="J4773">
        <f t="shared" si="74"/>
        <v>21</v>
      </c>
    </row>
    <row r="4774" spans="1:10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VLOOKUP(D4774,Товар!A:F,5,0)</f>
        <v>50</v>
      </c>
      <c r="J4774">
        <f t="shared" si="74"/>
        <v>17.5</v>
      </c>
    </row>
    <row r="4775" spans="1:10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  <c r="I4775">
        <f>VLOOKUP(D4775,Товар!A:F,5,0)</f>
        <v>500</v>
      </c>
      <c r="J4775">
        <f t="shared" si="74"/>
        <v>175</v>
      </c>
    </row>
    <row r="4776" spans="1:10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  <c r="I4776">
        <f>VLOOKUP(D4776,Товар!A:F,5,0)</f>
        <v>200</v>
      </c>
      <c r="J4776">
        <f t="shared" si="74"/>
        <v>70</v>
      </c>
    </row>
    <row r="4777" spans="1:10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VLOOKUP(D4777,Товар!A:F,5,0)</f>
        <v>350</v>
      </c>
      <c r="J4777">
        <f t="shared" si="74"/>
        <v>122.5</v>
      </c>
    </row>
    <row r="4778" spans="1:10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VLOOKUP(D4778,Товар!A:F,5,0)</f>
        <v>350</v>
      </c>
      <c r="J4778">
        <f t="shared" si="74"/>
        <v>122.5</v>
      </c>
    </row>
    <row r="4779" spans="1:10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  <c r="I4779">
        <f>VLOOKUP(D4779,Товар!A:F,5,0)</f>
        <v>150</v>
      </c>
      <c r="J4779">
        <f t="shared" si="74"/>
        <v>52.5</v>
      </c>
    </row>
    <row r="4780" spans="1:10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VLOOKUP(D4780,Товар!A:F,5,0)</f>
        <v>250</v>
      </c>
      <c r="J4780">
        <f t="shared" si="74"/>
        <v>87.5</v>
      </c>
    </row>
    <row r="4781" spans="1:10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VLOOKUP(D4781,Товар!A:F,5,0)</f>
        <v>300</v>
      </c>
      <c r="J4781">
        <f t="shared" si="74"/>
        <v>105</v>
      </c>
    </row>
    <row r="4782" spans="1:10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VLOOKUP(D4782,Товар!A:F,5,0)</f>
        <v>75</v>
      </c>
      <c r="J4782">
        <f t="shared" si="74"/>
        <v>26.25</v>
      </c>
    </row>
    <row r="4783" spans="1:10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VLOOKUP(D4783,Товар!A:F,5,0)</f>
        <v>75</v>
      </c>
      <c r="J4783">
        <f t="shared" si="74"/>
        <v>26.25</v>
      </c>
    </row>
    <row r="4784" spans="1:10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VLOOKUP(D4784,Товар!A:F,5,0)</f>
        <v>150</v>
      </c>
      <c r="J4784">
        <f t="shared" si="74"/>
        <v>52.5</v>
      </c>
    </row>
    <row r="4785" spans="1:10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VLOOKUP(D4785,Товар!A:F,5,0)</f>
        <v>100</v>
      </c>
      <c r="J4785">
        <f t="shared" si="74"/>
        <v>35</v>
      </c>
    </row>
    <row r="4786" spans="1:10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  <c r="I4786">
        <f>VLOOKUP(D4786,Товар!A:F,5,0)</f>
        <v>150</v>
      </c>
      <c r="J4786">
        <f t="shared" si="74"/>
        <v>52.5</v>
      </c>
    </row>
    <row r="4787" spans="1:10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  <c r="I4787">
        <f>VLOOKUP(D4787,Товар!A:F,5,0)</f>
        <v>100</v>
      </c>
      <c r="J4787">
        <f t="shared" si="74"/>
        <v>35</v>
      </c>
    </row>
    <row r="4788" spans="1:10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VLOOKUP(D4788,Товар!A:F,5,0)</f>
        <v>150</v>
      </c>
      <c r="J4788">
        <f t="shared" si="74"/>
        <v>52.5</v>
      </c>
    </row>
    <row r="4789" spans="1:10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  <c r="I4789">
        <f>VLOOKUP(D4789,Товар!A:F,5,0)</f>
        <v>200</v>
      </c>
      <c r="J4789">
        <f t="shared" si="74"/>
        <v>70</v>
      </c>
    </row>
    <row r="4790" spans="1:10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VLOOKUP(D4790,Товар!A:F,5,0)</f>
        <v>1000</v>
      </c>
      <c r="J4790">
        <f t="shared" si="74"/>
        <v>150</v>
      </c>
    </row>
    <row r="4791" spans="1:10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VLOOKUP(D4791,Товар!A:F,5,0)</f>
        <v>500</v>
      </c>
      <c r="J4791">
        <f t="shared" si="74"/>
        <v>75</v>
      </c>
    </row>
    <row r="4792" spans="1:10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VLOOKUP(D4792,Товар!A:F,5,0)</f>
        <v>750</v>
      </c>
      <c r="J4792">
        <f t="shared" si="74"/>
        <v>112.5</v>
      </c>
    </row>
    <row r="4793" spans="1:10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VLOOKUP(D4793,Товар!A:F,5,0)</f>
        <v>2000</v>
      </c>
      <c r="J4793">
        <f t="shared" si="74"/>
        <v>300</v>
      </c>
    </row>
    <row r="4794" spans="1:10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VLOOKUP(D4794,Товар!A:F,5,0)</f>
        <v>1000</v>
      </c>
      <c r="J4794">
        <f t="shared" si="74"/>
        <v>150</v>
      </c>
    </row>
    <row r="4795" spans="1:10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VLOOKUP(D4795,Товар!A:F,5,0)</f>
        <v>250</v>
      </c>
      <c r="J4795">
        <f t="shared" si="74"/>
        <v>37.5</v>
      </c>
    </row>
    <row r="4796" spans="1:10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  <c r="I4796">
        <f>VLOOKUP(D4796,Товар!A:F,5,0)</f>
        <v>1000</v>
      </c>
      <c r="J4796">
        <f t="shared" si="74"/>
        <v>150</v>
      </c>
    </row>
    <row r="4797" spans="1:10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VLOOKUP(D4797,Товар!A:F,5,0)</f>
        <v>900</v>
      </c>
      <c r="J4797">
        <f t="shared" si="74"/>
        <v>135</v>
      </c>
    </row>
    <row r="4798" spans="1:10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VLOOKUP(D4798,Товар!A:F,5,0)</f>
        <v>3000</v>
      </c>
      <c r="J4798">
        <f t="shared" si="74"/>
        <v>450</v>
      </c>
    </row>
    <row r="4799" spans="1:10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VLOOKUP(D4799,Товар!A:F,5,0)</f>
        <v>3000</v>
      </c>
      <c r="J4799">
        <f t="shared" si="74"/>
        <v>450</v>
      </c>
    </row>
    <row r="4800" spans="1:10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VLOOKUP(D4800,Товар!A:F,5,0)</f>
        <v>1000</v>
      </c>
      <c r="J4800">
        <f t="shared" si="74"/>
        <v>150</v>
      </c>
    </row>
    <row r="4801" spans="1:10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VLOOKUP(D4801,Товар!A:F,5,0)</f>
        <v>750</v>
      </c>
      <c r="J4801">
        <f t="shared" si="74"/>
        <v>112.5</v>
      </c>
    </row>
    <row r="4802" spans="1:10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VLOOKUP(D4802,Товар!A:F,5,0)</f>
        <v>1000</v>
      </c>
      <c r="J4802">
        <f t="shared" si="74"/>
        <v>150</v>
      </c>
    </row>
    <row r="4803" spans="1:10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VLOOKUP(D4803,Товар!A:F,5,0)</f>
        <v>500</v>
      </c>
      <c r="J4803">
        <f t="shared" ref="J4803:J4866" si="75">I4803*E4803/1000</f>
        <v>75</v>
      </c>
    </row>
    <row r="4804" spans="1:10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VLOOKUP(D4804,Товар!A:F,5,0)</f>
        <v>500</v>
      </c>
      <c r="J4804">
        <f t="shared" si="75"/>
        <v>75</v>
      </c>
    </row>
    <row r="4805" spans="1:10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VLOOKUP(D4805,Товар!A:F,5,0)</f>
        <v>900</v>
      </c>
      <c r="J4805">
        <f t="shared" si="75"/>
        <v>135</v>
      </c>
    </row>
    <row r="4806" spans="1:10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  <c r="I4806">
        <f>VLOOKUP(D4806,Товар!A:F,5,0)</f>
        <v>750</v>
      </c>
      <c r="J4806">
        <f t="shared" si="75"/>
        <v>112.5</v>
      </c>
    </row>
    <row r="4807" spans="1:10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VLOOKUP(D4807,Товар!A:F,5,0)</f>
        <v>750</v>
      </c>
      <c r="J4807">
        <f t="shared" si="75"/>
        <v>112.5</v>
      </c>
    </row>
    <row r="4808" spans="1:10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VLOOKUP(D4808,Товар!A:F,5,0)</f>
        <v>250</v>
      </c>
      <c r="J4808">
        <f t="shared" si="75"/>
        <v>37.5</v>
      </c>
    </row>
    <row r="4809" spans="1:10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VLOOKUP(D4809,Товар!A:F,5,0)</f>
        <v>60</v>
      </c>
      <c r="J4809">
        <f t="shared" si="75"/>
        <v>9</v>
      </c>
    </row>
    <row r="4810" spans="1:10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VLOOKUP(D4810,Товар!A:F,5,0)</f>
        <v>50</v>
      </c>
      <c r="J4810">
        <f t="shared" si="75"/>
        <v>7.5</v>
      </c>
    </row>
    <row r="4811" spans="1:10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  <c r="I4811">
        <f>VLOOKUP(D4811,Товар!A:F,5,0)</f>
        <v>500</v>
      </c>
      <c r="J4811">
        <f t="shared" si="75"/>
        <v>75</v>
      </c>
    </row>
    <row r="4812" spans="1:10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  <c r="I4812">
        <f>VLOOKUP(D4812,Товар!A:F,5,0)</f>
        <v>200</v>
      </c>
      <c r="J4812">
        <f t="shared" si="75"/>
        <v>30</v>
      </c>
    </row>
    <row r="4813" spans="1:10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VLOOKUP(D4813,Товар!A:F,5,0)</f>
        <v>350</v>
      </c>
      <c r="J4813">
        <f t="shared" si="75"/>
        <v>52.5</v>
      </c>
    </row>
    <row r="4814" spans="1:10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VLOOKUP(D4814,Товар!A:F,5,0)</f>
        <v>350</v>
      </c>
      <c r="J4814">
        <f t="shared" si="75"/>
        <v>52.5</v>
      </c>
    </row>
    <row r="4815" spans="1:10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  <c r="I4815">
        <f>VLOOKUP(D4815,Товар!A:F,5,0)</f>
        <v>150</v>
      </c>
      <c r="J4815">
        <f t="shared" si="75"/>
        <v>22.5</v>
      </c>
    </row>
    <row r="4816" spans="1:10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VLOOKUP(D4816,Товар!A:F,5,0)</f>
        <v>250</v>
      </c>
      <c r="J4816">
        <f t="shared" si="75"/>
        <v>37.5</v>
      </c>
    </row>
    <row r="4817" spans="1:10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VLOOKUP(D4817,Товар!A:F,5,0)</f>
        <v>300</v>
      </c>
      <c r="J4817">
        <f t="shared" si="75"/>
        <v>45</v>
      </c>
    </row>
    <row r="4818" spans="1:10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VLOOKUP(D4818,Товар!A:F,5,0)</f>
        <v>75</v>
      </c>
      <c r="J4818">
        <f t="shared" si="75"/>
        <v>11.25</v>
      </c>
    </row>
    <row r="4819" spans="1:10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  <c r="I4819">
        <f>VLOOKUP(D4819,Товар!A:F,5,0)</f>
        <v>75</v>
      </c>
      <c r="J4819">
        <f t="shared" si="75"/>
        <v>11.25</v>
      </c>
    </row>
    <row r="4820" spans="1:10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  <c r="I4820">
        <f>VLOOKUP(D4820,Товар!A:F,5,0)</f>
        <v>150</v>
      </c>
      <c r="J4820">
        <f t="shared" si="75"/>
        <v>22.5</v>
      </c>
    </row>
    <row r="4821" spans="1:10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VLOOKUP(D4821,Товар!A:F,5,0)</f>
        <v>100</v>
      </c>
      <c r="J4821">
        <f t="shared" si="75"/>
        <v>15</v>
      </c>
    </row>
    <row r="4822" spans="1:10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  <c r="I4822">
        <f>VLOOKUP(D4822,Товар!A:F,5,0)</f>
        <v>150</v>
      </c>
      <c r="J4822">
        <f t="shared" si="75"/>
        <v>22.5</v>
      </c>
    </row>
    <row r="4823" spans="1:10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  <c r="I4823">
        <f>VLOOKUP(D4823,Товар!A:F,5,0)</f>
        <v>100</v>
      </c>
      <c r="J4823">
        <f t="shared" si="75"/>
        <v>15</v>
      </c>
    </row>
    <row r="4824" spans="1:10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VLOOKUP(D4824,Товар!A:F,5,0)</f>
        <v>150</v>
      </c>
      <c r="J4824">
        <f t="shared" si="75"/>
        <v>22.5</v>
      </c>
    </row>
    <row r="4825" spans="1:10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  <c r="I4825">
        <f>VLOOKUP(D4825,Товар!A:F,5,0)</f>
        <v>200</v>
      </c>
      <c r="J4825">
        <f t="shared" si="75"/>
        <v>30</v>
      </c>
    </row>
    <row r="4826" spans="1:10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VLOOKUP(D4826,Товар!A:F,5,0)</f>
        <v>1000</v>
      </c>
      <c r="J4826">
        <f t="shared" si="75"/>
        <v>150</v>
      </c>
    </row>
    <row r="4827" spans="1:10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VLOOKUP(D4827,Товар!A:F,5,0)</f>
        <v>500</v>
      </c>
      <c r="J4827">
        <f t="shared" si="75"/>
        <v>75</v>
      </c>
    </row>
    <row r="4828" spans="1:10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VLOOKUP(D4828,Товар!A:F,5,0)</f>
        <v>750</v>
      </c>
      <c r="J4828">
        <f t="shared" si="75"/>
        <v>112.5</v>
      </c>
    </row>
    <row r="4829" spans="1:10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VLOOKUP(D4829,Товар!A:F,5,0)</f>
        <v>2000</v>
      </c>
      <c r="J4829">
        <f t="shared" si="75"/>
        <v>300</v>
      </c>
    </row>
    <row r="4830" spans="1:10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VLOOKUP(D4830,Товар!A:F,5,0)</f>
        <v>1000</v>
      </c>
      <c r="J4830">
        <f t="shared" si="75"/>
        <v>150</v>
      </c>
    </row>
    <row r="4831" spans="1:10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VLOOKUP(D4831,Товар!A:F,5,0)</f>
        <v>250</v>
      </c>
      <c r="J4831">
        <f t="shared" si="75"/>
        <v>37.5</v>
      </c>
    </row>
    <row r="4832" spans="1:10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  <c r="I4832">
        <f>VLOOKUP(D4832,Товар!A:F,5,0)</f>
        <v>1000</v>
      </c>
      <c r="J4832">
        <f t="shared" si="75"/>
        <v>150</v>
      </c>
    </row>
    <row r="4833" spans="1:10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VLOOKUP(D4833,Товар!A:F,5,0)</f>
        <v>900</v>
      </c>
      <c r="J4833">
        <f t="shared" si="75"/>
        <v>135</v>
      </c>
    </row>
    <row r="4834" spans="1:10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VLOOKUP(D4834,Товар!A:F,5,0)</f>
        <v>3000</v>
      </c>
      <c r="J4834">
        <f t="shared" si="75"/>
        <v>450</v>
      </c>
    </row>
    <row r="4835" spans="1:10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VLOOKUP(D4835,Товар!A:F,5,0)</f>
        <v>3000</v>
      </c>
      <c r="J4835">
        <f t="shared" si="75"/>
        <v>450</v>
      </c>
    </row>
    <row r="4836" spans="1:10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VLOOKUP(D4836,Товар!A:F,5,0)</f>
        <v>1000</v>
      </c>
      <c r="J4836">
        <f t="shared" si="75"/>
        <v>150</v>
      </c>
    </row>
    <row r="4837" spans="1:10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VLOOKUP(D4837,Товар!A:F,5,0)</f>
        <v>750</v>
      </c>
      <c r="J4837">
        <f t="shared" si="75"/>
        <v>112.5</v>
      </c>
    </row>
    <row r="4838" spans="1:10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VLOOKUP(D4838,Товар!A:F,5,0)</f>
        <v>1000</v>
      </c>
      <c r="J4838">
        <f t="shared" si="75"/>
        <v>150</v>
      </c>
    </row>
    <row r="4839" spans="1:10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VLOOKUP(D4839,Товар!A:F,5,0)</f>
        <v>500</v>
      </c>
      <c r="J4839">
        <f t="shared" si="75"/>
        <v>75</v>
      </c>
    </row>
    <row r="4840" spans="1:10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VLOOKUP(D4840,Товар!A:F,5,0)</f>
        <v>500</v>
      </c>
      <c r="J4840">
        <f t="shared" si="75"/>
        <v>75</v>
      </c>
    </row>
    <row r="4841" spans="1:10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VLOOKUP(D4841,Товар!A:F,5,0)</f>
        <v>900</v>
      </c>
      <c r="J4841">
        <f t="shared" si="75"/>
        <v>135</v>
      </c>
    </row>
    <row r="4842" spans="1:10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VLOOKUP(D4842,Товар!A:F,5,0)</f>
        <v>750</v>
      </c>
      <c r="J4842">
        <f t="shared" si="75"/>
        <v>112.5</v>
      </c>
    </row>
    <row r="4843" spans="1:10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VLOOKUP(D4843,Товар!A:F,5,0)</f>
        <v>750</v>
      </c>
      <c r="J4843">
        <f t="shared" si="75"/>
        <v>112.5</v>
      </c>
    </row>
    <row r="4844" spans="1:10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VLOOKUP(D4844,Товар!A:F,5,0)</f>
        <v>250</v>
      </c>
      <c r="J4844">
        <f t="shared" si="75"/>
        <v>37.5</v>
      </c>
    </row>
    <row r="4845" spans="1:10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VLOOKUP(D4845,Товар!A:F,5,0)</f>
        <v>60</v>
      </c>
      <c r="J4845">
        <f t="shared" si="75"/>
        <v>9</v>
      </c>
    </row>
    <row r="4846" spans="1:10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VLOOKUP(D4846,Товар!A:F,5,0)</f>
        <v>50</v>
      </c>
      <c r="J4846">
        <f t="shared" si="75"/>
        <v>7.5</v>
      </c>
    </row>
    <row r="4847" spans="1:10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  <c r="I4847">
        <f>VLOOKUP(D4847,Товар!A:F,5,0)</f>
        <v>500</v>
      </c>
      <c r="J4847">
        <f t="shared" si="75"/>
        <v>75</v>
      </c>
    </row>
    <row r="4848" spans="1:10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  <c r="I4848">
        <f>VLOOKUP(D4848,Товар!A:F,5,0)</f>
        <v>200</v>
      </c>
      <c r="J4848">
        <f t="shared" si="75"/>
        <v>30</v>
      </c>
    </row>
    <row r="4849" spans="1:10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VLOOKUP(D4849,Товар!A:F,5,0)</f>
        <v>350</v>
      </c>
      <c r="J4849">
        <f t="shared" si="75"/>
        <v>52.5</v>
      </c>
    </row>
    <row r="4850" spans="1:10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VLOOKUP(D4850,Товар!A:F,5,0)</f>
        <v>350</v>
      </c>
      <c r="J4850">
        <f t="shared" si="75"/>
        <v>52.5</v>
      </c>
    </row>
    <row r="4851" spans="1:10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  <c r="I4851">
        <f>VLOOKUP(D4851,Товар!A:F,5,0)</f>
        <v>150</v>
      </c>
      <c r="J4851">
        <f t="shared" si="75"/>
        <v>22.5</v>
      </c>
    </row>
    <row r="4852" spans="1:10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VLOOKUP(D4852,Товар!A:F,5,0)</f>
        <v>250</v>
      </c>
      <c r="J4852">
        <f t="shared" si="75"/>
        <v>37.5</v>
      </c>
    </row>
    <row r="4853" spans="1:10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VLOOKUP(D4853,Товар!A:F,5,0)</f>
        <v>300</v>
      </c>
      <c r="J4853">
        <f t="shared" si="75"/>
        <v>45</v>
      </c>
    </row>
    <row r="4854" spans="1:10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VLOOKUP(D4854,Товар!A:F,5,0)</f>
        <v>75</v>
      </c>
      <c r="J4854">
        <f t="shared" si="75"/>
        <v>11.25</v>
      </c>
    </row>
    <row r="4855" spans="1:10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VLOOKUP(D4855,Товар!A:F,5,0)</f>
        <v>75</v>
      </c>
      <c r="J4855">
        <f t="shared" si="75"/>
        <v>11.25</v>
      </c>
    </row>
    <row r="4856" spans="1:10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VLOOKUP(D4856,Товар!A:F,5,0)</f>
        <v>150</v>
      </c>
      <c r="J4856">
        <f t="shared" si="75"/>
        <v>22.5</v>
      </c>
    </row>
    <row r="4857" spans="1:10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VLOOKUP(D4857,Товар!A:F,5,0)</f>
        <v>100</v>
      </c>
      <c r="J4857">
        <f t="shared" si="75"/>
        <v>15</v>
      </c>
    </row>
    <row r="4858" spans="1:10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  <c r="I4858">
        <f>VLOOKUP(D4858,Товар!A:F,5,0)</f>
        <v>150</v>
      </c>
      <c r="J4858">
        <f t="shared" si="75"/>
        <v>22.5</v>
      </c>
    </row>
    <row r="4859" spans="1:10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  <c r="I4859">
        <f>VLOOKUP(D4859,Товар!A:F,5,0)</f>
        <v>100</v>
      </c>
      <c r="J4859">
        <f t="shared" si="75"/>
        <v>15</v>
      </c>
    </row>
    <row r="4860" spans="1:10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VLOOKUP(D4860,Товар!A:F,5,0)</f>
        <v>150</v>
      </c>
      <c r="J4860">
        <f t="shared" si="75"/>
        <v>22.5</v>
      </c>
    </row>
    <row r="4861" spans="1:10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  <c r="I4861">
        <f>VLOOKUP(D4861,Товар!A:F,5,0)</f>
        <v>200</v>
      </c>
      <c r="J4861">
        <f t="shared" si="75"/>
        <v>30</v>
      </c>
    </row>
    <row r="4862" spans="1:10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VLOOKUP(D4862,Товар!A:F,5,0)</f>
        <v>1000</v>
      </c>
      <c r="J4862">
        <f t="shared" si="75"/>
        <v>150</v>
      </c>
    </row>
    <row r="4863" spans="1:10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VLOOKUP(D4863,Товар!A:F,5,0)</f>
        <v>500</v>
      </c>
      <c r="J4863">
        <f t="shared" si="75"/>
        <v>75</v>
      </c>
    </row>
    <row r="4864" spans="1:10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VLOOKUP(D4864,Товар!A:F,5,0)</f>
        <v>750</v>
      </c>
      <c r="J4864">
        <f t="shared" si="75"/>
        <v>112.5</v>
      </c>
    </row>
    <row r="4865" spans="1:10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VLOOKUP(D4865,Товар!A:F,5,0)</f>
        <v>2000</v>
      </c>
      <c r="J4865">
        <f t="shared" si="75"/>
        <v>300</v>
      </c>
    </row>
    <row r="4866" spans="1:10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VLOOKUP(D4866,Товар!A:F,5,0)</f>
        <v>1000</v>
      </c>
      <c r="J4866">
        <f t="shared" si="75"/>
        <v>150</v>
      </c>
    </row>
    <row r="4867" spans="1:10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VLOOKUP(D4867,Товар!A:F,5,0)</f>
        <v>250</v>
      </c>
      <c r="J4867">
        <f t="shared" ref="J4867:J4930" si="76">I4867*E4867/1000</f>
        <v>37.5</v>
      </c>
    </row>
    <row r="4868" spans="1:10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  <c r="I4868">
        <f>VLOOKUP(D4868,Товар!A:F,5,0)</f>
        <v>1000</v>
      </c>
      <c r="J4868">
        <f t="shared" si="76"/>
        <v>150</v>
      </c>
    </row>
    <row r="4869" spans="1:10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VLOOKUP(D4869,Товар!A:F,5,0)</f>
        <v>900</v>
      </c>
      <c r="J4869">
        <f t="shared" si="76"/>
        <v>135</v>
      </c>
    </row>
    <row r="4870" spans="1:10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VLOOKUP(D4870,Товар!A:F,5,0)</f>
        <v>3000</v>
      </c>
      <c r="J4870">
        <f t="shared" si="76"/>
        <v>450</v>
      </c>
    </row>
    <row r="4871" spans="1:10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VLOOKUP(D4871,Товар!A:F,5,0)</f>
        <v>3000</v>
      </c>
      <c r="J4871">
        <f t="shared" si="76"/>
        <v>450</v>
      </c>
    </row>
    <row r="4872" spans="1:10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VLOOKUP(D4872,Товар!A:F,5,0)</f>
        <v>1000</v>
      </c>
      <c r="J4872">
        <f t="shared" si="76"/>
        <v>150</v>
      </c>
    </row>
    <row r="4873" spans="1:10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VLOOKUP(D4873,Товар!A:F,5,0)</f>
        <v>750</v>
      </c>
      <c r="J4873">
        <f t="shared" si="76"/>
        <v>112.5</v>
      </c>
    </row>
    <row r="4874" spans="1:10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VLOOKUP(D4874,Товар!A:F,5,0)</f>
        <v>1000</v>
      </c>
      <c r="J4874">
        <f t="shared" si="76"/>
        <v>150</v>
      </c>
    </row>
    <row r="4875" spans="1:10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VLOOKUP(D4875,Товар!A:F,5,0)</f>
        <v>500</v>
      </c>
      <c r="J4875">
        <f t="shared" si="76"/>
        <v>75</v>
      </c>
    </row>
    <row r="4876" spans="1:10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VLOOKUP(D4876,Товар!A:F,5,0)</f>
        <v>500</v>
      </c>
      <c r="J4876">
        <f t="shared" si="76"/>
        <v>75</v>
      </c>
    </row>
    <row r="4877" spans="1:10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VLOOKUP(D4877,Товар!A:F,5,0)</f>
        <v>900</v>
      </c>
      <c r="J4877">
        <f t="shared" si="76"/>
        <v>135</v>
      </c>
    </row>
    <row r="4878" spans="1:10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  <c r="I4878">
        <f>VLOOKUP(D4878,Товар!A:F,5,0)</f>
        <v>750</v>
      </c>
      <c r="J4878">
        <f t="shared" si="76"/>
        <v>112.5</v>
      </c>
    </row>
    <row r="4879" spans="1:10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VLOOKUP(D4879,Товар!A:F,5,0)</f>
        <v>750</v>
      </c>
      <c r="J4879">
        <f t="shared" si="76"/>
        <v>112.5</v>
      </c>
    </row>
    <row r="4880" spans="1:10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VLOOKUP(D4880,Товар!A:F,5,0)</f>
        <v>250</v>
      </c>
      <c r="J4880">
        <f t="shared" si="76"/>
        <v>37.5</v>
      </c>
    </row>
    <row r="4881" spans="1:10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VLOOKUP(D4881,Товар!A:F,5,0)</f>
        <v>60</v>
      </c>
      <c r="J4881">
        <f t="shared" si="76"/>
        <v>9</v>
      </c>
    </row>
    <row r="4882" spans="1:10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VLOOKUP(D4882,Товар!A:F,5,0)</f>
        <v>50</v>
      </c>
      <c r="J4882">
        <f t="shared" si="76"/>
        <v>7.5</v>
      </c>
    </row>
    <row r="4883" spans="1:10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  <c r="I4883">
        <f>VLOOKUP(D4883,Товар!A:F,5,0)</f>
        <v>500</v>
      </c>
      <c r="J4883">
        <f t="shared" si="76"/>
        <v>75</v>
      </c>
    </row>
    <row r="4884" spans="1:10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  <c r="I4884">
        <f>VLOOKUP(D4884,Товар!A:F,5,0)</f>
        <v>200</v>
      </c>
      <c r="J4884">
        <f t="shared" si="76"/>
        <v>30</v>
      </c>
    </row>
    <row r="4885" spans="1:10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VLOOKUP(D4885,Товар!A:F,5,0)</f>
        <v>350</v>
      </c>
      <c r="J4885">
        <f t="shared" si="76"/>
        <v>52.5</v>
      </c>
    </row>
    <row r="4886" spans="1:10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VLOOKUP(D4886,Товар!A:F,5,0)</f>
        <v>350</v>
      </c>
      <c r="J4886">
        <f t="shared" si="76"/>
        <v>52.5</v>
      </c>
    </row>
    <row r="4887" spans="1:10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  <c r="I4887">
        <f>VLOOKUP(D4887,Товар!A:F,5,0)</f>
        <v>150</v>
      </c>
      <c r="J4887">
        <f t="shared" si="76"/>
        <v>22.5</v>
      </c>
    </row>
    <row r="4888" spans="1:10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VLOOKUP(D4888,Товар!A:F,5,0)</f>
        <v>250</v>
      </c>
      <c r="J4888">
        <f t="shared" si="76"/>
        <v>37.5</v>
      </c>
    </row>
    <row r="4889" spans="1:10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VLOOKUP(D4889,Товар!A:F,5,0)</f>
        <v>300</v>
      </c>
      <c r="J4889">
        <f t="shared" si="76"/>
        <v>45</v>
      </c>
    </row>
    <row r="4890" spans="1:10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VLOOKUP(D4890,Товар!A:F,5,0)</f>
        <v>75</v>
      </c>
      <c r="J4890">
        <f t="shared" si="76"/>
        <v>11.25</v>
      </c>
    </row>
    <row r="4891" spans="1:10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  <c r="I4891">
        <f>VLOOKUP(D4891,Товар!A:F,5,0)</f>
        <v>75</v>
      </c>
      <c r="J4891">
        <f t="shared" si="76"/>
        <v>11.25</v>
      </c>
    </row>
    <row r="4892" spans="1:10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  <c r="I4892">
        <f>VLOOKUP(D4892,Товар!A:F,5,0)</f>
        <v>150</v>
      </c>
      <c r="J4892">
        <f t="shared" si="76"/>
        <v>22.5</v>
      </c>
    </row>
    <row r="4893" spans="1:10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VLOOKUP(D4893,Товар!A:F,5,0)</f>
        <v>100</v>
      </c>
      <c r="J4893">
        <f t="shared" si="76"/>
        <v>15</v>
      </c>
    </row>
    <row r="4894" spans="1:10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  <c r="I4894">
        <f>VLOOKUP(D4894,Товар!A:F,5,0)</f>
        <v>150</v>
      </c>
      <c r="J4894">
        <f t="shared" si="76"/>
        <v>22.5</v>
      </c>
    </row>
    <row r="4895" spans="1:10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  <c r="I4895">
        <f>VLOOKUP(D4895,Товар!A:F,5,0)</f>
        <v>100</v>
      </c>
      <c r="J4895">
        <f t="shared" si="76"/>
        <v>15</v>
      </c>
    </row>
    <row r="4896" spans="1:10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VLOOKUP(D4896,Товар!A:F,5,0)</f>
        <v>150</v>
      </c>
      <c r="J4896">
        <f t="shared" si="76"/>
        <v>22.5</v>
      </c>
    </row>
    <row r="4897" spans="1:10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  <c r="I4897">
        <f>VLOOKUP(D4897,Товар!A:F,5,0)</f>
        <v>200</v>
      </c>
      <c r="J4897">
        <f t="shared" si="76"/>
        <v>30</v>
      </c>
    </row>
    <row r="4898" spans="1:10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VLOOKUP(D4898,Товар!A:F,5,0)</f>
        <v>1000</v>
      </c>
      <c r="J4898">
        <f t="shared" si="76"/>
        <v>150</v>
      </c>
    </row>
    <row r="4899" spans="1:10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  <c r="I4899">
        <f>VLOOKUP(D4899,Товар!A:F,5,0)</f>
        <v>500</v>
      </c>
      <c r="J4899">
        <f t="shared" si="76"/>
        <v>75</v>
      </c>
    </row>
    <row r="4900" spans="1:10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VLOOKUP(D4900,Товар!A:F,5,0)</f>
        <v>750</v>
      </c>
      <c r="J4900">
        <f t="shared" si="76"/>
        <v>112.5</v>
      </c>
    </row>
    <row r="4901" spans="1:10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VLOOKUP(D4901,Товар!A:F,5,0)</f>
        <v>2000</v>
      </c>
      <c r="J4901">
        <f t="shared" si="76"/>
        <v>300</v>
      </c>
    </row>
    <row r="4902" spans="1:10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VLOOKUP(D4902,Товар!A:F,5,0)</f>
        <v>1000</v>
      </c>
      <c r="J4902">
        <f t="shared" si="76"/>
        <v>150</v>
      </c>
    </row>
    <row r="4903" spans="1:10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VLOOKUP(D4903,Товар!A:F,5,0)</f>
        <v>250</v>
      </c>
      <c r="J4903">
        <f t="shared" si="76"/>
        <v>37.5</v>
      </c>
    </row>
    <row r="4904" spans="1:10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  <c r="I4904">
        <f>VLOOKUP(D4904,Товар!A:F,5,0)</f>
        <v>1000</v>
      </c>
      <c r="J4904">
        <f t="shared" si="76"/>
        <v>150</v>
      </c>
    </row>
    <row r="4905" spans="1:10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VLOOKUP(D4905,Товар!A:F,5,0)</f>
        <v>900</v>
      </c>
      <c r="J4905">
        <f t="shared" si="76"/>
        <v>135</v>
      </c>
    </row>
    <row r="4906" spans="1:10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VLOOKUP(D4906,Товар!A:F,5,0)</f>
        <v>3000</v>
      </c>
      <c r="J4906">
        <f t="shared" si="76"/>
        <v>450</v>
      </c>
    </row>
    <row r="4907" spans="1:10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VLOOKUP(D4907,Товар!A:F,5,0)</f>
        <v>3000</v>
      </c>
      <c r="J4907">
        <f t="shared" si="76"/>
        <v>450</v>
      </c>
    </row>
    <row r="4908" spans="1:10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VLOOKUP(D4908,Товар!A:F,5,0)</f>
        <v>1000</v>
      </c>
      <c r="J4908">
        <f t="shared" si="76"/>
        <v>150</v>
      </c>
    </row>
    <row r="4909" spans="1:10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VLOOKUP(D4909,Товар!A:F,5,0)</f>
        <v>750</v>
      </c>
      <c r="J4909">
        <f t="shared" si="76"/>
        <v>112.5</v>
      </c>
    </row>
    <row r="4910" spans="1:10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VLOOKUP(D4910,Товар!A:F,5,0)</f>
        <v>1000</v>
      </c>
      <c r="J4910">
        <f t="shared" si="76"/>
        <v>150</v>
      </c>
    </row>
    <row r="4911" spans="1:10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VLOOKUP(D4911,Товар!A:F,5,0)</f>
        <v>500</v>
      </c>
      <c r="J4911">
        <f t="shared" si="76"/>
        <v>75</v>
      </c>
    </row>
    <row r="4912" spans="1:10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VLOOKUP(D4912,Товар!A:F,5,0)</f>
        <v>500</v>
      </c>
      <c r="J4912">
        <f t="shared" si="76"/>
        <v>75</v>
      </c>
    </row>
    <row r="4913" spans="1:10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VLOOKUP(D4913,Товар!A:F,5,0)</f>
        <v>900</v>
      </c>
      <c r="J4913">
        <f t="shared" si="76"/>
        <v>135</v>
      </c>
    </row>
    <row r="4914" spans="1:10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  <c r="I4914">
        <f>VLOOKUP(D4914,Товар!A:F,5,0)</f>
        <v>750</v>
      </c>
      <c r="J4914">
        <f t="shared" si="76"/>
        <v>112.5</v>
      </c>
    </row>
    <row r="4915" spans="1:10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VLOOKUP(D4915,Товар!A:F,5,0)</f>
        <v>750</v>
      </c>
      <c r="J4915">
        <f t="shared" si="76"/>
        <v>112.5</v>
      </c>
    </row>
    <row r="4916" spans="1:10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VLOOKUP(D4916,Товар!A:F,5,0)</f>
        <v>250</v>
      </c>
      <c r="J4916">
        <f t="shared" si="76"/>
        <v>37.5</v>
      </c>
    </row>
    <row r="4917" spans="1:10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VLOOKUP(D4917,Товар!A:F,5,0)</f>
        <v>60</v>
      </c>
      <c r="J4917">
        <f t="shared" si="76"/>
        <v>9</v>
      </c>
    </row>
    <row r="4918" spans="1:10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  <c r="I4918">
        <f>VLOOKUP(D4918,Товар!A:F,5,0)</f>
        <v>50</v>
      </c>
      <c r="J4918">
        <f t="shared" si="76"/>
        <v>7.5</v>
      </c>
    </row>
    <row r="4919" spans="1:10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  <c r="I4919">
        <f>VLOOKUP(D4919,Товар!A:F,5,0)</f>
        <v>500</v>
      </c>
      <c r="J4919">
        <f t="shared" si="76"/>
        <v>75</v>
      </c>
    </row>
    <row r="4920" spans="1:10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  <c r="I4920">
        <f>VLOOKUP(D4920,Товар!A:F,5,0)</f>
        <v>200</v>
      </c>
      <c r="J4920">
        <f t="shared" si="76"/>
        <v>30</v>
      </c>
    </row>
    <row r="4921" spans="1:10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VLOOKUP(D4921,Товар!A:F,5,0)</f>
        <v>350</v>
      </c>
      <c r="J4921">
        <f t="shared" si="76"/>
        <v>52.5</v>
      </c>
    </row>
    <row r="4922" spans="1:10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VLOOKUP(D4922,Товар!A:F,5,0)</f>
        <v>350</v>
      </c>
      <c r="J4922">
        <f t="shared" si="76"/>
        <v>52.5</v>
      </c>
    </row>
    <row r="4923" spans="1:10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  <c r="I4923">
        <f>VLOOKUP(D4923,Товар!A:F,5,0)</f>
        <v>150</v>
      </c>
      <c r="J4923">
        <f t="shared" si="76"/>
        <v>22.5</v>
      </c>
    </row>
    <row r="4924" spans="1:10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VLOOKUP(D4924,Товар!A:F,5,0)</f>
        <v>250</v>
      </c>
      <c r="J4924">
        <f t="shared" si="76"/>
        <v>37.5</v>
      </c>
    </row>
    <row r="4925" spans="1:10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VLOOKUP(D4925,Товар!A:F,5,0)</f>
        <v>300</v>
      </c>
      <c r="J4925">
        <f t="shared" si="76"/>
        <v>45</v>
      </c>
    </row>
    <row r="4926" spans="1:10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  <c r="I4926">
        <f>VLOOKUP(D4926,Товар!A:F,5,0)</f>
        <v>75</v>
      </c>
      <c r="J4926">
        <f t="shared" si="76"/>
        <v>11.25</v>
      </c>
    </row>
    <row r="4927" spans="1:10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  <c r="I4927">
        <f>VLOOKUP(D4927,Товар!A:F,5,0)</f>
        <v>75</v>
      </c>
      <c r="J4927">
        <f t="shared" si="76"/>
        <v>11.25</v>
      </c>
    </row>
    <row r="4928" spans="1:10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  <c r="I4928">
        <f>VLOOKUP(D4928,Товар!A:F,5,0)</f>
        <v>150</v>
      </c>
      <c r="J4928">
        <f t="shared" si="76"/>
        <v>22.5</v>
      </c>
    </row>
    <row r="4929" spans="1:10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VLOOKUP(D4929,Товар!A:F,5,0)</f>
        <v>100</v>
      </c>
      <c r="J4929">
        <f t="shared" si="76"/>
        <v>15</v>
      </c>
    </row>
    <row r="4930" spans="1:10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  <c r="I4930">
        <f>VLOOKUP(D4930,Товар!A:F,5,0)</f>
        <v>150</v>
      </c>
      <c r="J4930">
        <f t="shared" si="76"/>
        <v>22.5</v>
      </c>
    </row>
    <row r="4931" spans="1:10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  <c r="I4931">
        <f>VLOOKUP(D4931,Товар!A:F,5,0)</f>
        <v>100</v>
      </c>
      <c r="J4931">
        <f t="shared" ref="J4931:J4994" si="77">I4931*E4931/1000</f>
        <v>15</v>
      </c>
    </row>
    <row r="4932" spans="1:10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VLOOKUP(D4932,Товар!A:F,5,0)</f>
        <v>150</v>
      </c>
      <c r="J4932">
        <f t="shared" si="77"/>
        <v>22.5</v>
      </c>
    </row>
    <row r="4933" spans="1:10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  <c r="I4933">
        <f>VLOOKUP(D4933,Товар!A:F,5,0)</f>
        <v>200</v>
      </c>
      <c r="J4933">
        <f t="shared" si="77"/>
        <v>30</v>
      </c>
    </row>
    <row r="4934" spans="1:10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VLOOKUP(D4934,Товар!A:F,5,0)</f>
        <v>1000</v>
      </c>
      <c r="J4934">
        <f t="shared" si="77"/>
        <v>150</v>
      </c>
    </row>
    <row r="4935" spans="1:10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  <c r="I4935">
        <f>VLOOKUP(D4935,Товар!A:F,5,0)</f>
        <v>500</v>
      </c>
      <c r="J4935">
        <f t="shared" si="77"/>
        <v>75</v>
      </c>
    </row>
    <row r="4936" spans="1:10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VLOOKUP(D4936,Товар!A:F,5,0)</f>
        <v>750</v>
      </c>
      <c r="J4936">
        <f t="shared" si="77"/>
        <v>112.5</v>
      </c>
    </row>
    <row r="4937" spans="1:10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VLOOKUP(D4937,Товар!A:F,5,0)</f>
        <v>2000</v>
      </c>
      <c r="J4937">
        <f t="shared" si="77"/>
        <v>300</v>
      </c>
    </row>
    <row r="4938" spans="1:10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VLOOKUP(D4938,Товар!A:F,5,0)</f>
        <v>1000</v>
      </c>
      <c r="J4938">
        <f t="shared" si="77"/>
        <v>150</v>
      </c>
    </row>
    <row r="4939" spans="1:10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VLOOKUP(D4939,Товар!A:F,5,0)</f>
        <v>250</v>
      </c>
      <c r="J4939">
        <f t="shared" si="77"/>
        <v>37.5</v>
      </c>
    </row>
    <row r="4940" spans="1:10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  <c r="I4940">
        <f>VLOOKUP(D4940,Товар!A:F,5,0)</f>
        <v>1000</v>
      </c>
      <c r="J4940">
        <f t="shared" si="77"/>
        <v>150</v>
      </c>
    </row>
    <row r="4941" spans="1:10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VLOOKUP(D4941,Товар!A:F,5,0)</f>
        <v>900</v>
      </c>
      <c r="J4941">
        <f t="shared" si="77"/>
        <v>135</v>
      </c>
    </row>
    <row r="4942" spans="1:10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VLOOKUP(D4942,Товар!A:F,5,0)</f>
        <v>3000</v>
      </c>
      <c r="J4942">
        <f t="shared" si="77"/>
        <v>450</v>
      </c>
    </row>
    <row r="4943" spans="1:10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VLOOKUP(D4943,Товар!A:F,5,0)</f>
        <v>3000</v>
      </c>
      <c r="J4943">
        <f t="shared" si="77"/>
        <v>450</v>
      </c>
    </row>
    <row r="4944" spans="1:10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VLOOKUP(D4944,Товар!A:F,5,0)</f>
        <v>1000</v>
      </c>
      <c r="J4944">
        <f t="shared" si="77"/>
        <v>150</v>
      </c>
    </row>
    <row r="4945" spans="1:10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VLOOKUP(D4945,Товар!A:F,5,0)</f>
        <v>750</v>
      </c>
      <c r="J4945">
        <f t="shared" si="77"/>
        <v>112.5</v>
      </c>
    </row>
    <row r="4946" spans="1:10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VLOOKUP(D4946,Товар!A:F,5,0)</f>
        <v>1000</v>
      </c>
      <c r="J4946">
        <f t="shared" si="77"/>
        <v>150</v>
      </c>
    </row>
    <row r="4947" spans="1:10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VLOOKUP(D4947,Товар!A:F,5,0)</f>
        <v>500</v>
      </c>
      <c r="J4947">
        <f t="shared" si="77"/>
        <v>75</v>
      </c>
    </row>
    <row r="4948" spans="1:10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VLOOKUP(D4948,Товар!A:F,5,0)</f>
        <v>500</v>
      </c>
      <c r="J4948">
        <f t="shared" si="77"/>
        <v>75</v>
      </c>
    </row>
    <row r="4949" spans="1:10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VLOOKUP(D4949,Товар!A:F,5,0)</f>
        <v>900</v>
      </c>
      <c r="J4949">
        <f t="shared" si="77"/>
        <v>135</v>
      </c>
    </row>
    <row r="4950" spans="1:10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  <c r="I4950">
        <f>VLOOKUP(D4950,Товар!A:F,5,0)</f>
        <v>750</v>
      </c>
      <c r="J4950">
        <f t="shared" si="77"/>
        <v>112.5</v>
      </c>
    </row>
    <row r="4951" spans="1:10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VLOOKUP(D4951,Товар!A:F,5,0)</f>
        <v>750</v>
      </c>
      <c r="J4951">
        <f t="shared" si="77"/>
        <v>112.5</v>
      </c>
    </row>
    <row r="4952" spans="1:10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VLOOKUP(D4952,Товар!A:F,5,0)</f>
        <v>250</v>
      </c>
      <c r="J4952">
        <f t="shared" si="77"/>
        <v>37.5</v>
      </c>
    </row>
    <row r="4953" spans="1:10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VLOOKUP(D4953,Товар!A:F,5,0)</f>
        <v>60</v>
      </c>
      <c r="J4953">
        <f t="shared" si="77"/>
        <v>9</v>
      </c>
    </row>
    <row r="4954" spans="1:10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  <c r="I4954">
        <f>VLOOKUP(D4954,Товар!A:F,5,0)</f>
        <v>50</v>
      </c>
      <c r="J4954">
        <f t="shared" si="77"/>
        <v>7.5</v>
      </c>
    </row>
    <row r="4955" spans="1:10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  <c r="I4955">
        <f>VLOOKUP(D4955,Товар!A:F,5,0)</f>
        <v>500</v>
      </c>
      <c r="J4955">
        <f t="shared" si="77"/>
        <v>75</v>
      </c>
    </row>
    <row r="4956" spans="1:10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  <c r="I4956">
        <f>VLOOKUP(D4956,Товар!A:F,5,0)</f>
        <v>200</v>
      </c>
      <c r="J4956">
        <f t="shared" si="77"/>
        <v>30</v>
      </c>
    </row>
    <row r="4957" spans="1:10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VLOOKUP(D4957,Товар!A:F,5,0)</f>
        <v>350</v>
      </c>
      <c r="J4957">
        <f t="shared" si="77"/>
        <v>52.5</v>
      </c>
    </row>
    <row r="4958" spans="1:10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VLOOKUP(D4958,Товар!A:F,5,0)</f>
        <v>350</v>
      </c>
      <c r="J4958">
        <f t="shared" si="77"/>
        <v>52.5</v>
      </c>
    </row>
    <row r="4959" spans="1:10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  <c r="I4959">
        <f>VLOOKUP(D4959,Товар!A:F,5,0)</f>
        <v>150</v>
      </c>
      <c r="J4959">
        <f t="shared" si="77"/>
        <v>22.5</v>
      </c>
    </row>
    <row r="4960" spans="1:10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VLOOKUP(D4960,Товар!A:F,5,0)</f>
        <v>250</v>
      </c>
      <c r="J4960">
        <f t="shared" si="77"/>
        <v>37.5</v>
      </c>
    </row>
    <row r="4961" spans="1:10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VLOOKUP(D4961,Товар!A:F,5,0)</f>
        <v>300</v>
      </c>
      <c r="J4961">
        <f t="shared" si="77"/>
        <v>45</v>
      </c>
    </row>
    <row r="4962" spans="1:10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  <c r="I4962">
        <f>VLOOKUP(D4962,Товар!A:F,5,0)</f>
        <v>75</v>
      </c>
      <c r="J4962">
        <f t="shared" si="77"/>
        <v>11.25</v>
      </c>
    </row>
    <row r="4963" spans="1:10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  <c r="I4963">
        <f>VLOOKUP(D4963,Товар!A:F,5,0)</f>
        <v>75</v>
      </c>
      <c r="J4963">
        <f t="shared" si="77"/>
        <v>11.25</v>
      </c>
    </row>
    <row r="4964" spans="1:10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  <c r="I4964">
        <f>VLOOKUP(D4964,Товар!A:F,5,0)</f>
        <v>150</v>
      </c>
      <c r="J4964">
        <f t="shared" si="77"/>
        <v>22.5</v>
      </c>
    </row>
    <row r="4965" spans="1:10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VLOOKUP(D4965,Товар!A:F,5,0)</f>
        <v>100</v>
      </c>
      <c r="J4965">
        <f t="shared" si="77"/>
        <v>15</v>
      </c>
    </row>
    <row r="4966" spans="1:10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  <c r="I4966">
        <f>VLOOKUP(D4966,Товар!A:F,5,0)</f>
        <v>150</v>
      </c>
      <c r="J4966">
        <f t="shared" si="77"/>
        <v>22.5</v>
      </c>
    </row>
    <row r="4967" spans="1:10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  <c r="I4967">
        <f>VLOOKUP(D4967,Товар!A:F,5,0)</f>
        <v>100</v>
      </c>
      <c r="J4967">
        <f t="shared" si="77"/>
        <v>15</v>
      </c>
    </row>
    <row r="4968" spans="1:10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VLOOKUP(D4968,Товар!A:F,5,0)</f>
        <v>150</v>
      </c>
      <c r="J4968">
        <f t="shared" si="77"/>
        <v>22.5</v>
      </c>
    </row>
    <row r="4969" spans="1:10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  <c r="I4969">
        <f>VLOOKUP(D4969,Товар!A:F,5,0)</f>
        <v>200</v>
      </c>
      <c r="J4969">
        <f t="shared" si="77"/>
        <v>30</v>
      </c>
    </row>
    <row r="4970" spans="1:10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  <c r="I4970">
        <f>VLOOKUP(D4970,Товар!A:F,5,0)</f>
        <v>500</v>
      </c>
      <c r="J4970">
        <f t="shared" si="77"/>
        <v>125</v>
      </c>
    </row>
    <row r="4971" spans="1:10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  <c r="I4971">
        <f>VLOOKUP(D4971,Товар!A:F,5,0)</f>
        <v>300</v>
      </c>
      <c r="J4971">
        <f t="shared" si="77"/>
        <v>75</v>
      </c>
    </row>
    <row r="4972" spans="1:10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VLOOKUP(D4972,Товар!A:F,5,0)</f>
        <v>300</v>
      </c>
      <c r="J4972">
        <f t="shared" si="77"/>
        <v>75</v>
      </c>
    </row>
    <row r="4973" spans="1:10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  <c r="I4973">
        <f>VLOOKUP(D4973,Товар!A:F,5,0)</f>
        <v>300</v>
      </c>
      <c r="J4973">
        <f t="shared" si="77"/>
        <v>75</v>
      </c>
    </row>
    <row r="4974" spans="1:10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VLOOKUP(D4974,Товар!A:F,5,0)</f>
        <v>4</v>
      </c>
      <c r="J4974">
        <f t="shared" si="77"/>
        <v>1</v>
      </c>
    </row>
    <row r="4975" spans="1:10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VLOOKUP(D4975,Товар!A:F,5,0)</f>
        <v>1</v>
      </c>
      <c r="J4975">
        <f t="shared" si="77"/>
        <v>0.25</v>
      </c>
    </row>
    <row r="4976" spans="1:10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  <c r="I4976">
        <f>VLOOKUP(D4976,Товар!A:F,5,0)</f>
        <v>2</v>
      </c>
      <c r="J4976">
        <f t="shared" si="77"/>
        <v>0.5</v>
      </c>
    </row>
    <row r="4977" spans="1:10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VLOOKUP(D4977,Товар!A:F,5,0)</f>
        <v>1</v>
      </c>
      <c r="J4977">
        <f t="shared" si="77"/>
        <v>0.25</v>
      </c>
    </row>
    <row r="4978" spans="1:10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  <c r="I4978">
        <f>VLOOKUP(D4978,Товар!A:F,5,0)</f>
        <v>1</v>
      </c>
      <c r="J4978">
        <f t="shared" si="77"/>
        <v>0.25</v>
      </c>
    </row>
    <row r="4979" spans="1:10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  <c r="I4979">
        <f>VLOOKUP(D4979,Товар!A:F,5,0)</f>
        <v>1</v>
      </c>
      <c r="J4979">
        <f t="shared" si="77"/>
        <v>0.25</v>
      </c>
    </row>
    <row r="4980" spans="1:10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  <c r="I4980">
        <f>VLOOKUP(D4980,Товар!A:F,5,0)</f>
        <v>1</v>
      </c>
      <c r="J4980">
        <f t="shared" si="77"/>
        <v>0.25</v>
      </c>
    </row>
    <row r="4981" spans="1:10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  <c r="I4981">
        <f>VLOOKUP(D4981,Товар!A:F,5,0)</f>
        <v>1</v>
      </c>
      <c r="J4981">
        <f t="shared" si="77"/>
        <v>0.25</v>
      </c>
    </row>
    <row r="4982" spans="1:10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  <c r="I4982">
        <f>VLOOKUP(D4982,Товар!A:F,5,0)</f>
        <v>1</v>
      </c>
      <c r="J4982">
        <f t="shared" si="77"/>
        <v>0.25</v>
      </c>
    </row>
    <row r="4983" spans="1:10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VLOOKUP(D4983,Товар!A:F,5,0)</f>
        <v>1</v>
      </c>
      <c r="J4983">
        <f t="shared" si="77"/>
        <v>0.25</v>
      </c>
    </row>
    <row r="4984" spans="1:10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VLOOKUP(D4984,Товар!A:F,5,0)</f>
        <v>1</v>
      </c>
      <c r="J4984">
        <f t="shared" si="77"/>
        <v>0.25</v>
      </c>
    </row>
    <row r="4985" spans="1:10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VLOOKUP(D4985,Товар!A:F,5,0)</f>
        <v>1</v>
      </c>
      <c r="J4985">
        <f t="shared" si="77"/>
        <v>0.25</v>
      </c>
    </row>
    <row r="4986" spans="1:10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  <c r="I4986">
        <f>VLOOKUP(D4986,Товар!A:F,5,0)</f>
        <v>2</v>
      </c>
      <c r="J4986">
        <f t="shared" si="77"/>
        <v>0.5</v>
      </c>
    </row>
    <row r="4987" spans="1:10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VLOOKUP(D4987,Товар!A:F,5,0)</f>
        <v>1</v>
      </c>
      <c r="J4987">
        <f t="shared" si="77"/>
        <v>0.25</v>
      </c>
    </row>
    <row r="4988" spans="1:10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  <c r="I4988">
        <f>VLOOKUP(D4988,Товар!A:F,5,0)</f>
        <v>2</v>
      </c>
      <c r="J4988">
        <f t="shared" si="77"/>
        <v>0.5</v>
      </c>
    </row>
    <row r="4989" spans="1:10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  <c r="I4989">
        <f>VLOOKUP(D4989,Товар!A:F,5,0)</f>
        <v>1</v>
      </c>
      <c r="J4989">
        <f t="shared" si="77"/>
        <v>0.25</v>
      </c>
    </row>
    <row r="4990" spans="1:10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  <c r="I4990">
        <f>VLOOKUP(D4990,Товар!A:F,5,0)</f>
        <v>1</v>
      </c>
      <c r="J4990">
        <f t="shared" si="77"/>
        <v>0.25</v>
      </c>
    </row>
    <row r="4991" spans="1:10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  <c r="I4991">
        <f>VLOOKUP(D4991,Товар!A:F,5,0)</f>
        <v>1</v>
      </c>
      <c r="J4991">
        <f t="shared" si="77"/>
        <v>0.25</v>
      </c>
    </row>
    <row r="4992" spans="1:10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  <c r="I4992">
        <f>VLOOKUP(D4992,Товар!A:F,5,0)</f>
        <v>1</v>
      </c>
      <c r="J4992">
        <f t="shared" si="77"/>
        <v>0.25</v>
      </c>
    </row>
    <row r="4993" spans="1:10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  <c r="I4993">
        <f>VLOOKUP(D4993,Товар!A:F,5,0)</f>
        <v>1</v>
      </c>
      <c r="J4993">
        <f t="shared" si="77"/>
        <v>0.25</v>
      </c>
    </row>
    <row r="4994" spans="1:10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  <c r="I4994">
        <f>VLOOKUP(D4994,Товар!A:F,5,0)</f>
        <v>500</v>
      </c>
      <c r="J4994">
        <f t="shared" si="77"/>
        <v>125</v>
      </c>
    </row>
    <row r="4995" spans="1:10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  <c r="I4995">
        <f>VLOOKUP(D4995,Товар!A:F,5,0)</f>
        <v>300</v>
      </c>
      <c r="J4995">
        <f t="shared" ref="J4995:J5058" si="78">I4995*E4995/1000</f>
        <v>75</v>
      </c>
    </row>
    <row r="4996" spans="1:10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VLOOKUP(D4996,Товар!A:F,5,0)</f>
        <v>300</v>
      </c>
      <c r="J4996">
        <f t="shared" si="78"/>
        <v>75</v>
      </c>
    </row>
    <row r="4997" spans="1:10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  <c r="I4997">
        <f>VLOOKUP(D4997,Товар!A:F,5,0)</f>
        <v>300</v>
      </c>
      <c r="J4997">
        <f t="shared" si="78"/>
        <v>75</v>
      </c>
    </row>
    <row r="4998" spans="1:10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VLOOKUP(D4998,Товар!A:F,5,0)</f>
        <v>4</v>
      </c>
      <c r="J4998">
        <f t="shared" si="78"/>
        <v>1</v>
      </c>
    </row>
    <row r="4999" spans="1:10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VLOOKUP(D4999,Товар!A:F,5,0)</f>
        <v>1</v>
      </c>
      <c r="J4999">
        <f t="shared" si="78"/>
        <v>0.25</v>
      </c>
    </row>
    <row r="5000" spans="1:10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VLOOKUP(D5000,Товар!A:F,5,0)</f>
        <v>2</v>
      </c>
      <c r="J5000">
        <f t="shared" si="78"/>
        <v>0.5</v>
      </c>
    </row>
    <row r="5001" spans="1:10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VLOOKUP(D5001,Товар!A:F,5,0)</f>
        <v>1</v>
      </c>
      <c r="J5001">
        <f t="shared" si="78"/>
        <v>0.25</v>
      </c>
    </row>
    <row r="5002" spans="1:10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  <c r="I5002">
        <f>VLOOKUP(D5002,Товар!A:F,5,0)</f>
        <v>1</v>
      </c>
      <c r="J5002">
        <f t="shared" si="78"/>
        <v>0.25</v>
      </c>
    </row>
    <row r="5003" spans="1:10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  <c r="I5003">
        <f>VLOOKUP(D5003,Товар!A:F,5,0)</f>
        <v>1</v>
      </c>
      <c r="J5003">
        <f t="shared" si="78"/>
        <v>0.25</v>
      </c>
    </row>
    <row r="5004" spans="1:10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  <c r="I5004">
        <f>VLOOKUP(D5004,Товар!A:F,5,0)</f>
        <v>1</v>
      </c>
      <c r="J5004">
        <f t="shared" si="78"/>
        <v>0.25</v>
      </c>
    </row>
    <row r="5005" spans="1:10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  <c r="I5005">
        <f>VLOOKUP(D5005,Товар!A:F,5,0)</f>
        <v>1</v>
      </c>
      <c r="J5005">
        <f t="shared" si="78"/>
        <v>0.25</v>
      </c>
    </row>
    <row r="5006" spans="1:10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  <c r="I5006">
        <f>VLOOKUP(D5006,Товар!A:F,5,0)</f>
        <v>1</v>
      </c>
      <c r="J5006">
        <f t="shared" si="78"/>
        <v>0.25</v>
      </c>
    </row>
    <row r="5007" spans="1:10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VLOOKUP(D5007,Товар!A:F,5,0)</f>
        <v>1</v>
      </c>
      <c r="J5007">
        <f t="shared" si="78"/>
        <v>0.25</v>
      </c>
    </row>
    <row r="5008" spans="1:10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VLOOKUP(D5008,Товар!A:F,5,0)</f>
        <v>1</v>
      </c>
      <c r="J5008">
        <f t="shared" si="78"/>
        <v>0.25</v>
      </c>
    </row>
    <row r="5009" spans="1:10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VLOOKUP(D5009,Товар!A:F,5,0)</f>
        <v>1</v>
      </c>
      <c r="J5009">
        <f t="shared" si="78"/>
        <v>0.25</v>
      </c>
    </row>
    <row r="5010" spans="1:10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  <c r="I5010">
        <f>VLOOKUP(D5010,Товар!A:F,5,0)</f>
        <v>2</v>
      </c>
      <c r="J5010">
        <f t="shared" si="78"/>
        <v>0.5</v>
      </c>
    </row>
    <row r="5011" spans="1:10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VLOOKUP(D5011,Товар!A:F,5,0)</f>
        <v>1</v>
      </c>
      <c r="J5011">
        <f t="shared" si="78"/>
        <v>0.25</v>
      </c>
    </row>
    <row r="5012" spans="1:10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  <c r="I5012">
        <f>VLOOKUP(D5012,Товар!A:F,5,0)</f>
        <v>2</v>
      </c>
      <c r="J5012">
        <f t="shared" si="78"/>
        <v>0.5</v>
      </c>
    </row>
    <row r="5013" spans="1:10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  <c r="I5013">
        <f>VLOOKUP(D5013,Товар!A:F,5,0)</f>
        <v>1</v>
      </c>
      <c r="J5013">
        <f t="shared" si="78"/>
        <v>0.25</v>
      </c>
    </row>
    <row r="5014" spans="1:10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  <c r="I5014">
        <f>VLOOKUP(D5014,Товар!A:F,5,0)</f>
        <v>1</v>
      </c>
      <c r="J5014">
        <f t="shared" si="78"/>
        <v>0.25</v>
      </c>
    </row>
    <row r="5015" spans="1:10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  <c r="I5015">
        <f>VLOOKUP(D5015,Товар!A:F,5,0)</f>
        <v>1</v>
      </c>
      <c r="J5015">
        <f t="shared" si="78"/>
        <v>0.25</v>
      </c>
    </row>
    <row r="5016" spans="1:10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  <c r="I5016">
        <f>VLOOKUP(D5016,Товар!A:F,5,0)</f>
        <v>1</v>
      </c>
      <c r="J5016">
        <f t="shared" si="78"/>
        <v>0.25</v>
      </c>
    </row>
    <row r="5017" spans="1:10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  <c r="I5017">
        <f>VLOOKUP(D5017,Товар!A:F,5,0)</f>
        <v>1</v>
      </c>
      <c r="J5017">
        <f t="shared" si="78"/>
        <v>0.25</v>
      </c>
    </row>
    <row r="5018" spans="1:10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  <c r="I5018">
        <f>VLOOKUP(D5018,Товар!A:F,5,0)</f>
        <v>500</v>
      </c>
      <c r="J5018">
        <f t="shared" si="78"/>
        <v>125</v>
      </c>
    </row>
    <row r="5019" spans="1:10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  <c r="I5019">
        <f>VLOOKUP(D5019,Товар!A:F,5,0)</f>
        <v>300</v>
      </c>
      <c r="J5019">
        <f t="shared" si="78"/>
        <v>75</v>
      </c>
    </row>
    <row r="5020" spans="1:10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VLOOKUP(D5020,Товар!A:F,5,0)</f>
        <v>300</v>
      </c>
      <c r="J5020">
        <f t="shared" si="78"/>
        <v>75</v>
      </c>
    </row>
    <row r="5021" spans="1:10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  <c r="I5021">
        <f>VLOOKUP(D5021,Товар!A:F,5,0)</f>
        <v>300</v>
      </c>
      <c r="J5021">
        <f t="shared" si="78"/>
        <v>75</v>
      </c>
    </row>
    <row r="5022" spans="1:10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VLOOKUP(D5022,Товар!A:F,5,0)</f>
        <v>4</v>
      </c>
      <c r="J5022">
        <f t="shared" si="78"/>
        <v>1</v>
      </c>
    </row>
    <row r="5023" spans="1:10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VLOOKUP(D5023,Товар!A:F,5,0)</f>
        <v>1</v>
      </c>
      <c r="J5023">
        <f t="shared" si="78"/>
        <v>0.25</v>
      </c>
    </row>
    <row r="5024" spans="1:10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  <c r="I5024">
        <f>VLOOKUP(D5024,Товар!A:F,5,0)</f>
        <v>2</v>
      </c>
      <c r="J5024">
        <f t="shared" si="78"/>
        <v>0.5</v>
      </c>
    </row>
    <row r="5025" spans="1:10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VLOOKUP(D5025,Товар!A:F,5,0)</f>
        <v>1</v>
      </c>
      <c r="J5025">
        <f t="shared" si="78"/>
        <v>0.25</v>
      </c>
    </row>
    <row r="5026" spans="1:10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  <c r="I5026">
        <f>VLOOKUP(D5026,Товар!A:F,5,0)</f>
        <v>1</v>
      </c>
      <c r="J5026">
        <f t="shared" si="78"/>
        <v>0.25</v>
      </c>
    </row>
    <row r="5027" spans="1:10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  <c r="I5027">
        <f>VLOOKUP(D5027,Товар!A:F,5,0)</f>
        <v>1</v>
      </c>
      <c r="J5027">
        <f t="shared" si="78"/>
        <v>0.25</v>
      </c>
    </row>
    <row r="5028" spans="1:10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  <c r="I5028">
        <f>VLOOKUP(D5028,Товар!A:F,5,0)</f>
        <v>1</v>
      </c>
      <c r="J5028">
        <f t="shared" si="78"/>
        <v>0.25</v>
      </c>
    </row>
    <row r="5029" spans="1:10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  <c r="I5029">
        <f>VLOOKUP(D5029,Товар!A:F,5,0)</f>
        <v>1</v>
      </c>
      <c r="J5029">
        <f t="shared" si="78"/>
        <v>0.25</v>
      </c>
    </row>
    <row r="5030" spans="1:10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  <c r="I5030">
        <f>VLOOKUP(D5030,Товар!A:F,5,0)</f>
        <v>1</v>
      </c>
      <c r="J5030">
        <f t="shared" si="78"/>
        <v>0.25</v>
      </c>
    </row>
    <row r="5031" spans="1:10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VLOOKUP(D5031,Товар!A:F,5,0)</f>
        <v>1</v>
      </c>
      <c r="J5031">
        <f t="shared" si="78"/>
        <v>0.25</v>
      </c>
    </row>
    <row r="5032" spans="1:10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VLOOKUP(D5032,Товар!A:F,5,0)</f>
        <v>1</v>
      </c>
      <c r="J5032">
        <f t="shared" si="78"/>
        <v>0.25</v>
      </c>
    </row>
    <row r="5033" spans="1:10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VLOOKUP(D5033,Товар!A:F,5,0)</f>
        <v>1</v>
      </c>
      <c r="J5033">
        <f t="shared" si="78"/>
        <v>0.25</v>
      </c>
    </row>
    <row r="5034" spans="1:10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  <c r="I5034">
        <f>VLOOKUP(D5034,Товар!A:F,5,0)</f>
        <v>2</v>
      </c>
      <c r="J5034">
        <f t="shared" si="78"/>
        <v>0.5</v>
      </c>
    </row>
    <row r="5035" spans="1:10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VLOOKUP(D5035,Товар!A:F,5,0)</f>
        <v>1</v>
      </c>
      <c r="J5035">
        <f t="shared" si="78"/>
        <v>0.25</v>
      </c>
    </row>
    <row r="5036" spans="1:10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  <c r="I5036">
        <f>VLOOKUP(D5036,Товар!A:F,5,0)</f>
        <v>2</v>
      </c>
      <c r="J5036">
        <f t="shared" si="78"/>
        <v>0.5</v>
      </c>
    </row>
    <row r="5037" spans="1:10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  <c r="I5037">
        <f>VLOOKUP(D5037,Товар!A:F,5,0)</f>
        <v>1</v>
      </c>
      <c r="J5037">
        <f t="shared" si="78"/>
        <v>0.25</v>
      </c>
    </row>
    <row r="5038" spans="1:10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  <c r="I5038">
        <f>VLOOKUP(D5038,Товар!A:F,5,0)</f>
        <v>1</v>
      </c>
      <c r="J5038">
        <f t="shared" si="78"/>
        <v>0.25</v>
      </c>
    </row>
    <row r="5039" spans="1:10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  <c r="I5039">
        <f>VLOOKUP(D5039,Товар!A:F,5,0)</f>
        <v>1</v>
      </c>
      <c r="J5039">
        <f t="shared" si="78"/>
        <v>0.25</v>
      </c>
    </row>
    <row r="5040" spans="1:10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  <c r="I5040">
        <f>VLOOKUP(D5040,Товар!A:F,5,0)</f>
        <v>1</v>
      </c>
      <c r="J5040">
        <f t="shared" si="78"/>
        <v>0.25</v>
      </c>
    </row>
    <row r="5041" spans="1:10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  <c r="I5041">
        <f>VLOOKUP(D5041,Товар!A:F,5,0)</f>
        <v>1</v>
      </c>
      <c r="J5041">
        <f t="shared" si="78"/>
        <v>0.25</v>
      </c>
    </row>
    <row r="5042" spans="1:10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  <c r="I5042">
        <f>VLOOKUP(D5042,Товар!A:F,5,0)</f>
        <v>500</v>
      </c>
      <c r="J5042">
        <f t="shared" si="78"/>
        <v>125</v>
      </c>
    </row>
    <row r="5043" spans="1:10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  <c r="I5043">
        <f>VLOOKUP(D5043,Товар!A:F,5,0)</f>
        <v>300</v>
      </c>
      <c r="J5043">
        <f t="shared" si="78"/>
        <v>75</v>
      </c>
    </row>
    <row r="5044" spans="1:10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  <c r="I5044">
        <f>VLOOKUP(D5044,Товар!A:F,5,0)</f>
        <v>300</v>
      </c>
      <c r="J5044">
        <f t="shared" si="78"/>
        <v>75</v>
      </c>
    </row>
    <row r="5045" spans="1:10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  <c r="I5045">
        <f>VLOOKUP(D5045,Товар!A:F,5,0)</f>
        <v>300</v>
      </c>
      <c r="J5045">
        <f t="shared" si="78"/>
        <v>75</v>
      </c>
    </row>
    <row r="5046" spans="1:10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  <c r="I5046">
        <f>VLOOKUP(D5046,Товар!A:F,5,0)</f>
        <v>4</v>
      </c>
      <c r="J5046">
        <f t="shared" si="78"/>
        <v>1</v>
      </c>
    </row>
    <row r="5047" spans="1:10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  <c r="I5047">
        <f>VLOOKUP(D5047,Товар!A:F,5,0)</f>
        <v>1</v>
      </c>
      <c r="J5047">
        <f t="shared" si="78"/>
        <v>0.25</v>
      </c>
    </row>
    <row r="5048" spans="1:10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  <c r="I5048">
        <f>VLOOKUP(D5048,Товар!A:F,5,0)</f>
        <v>2</v>
      </c>
      <c r="J5048">
        <f t="shared" si="78"/>
        <v>0.5</v>
      </c>
    </row>
    <row r="5049" spans="1:10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VLOOKUP(D5049,Товар!A:F,5,0)</f>
        <v>1</v>
      </c>
      <c r="J5049">
        <f t="shared" si="78"/>
        <v>0.25</v>
      </c>
    </row>
    <row r="5050" spans="1:10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  <c r="I5050">
        <f>VLOOKUP(D5050,Товар!A:F,5,0)</f>
        <v>1</v>
      </c>
      <c r="J5050">
        <f t="shared" si="78"/>
        <v>0.25</v>
      </c>
    </row>
    <row r="5051" spans="1:10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  <c r="I5051">
        <f>VLOOKUP(D5051,Товар!A:F,5,0)</f>
        <v>1</v>
      </c>
      <c r="J5051">
        <f t="shared" si="78"/>
        <v>0.25</v>
      </c>
    </row>
    <row r="5052" spans="1:10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  <c r="I5052">
        <f>VLOOKUP(D5052,Товар!A:F,5,0)</f>
        <v>1</v>
      </c>
      <c r="J5052">
        <f t="shared" si="78"/>
        <v>0.25</v>
      </c>
    </row>
    <row r="5053" spans="1:10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  <c r="I5053">
        <f>VLOOKUP(D5053,Товар!A:F,5,0)</f>
        <v>1</v>
      </c>
      <c r="J5053">
        <f t="shared" si="78"/>
        <v>0.25</v>
      </c>
    </row>
    <row r="5054" spans="1:10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  <c r="I5054">
        <f>VLOOKUP(D5054,Товар!A:F,5,0)</f>
        <v>1</v>
      </c>
      <c r="J5054">
        <f t="shared" si="78"/>
        <v>0.25</v>
      </c>
    </row>
    <row r="5055" spans="1:10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VLOOKUP(D5055,Товар!A:F,5,0)</f>
        <v>1</v>
      </c>
      <c r="J5055">
        <f t="shared" si="78"/>
        <v>0.25</v>
      </c>
    </row>
    <row r="5056" spans="1:10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VLOOKUP(D5056,Товар!A:F,5,0)</f>
        <v>1</v>
      </c>
      <c r="J5056">
        <f t="shared" si="78"/>
        <v>0.25</v>
      </c>
    </row>
    <row r="5057" spans="1:10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VLOOKUP(D5057,Товар!A:F,5,0)</f>
        <v>1</v>
      </c>
      <c r="J5057">
        <f t="shared" si="78"/>
        <v>0.25</v>
      </c>
    </row>
    <row r="5058" spans="1:10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  <c r="I5058">
        <f>VLOOKUP(D5058,Товар!A:F,5,0)</f>
        <v>2</v>
      </c>
      <c r="J5058">
        <f t="shared" si="78"/>
        <v>0.5</v>
      </c>
    </row>
    <row r="5059" spans="1:10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VLOOKUP(D5059,Товар!A:F,5,0)</f>
        <v>1</v>
      </c>
      <c r="J5059">
        <f t="shared" ref="J5059:J5122" si="79">I5059*E5059/1000</f>
        <v>0.25</v>
      </c>
    </row>
    <row r="5060" spans="1:10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  <c r="I5060">
        <f>VLOOKUP(D5060,Товар!A:F,5,0)</f>
        <v>2</v>
      </c>
      <c r="J5060">
        <f t="shared" si="79"/>
        <v>0.5</v>
      </c>
    </row>
    <row r="5061" spans="1:10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  <c r="I5061">
        <f>VLOOKUP(D5061,Товар!A:F,5,0)</f>
        <v>1</v>
      </c>
      <c r="J5061">
        <f t="shared" si="79"/>
        <v>0.25</v>
      </c>
    </row>
    <row r="5062" spans="1:10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  <c r="I5062">
        <f>VLOOKUP(D5062,Товар!A:F,5,0)</f>
        <v>1</v>
      </c>
      <c r="J5062">
        <f t="shared" si="79"/>
        <v>0.25</v>
      </c>
    </row>
    <row r="5063" spans="1:10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  <c r="I5063">
        <f>VLOOKUP(D5063,Товар!A:F,5,0)</f>
        <v>1</v>
      </c>
      <c r="J5063">
        <f t="shared" si="79"/>
        <v>0.25</v>
      </c>
    </row>
    <row r="5064" spans="1:10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  <c r="I5064">
        <f>VLOOKUP(D5064,Товар!A:F,5,0)</f>
        <v>1</v>
      </c>
      <c r="J5064">
        <f t="shared" si="79"/>
        <v>0.25</v>
      </c>
    </row>
    <row r="5065" spans="1:10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  <c r="I5065">
        <f>VLOOKUP(D5065,Товар!A:F,5,0)</f>
        <v>1</v>
      </c>
      <c r="J5065">
        <f t="shared" si="79"/>
        <v>0.25</v>
      </c>
    </row>
    <row r="5066" spans="1:10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  <c r="I5066">
        <f>VLOOKUP(D5066,Товар!A:F,5,0)</f>
        <v>500</v>
      </c>
      <c r="J5066">
        <f t="shared" si="79"/>
        <v>125</v>
      </c>
    </row>
    <row r="5067" spans="1:10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  <c r="I5067">
        <f>VLOOKUP(D5067,Товар!A:F,5,0)</f>
        <v>300</v>
      </c>
      <c r="J5067">
        <f t="shared" si="79"/>
        <v>75</v>
      </c>
    </row>
    <row r="5068" spans="1:10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  <c r="I5068">
        <f>VLOOKUP(D5068,Товар!A:F,5,0)</f>
        <v>300</v>
      </c>
      <c r="J5068">
        <f t="shared" si="79"/>
        <v>75</v>
      </c>
    </row>
    <row r="5069" spans="1:10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  <c r="I5069">
        <f>VLOOKUP(D5069,Товар!A:F,5,0)</f>
        <v>300</v>
      </c>
      <c r="J5069">
        <f t="shared" si="79"/>
        <v>75</v>
      </c>
    </row>
    <row r="5070" spans="1:10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VLOOKUP(D5070,Товар!A:F,5,0)</f>
        <v>4</v>
      </c>
      <c r="J5070">
        <f t="shared" si="79"/>
        <v>1</v>
      </c>
    </row>
    <row r="5071" spans="1:10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VLOOKUP(D5071,Товар!A:F,5,0)</f>
        <v>1</v>
      </c>
      <c r="J5071">
        <f t="shared" si="79"/>
        <v>0.25</v>
      </c>
    </row>
    <row r="5072" spans="1:10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  <c r="I5072">
        <f>VLOOKUP(D5072,Товар!A:F,5,0)</f>
        <v>2</v>
      </c>
      <c r="J5072">
        <f t="shared" si="79"/>
        <v>0.5</v>
      </c>
    </row>
    <row r="5073" spans="1:10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VLOOKUP(D5073,Товар!A:F,5,0)</f>
        <v>1</v>
      </c>
      <c r="J5073">
        <f t="shared" si="79"/>
        <v>0.25</v>
      </c>
    </row>
    <row r="5074" spans="1:10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  <c r="I5074">
        <f>VLOOKUP(D5074,Товар!A:F,5,0)</f>
        <v>1</v>
      </c>
      <c r="J5074">
        <f t="shared" si="79"/>
        <v>0.25</v>
      </c>
    </row>
    <row r="5075" spans="1:10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  <c r="I5075">
        <f>VLOOKUP(D5075,Товар!A:F,5,0)</f>
        <v>1</v>
      </c>
      <c r="J5075">
        <f t="shared" si="79"/>
        <v>0.25</v>
      </c>
    </row>
    <row r="5076" spans="1:10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  <c r="I5076">
        <f>VLOOKUP(D5076,Товар!A:F,5,0)</f>
        <v>1</v>
      </c>
      <c r="J5076">
        <f t="shared" si="79"/>
        <v>0.25</v>
      </c>
    </row>
    <row r="5077" spans="1:10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  <c r="I5077">
        <f>VLOOKUP(D5077,Товар!A:F,5,0)</f>
        <v>1</v>
      </c>
      <c r="J5077">
        <f t="shared" si="79"/>
        <v>0.25</v>
      </c>
    </row>
    <row r="5078" spans="1:10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  <c r="I5078">
        <f>VLOOKUP(D5078,Товар!A:F,5,0)</f>
        <v>1</v>
      </c>
      <c r="J5078">
        <f t="shared" si="79"/>
        <v>0.25</v>
      </c>
    </row>
    <row r="5079" spans="1:10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VLOOKUP(D5079,Товар!A:F,5,0)</f>
        <v>1</v>
      </c>
      <c r="J5079">
        <f t="shared" si="79"/>
        <v>0.25</v>
      </c>
    </row>
    <row r="5080" spans="1:10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VLOOKUP(D5080,Товар!A:F,5,0)</f>
        <v>1</v>
      </c>
      <c r="J5080">
        <f t="shared" si="79"/>
        <v>0.25</v>
      </c>
    </row>
    <row r="5081" spans="1:10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VLOOKUP(D5081,Товар!A:F,5,0)</f>
        <v>1</v>
      </c>
      <c r="J5081">
        <f t="shared" si="79"/>
        <v>0.25</v>
      </c>
    </row>
    <row r="5082" spans="1:10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  <c r="I5082">
        <f>VLOOKUP(D5082,Товар!A:F,5,0)</f>
        <v>2</v>
      </c>
      <c r="J5082">
        <f t="shared" si="79"/>
        <v>0.5</v>
      </c>
    </row>
    <row r="5083" spans="1:10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VLOOKUP(D5083,Товар!A:F,5,0)</f>
        <v>1</v>
      </c>
      <c r="J5083">
        <f t="shared" si="79"/>
        <v>0.25</v>
      </c>
    </row>
    <row r="5084" spans="1:10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  <c r="I5084">
        <f>VLOOKUP(D5084,Товар!A:F,5,0)</f>
        <v>2</v>
      </c>
      <c r="J5084">
        <f t="shared" si="79"/>
        <v>0.5</v>
      </c>
    </row>
    <row r="5085" spans="1:10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  <c r="I5085">
        <f>VLOOKUP(D5085,Товар!A:F,5,0)</f>
        <v>1</v>
      </c>
      <c r="J5085">
        <f t="shared" si="79"/>
        <v>0.25</v>
      </c>
    </row>
    <row r="5086" spans="1:10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  <c r="I5086">
        <f>VLOOKUP(D5086,Товар!A:F,5,0)</f>
        <v>1</v>
      </c>
      <c r="J5086">
        <f t="shared" si="79"/>
        <v>0.25</v>
      </c>
    </row>
    <row r="5087" spans="1:10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  <c r="I5087">
        <f>VLOOKUP(D5087,Товар!A:F,5,0)</f>
        <v>1</v>
      </c>
      <c r="J5087">
        <f t="shared" si="79"/>
        <v>0.25</v>
      </c>
    </row>
    <row r="5088" spans="1:10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  <c r="I5088">
        <f>VLOOKUP(D5088,Товар!A:F,5,0)</f>
        <v>1</v>
      </c>
      <c r="J5088">
        <f t="shared" si="79"/>
        <v>0.25</v>
      </c>
    </row>
    <row r="5089" spans="1:10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  <c r="I5089">
        <f>VLOOKUP(D5089,Товар!A:F,5,0)</f>
        <v>1</v>
      </c>
      <c r="J5089">
        <f t="shared" si="79"/>
        <v>0.25</v>
      </c>
    </row>
    <row r="5090" spans="1:10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  <c r="I5090">
        <f>VLOOKUP(D5090,Товар!A:F,5,0)</f>
        <v>500</v>
      </c>
      <c r="J5090">
        <f t="shared" si="79"/>
        <v>125</v>
      </c>
    </row>
    <row r="5091" spans="1:10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  <c r="I5091">
        <f>VLOOKUP(D5091,Товар!A:F,5,0)</f>
        <v>300</v>
      </c>
      <c r="J5091">
        <f t="shared" si="79"/>
        <v>75</v>
      </c>
    </row>
    <row r="5092" spans="1:10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VLOOKUP(D5092,Товар!A:F,5,0)</f>
        <v>300</v>
      </c>
      <c r="J5092">
        <f t="shared" si="79"/>
        <v>75</v>
      </c>
    </row>
    <row r="5093" spans="1:10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  <c r="I5093">
        <f>VLOOKUP(D5093,Товар!A:F,5,0)</f>
        <v>300</v>
      </c>
      <c r="J5093">
        <f t="shared" si="79"/>
        <v>75</v>
      </c>
    </row>
    <row r="5094" spans="1:10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VLOOKUP(D5094,Товар!A:F,5,0)</f>
        <v>4</v>
      </c>
      <c r="J5094">
        <f t="shared" si="79"/>
        <v>1</v>
      </c>
    </row>
    <row r="5095" spans="1:10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VLOOKUP(D5095,Товар!A:F,5,0)</f>
        <v>1</v>
      </c>
      <c r="J5095">
        <f t="shared" si="79"/>
        <v>0.25</v>
      </c>
    </row>
    <row r="5096" spans="1:10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VLOOKUP(D5096,Товар!A:F,5,0)</f>
        <v>2</v>
      </c>
      <c r="J5096">
        <f t="shared" si="79"/>
        <v>0.5</v>
      </c>
    </row>
    <row r="5097" spans="1:10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VLOOKUP(D5097,Товар!A:F,5,0)</f>
        <v>1</v>
      </c>
      <c r="J5097">
        <f t="shared" si="79"/>
        <v>0.25</v>
      </c>
    </row>
    <row r="5098" spans="1:10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  <c r="I5098">
        <f>VLOOKUP(D5098,Товар!A:F,5,0)</f>
        <v>1</v>
      </c>
      <c r="J5098">
        <f t="shared" si="79"/>
        <v>0.25</v>
      </c>
    </row>
    <row r="5099" spans="1:10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  <c r="I5099">
        <f>VLOOKUP(D5099,Товар!A:F,5,0)</f>
        <v>1</v>
      </c>
      <c r="J5099">
        <f t="shared" si="79"/>
        <v>0.25</v>
      </c>
    </row>
    <row r="5100" spans="1:10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  <c r="I5100">
        <f>VLOOKUP(D5100,Товар!A:F,5,0)</f>
        <v>1</v>
      </c>
      <c r="J5100">
        <f t="shared" si="79"/>
        <v>0.25</v>
      </c>
    </row>
    <row r="5101" spans="1:10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  <c r="I5101">
        <f>VLOOKUP(D5101,Товар!A:F,5,0)</f>
        <v>1</v>
      </c>
      <c r="J5101">
        <f t="shared" si="79"/>
        <v>0.25</v>
      </c>
    </row>
    <row r="5102" spans="1:10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  <c r="I5102">
        <f>VLOOKUP(D5102,Товар!A:F,5,0)</f>
        <v>1</v>
      </c>
      <c r="J5102">
        <f t="shared" si="79"/>
        <v>0.25</v>
      </c>
    </row>
    <row r="5103" spans="1:10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VLOOKUP(D5103,Товар!A:F,5,0)</f>
        <v>1</v>
      </c>
      <c r="J5103">
        <f t="shared" si="79"/>
        <v>0.25</v>
      </c>
    </row>
    <row r="5104" spans="1:10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VLOOKUP(D5104,Товар!A:F,5,0)</f>
        <v>1</v>
      </c>
      <c r="J5104">
        <f t="shared" si="79"/>
        <v>0.25</v>
      </c>
    </row>
    <row r="5105" spans="1:10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VLOOKUP(D5105,Товар!A:F,5,0)</f>
        <v>1</v>
      </c>
      <c r="J5105">
        <f t="shared" si="79"/>
        <v>0.25</v>
      </c>
    </row>
    <row r="5106" spans="1:10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  <c r="I5106">
        <f>VLOOKUP(D5106,Товар!A:F,5,0)</f>
        <v>2</v>
      </c>
      <c r="J5106">
        <f t="shared" si="79"/>
        <v>0.5</v>
      </c>
    </row>
    <row r="5107" spans="1:10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VLOOKUP(D5107,Товар!A:F,5,0)</f>
        <v>1</v>
      </c>
      <c r="J5107">
        <f t="shared" si="79"/>
        <v>0.25</v>
      </c>
    </row>
    <row r="5108" spans="1:10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  <c r="I5108">
        <f>VLOOKUP(D5108,Товар!A:F,5,0)</f>
        <v>2</v>
      </c>
      <c r="J5108">
        <f t="shared" si="79"/>
        <v>0.5</v>
      </c>
    </row>
    <row r="5109" spans="1:10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  <c r="I5109">
        <f>VLOOKUP(D5109,Товар!A:F,5,0)</f>
        <v>1</v>
      </c>
      <c r="J5109">
        <f t="shared" si="79"/>
        <v>0.25</v>
      </c>
    </row>
    <row r="5110" spans="1:10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  <c r="I5110">
        <f>VLOOKUP(D5110,Товар!A:F,5,0)</f>
        <v>1</v>
      </c>
      <c r="J5110">
        <f t="shared" si="79"/>
        <v>0.25</v>
      </c>
    </row>
    <row r="5111" spans="1:10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  <c r="I5111">
        <f>VLOOKUP(D5111,Товар!A:F,5,0)</f>
        <v>1</v>
      </c>
      <c r="J5111">
        <f t="shared" si="79"/>
        <v>0.25</v>
      </c>
    </row>
    <row r="5112" spans="1:10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  <c r="I5112">
        <f>VLOOKUP(D5112,Товар!A:F,5,0)</f>
        <v>1</v>
      </c>
      <c r="J5112">
        <f t="shared" si="79"/>
        <v>0.25</v>
      </c>
    </row>
    <row r="5113" spans="1:10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  <c r="I5113">
        <f>VLOOKUP(D5113,Товар!A:F,5,0)</f>
        <v>1</v>
      </c>
      <c r="J5113">
        <f t="shared" si="79"/>
        <v>0.25</v>
      </c>
    </row>
    <row r="5114" spans="1:10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VLOOKUP(D5114,Товар!A:F,5,0)</f>
        <v>500</v>
      </c>
      <c r="J5114">
        <f t="shared" si="79"/>
        <v>175</v>
      </c>
    </row>
    <row r="5115" spans="1:10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VLOOKUP(D5115,Товар!A:F,5,0)</f>
        <v>300</v>
      </c>
      <c r="J5115">
        <f t="shared" si="79"/>
        <v>105</v>
      </c>
    </row>
    <row r="5116" spans="1:10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VLOOKUP(D5116,Товар!A:F,5,0)</f>
        <v>300</v>
      </c>
      <c r="J5116">
        <f t="shared" si="79"/>
        <v>105</v>
      </c>
    </row>
    <row r="5117" spans="1:10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  <c r="I5117">
        <f>VLOOKUP(D5117,Товар!A:F,5,0)</f>
        <v>300</v>
      </c>
      <c r="J5117">
        <f t="shared" si="79"/>
        <v>105</v>
      </c>
    </row>
    <row r="5118" spans="1:10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VLOOKUP(D5118,Товар!A:F,5,0)</f>
        <v>4</v>
      </c>
      <c r="J5118">
        <f t="shared" si="79"/>
        <v>1.4</v>
      </c>
    </row>
    <row r="5119" spans="1:10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VLOOKUP(D5119,Товар!A:F,5,0)</f>
        <v>1</v>
      </c>
      <c r="J5119">
        <f t="shared" si="79"/>
        <v>0.35</v>
      </c>
    </row>
    <row r="5120" spans="1:10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VLOOKUP(D5120,Товар!A:F,5,0)</f>
        <v>2</v>
      </c>
      <c r="J5120">
        <f t="shared" si="79"/>
        <v>0.7</v>
      </c>
    </row>
    <row r="5121" spans="1:10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VLOOKUP(D5121,Товар!A:F,5,0)</f>
        <v>1</v>
      </c>
      <c r="J5121">
        <f t="shared" si="79"/>
        <v>0.35</v>
      </c>
    </row>
    <row r="5122" spans="1:10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VLOOKUP(D5122,Товар!A:F,5,0)</f>
        <v>1</v>
      </c>
      <c r="J5122">
        <f t="shared" si="79"/>
        <v>0.35</v>
      </c>
    </row>
    <row r="5123" spans="1:10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  <c r="I5123">
        <f>VLOOKUP(D5123,Товар!A:F,5,0)</f>
        <v>1</v>
      </c>
      <c r="J5123">
        <f t="shared" ref="J5123:J5186" si="80">I5123*E5123/1000</f>
        <v>0.35</v>
      </c>
    </row>
    <row r="5124" spans="1:10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VLOOKUP(D5124,Товар!A:F,5,0)</f>
        <v>1</v>
      </c>
      <c r="J5124">
        <f t="shared" si="80"/>
        <v>0.35</v>
      </c>
    </row>
    <row r="5125" spans="1:10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VLOOKUP(D5125,Товар!A:F,5,0)</f>
        <v>1</v>
      </c>
      <c r="J5125">
        <f t="shared" si="80"/>
        <v>0.35</v>
      </c>
    </row>
    <row r="5126" spans="1:10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  <c r="I5126">
        <f>VLOOKUP(D5126,Товар!A:F,5,0)</f>
        <v>1</v>
      </c>
      <c r="J5126">
        <f t="shared" si="80"/>
        <v>0.35</v>
      </c>
    </row>
    <row r="5127" spans="1:10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VLOOKUP(D5127,Товар!A:F,5,0)</f>
        <v>1</v>
      </c>
      <c r="J5127">
        <f t="shared" si="80"/>
        <v>0.35</v>
      </c>
    </row>
    <row r="5128" spans="1:10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VLOOKUP(D5128,Товар!A:F,5,0)</f>
        <v>1</v>
      </c>
      <c r="J5128">
        <f t="shared" si="80"/>
        <v>0.35</v>
      </c>
    </row>
    <row r="5129" spans="1:10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VLOOKUP(D5129,Товар!A:F,5,0)</f>
        <v>1</v>
      </c>
      <c r="J5129">
        <f t="shared" si="80"/>
        <v>0.35</v>
      </c>
    </row>
    <row r="5130" spans="1:10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VLOOKUP(D5130,Товар!A:F,5,0)</f>
        <v>2</v>
      </c>
      <c r="J5130">
        <f t="shared" si="80"/>
        <v>0.7</v>
      </c>
    </row>
    <row r="5131" spans="1:10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VLOOKUP(D5131,Товар!A:F,5,0)</f>
        <v>1</v>
      </c>
      <c r="J5131">
        <f t="shared" si="80"/>
        <v>0.35</v>
      </c>
    </row>
    <row r="5132" spans="1:10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  <c r="I5132">
        <f>VLOOKUP(D5132,Товар!A:F,5,0)</f>
        <v>2</v>
      </c>
      <c r="J5132">
        <f t="shared" si="80"/>
        <v>0.7</v>
      </c>
    </row>
    <row r="5133" spans="1:10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  <c r="I5133">
        <f>VLOOKUP(D5133,Товар!A:F,5,0)</f>
        <v>1</v>
      </c>
      <c r="J5133">
        <f t="shared" si="80"/>
        <v>0.35</v>
      </c>
    </row>
    <row r="5134" spans="1:10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VLOOKUP(D5134,Товар!A:F,5,0)</f>
        <v>1</v>
      </c>
      <c r="J5134">
        <f t="shared" si="80"/>
        <v>0.35</v>
      </c>
    </row>
    <row r="5135" spans="1:10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VLOOKUP(D5135,Товар!A:F,5,0)</f>
        <v>1</v>
      </c>
      <c r="J5135">
        <f t="shared" si="80"/>
        <v>0.35</v>
      </c>
    </row>
    <row r="5136" spans="1:10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  <c r="I5136">
        <f>VLOOKUP(D5136,Товар!A:F,5,0)</f>
        <v>1</v>
      </c>
      <c r="J5136">
        <f t="shared" si="80"/>
        <v>0.35</v>
      </c>
    </row>
    <row r="5137" spans="1:10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  <c r="I5137">
        <f>VLOOKUP(D5137,Товар!A:F,5,0)</f>
        <v>1</v>
      </c>
      <c r="J5137">
        <f t="shared" si="80"/>
        <v>0.35</v>
      </c>
    </row>
    <row r="5138" spans="1:10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  <c r="I5138">
        <f>VLOOKUP(D5138,Товар!A:F,5,0)</f>
        <v>500</v>
      </c>
      <c r="J5138">
        <f t="shared" si="80"/>
        <v>175</v>
      </c>
    </row>
    <row r="5139" spans="1:10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  <c r="I5139">
        <f>VLOOKUP(D5139,Товар!A:F,5,0)</f>
        <v>300</v>
      </c>
      <c r="J5139">
        <f t="shared" si="80"/>
        <v>105</v>
      </c>
    </row>
    <row r="5140" spans="1:10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  <c r="I5140">
        <f>VLOOKUP(D5140,Товар!A:F,5,0)</f>
        <v>300</v>
      </c>
      <c r="J5140">
        <f t="shared" si="80"/>
        <v>105</v>
      </c>
    </row>
    <row r="5141" spans="1:10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  <c r="I5141">
        <f>VLOOKUP(D5141,Товар!A:F,5,0)</f>
        <v>300</v>
      </c>
      <c r="J5141">
        <f t="shared" si="80"/>
        <v>105</v>
      </c>
    </row>
    <row r="5142" spans="1:10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  <c r="I5142">
        <f>VLOOKUP(D5142,Товар!A:F,5,0)</f>
        <v>4</v>
      </c>
      <c r="J5142">
        <f t="shared" si="80"/>
        <v>1.4</v>
      </c>
    </row>
    <row r="5143" spans="1:10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  <c r="I5143">
        <f>VLOOKUP(D5143,Товар!A:F,5,0)</f>
        <v>1</v>
      </c>
      <c r="J5143">
        <f t="shared" si="80"/>
        <v>0.35</v>
      </c>
    </row>
    <row r="5144" spans="1:10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  <c r="I5144">
        <f>VLOOKUP(D5144,Товар!A:F,5,0)</f>
        <v>2</v>
      </c>
      <c r="J5144">
        <f t="shared" si="80"/>
        <v>0.7</v>
      </c>
    </row>
    <row r="5145" spans="1:10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VLOOKUP(D5145,Товар!A:F,5,0)</f>
        <v>1</v>
      </c>
      <c r="J5145">
        <f t="shared" si="80"/>
        <v>0.35</v>
      </c>
    </row>
    <row r="5146" spans="1:10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  <c r="I5146">
        <f>VLOOKUP(D5146,Товар!A:F,5,0)</f>
        <v>1</v>
      </c>
      <c r="J5146">
        <f t="shared" si="80"/>
        <v>0.35</v>
      </c>
    </row>
    <row r="5147" spans="1:10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  <c r="I5147">
        <f>VLOOKUP(D5147,Товар!A:F,5,0)</f>
        <v>1</v>
      </c>
      <c r="J5147">
        <f t="shared" si="80"/>
        <v>0.35</v>
      </c>
    </row>
    <row r="5148" spans="1:10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  <c r="I5148">
        <f>VLOOKUP(D5148,Товар!A:F,5,0)</f>
        <v>1</v>
      </c>
      <c r="J5148">
        <f t="shared" si="80"/>
        <v>0.35</v>
      </c>
    </row>
    <row r="5149" spans="1:10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  <c r="I5149">
        <f>VLOOKUP(D5149,Товар!A:F,5,0)</f>
        <v>1</v>
      </c>
      <c r="J5149">
        <f t="shared" si="80"/>
        <v>0.35</v>
      </c>
    </row>
    <row r="5150" spans="1:10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  <c r="I5150">
        <f>VLOOKUP(D5150,Товар!A:F,5,0)</f>
        <v>1</v>
      </c>
      <c r="J5150">
        <f t="shared" si="80"/>
        <v>0.35</v>
      </c>
    </row>
    <row r="5151" spans="1:10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VLOOKUP(D5151,Товар!A:F,5,0)</f>
        <v>1</v>
      </c>
      <c r="J5151">
        <f t="shared" si="80"/>
        <v>0.35</v>
      </c>
    </row>
    <row r="5152" spans="1:10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VLOOKUP(D5152,Товар!A:F,5,0)</f>
        <v>1</v>
      </c>
      <c r="J5152">
        <f t="shared" si="80"/>
        <v>0.35</v>
      </c>
    </row>
    <row r="5153" spans="1:10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VLOOKUP(D5153,Товар!A:F,5,0)</f>
        <v>1</v>
      </c>
      <c r="J5153">
        <f t="shared" si="80"/>
        <v>0.35</v>
      </c>
    </row>
    <row r="5154" spans="1:10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  <c r="I5154">
        <f>VLOOKUP(D5154,Товар!A:F,5,0)</f>
        <v>2</v>
      </c>
      <c r="J5154">
        <f t="shared" si="80"/>
        <v>0.7</v>
      </c>
    </row>
    <row r="5155" spans="1:10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VLOOKUP(D5155,Товар!A:F,5,0)</f>
        <v>1</v>
      </c>
      <c r="J5155">
        <f t="shared" si="80"/>
        <v>0.35</v>
      </c>
    </row>
    <row r="5156" spans="1:10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  <c r="I5156">
        <f>VLOOKUP(D5156,Товар!A:F,5,0)</f>
        <v>2</v>
      </c>
      <c r="J5156">
        <f t="shared" si="80"/>
        <v>0.7</v>
      </c>
    </row>
    <row r="5157" spans="1:10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  <c r="I5157">
        <f>VLOOKUP(D5157,Товар!A:F,5,0)</f>
        <v>1</v>
      </c>
      <c r="J5157">
        <f t="shared" si="80"/>
        <v>0.35</v>
      </c>
    </row>
    <row r="5158" spans="1:10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  <c r="I5158">
        <f>VLOOKUP(D5158,Товар!A:F,5,0)</f>
        <v>1</v>
      </c>
      <c r="J5158">
        <f t="shared" si="80"/>
        <v>0.35</v>
      </c>
    </row>
    <row r="5159" spans="1:10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  <c r="I5159">
        <f>VLOOKUP(D5159,Товар!A:F,5,0)</f>
        <v>1</v>
      </c>
      <c r="J5159">
        <f t="shared" si="80"/>
        <v>0.35</v>
      </c>
    </row>
    <row r="5160" spans="1:10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  <c r="I5160">
        <f>VLOOKUP(D5160,Товар!A:F,5,0)</f>
        <v>1</v>
      </c>
      <c r="J5160">
        <f t="shared" si="80"/>
        <v>0.35</v>
      </c>
    </row>
    <row r="5161" spans="1:10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  <c r="I5161">
        <f>VLOOKUP(D5161,Товар!A:F,5,0)</f>
        <v>1</v>
      </c>
      <c r="J5161">
        <f t="shared" si="80"/>
        <v>0.35</v>
      </c>
    </row>
    <row r="5162" spans="1:10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  <c r="I5162">
        <f>VLOOKUP(D5162,Товар!A:F,5,0)</f>
        <v>500</v>
      </c>
      <c r="J5162">
        <f t="shared" si="80"/>
        <v>175</v>
      </c>
    </row>
    <row r="5163" spans="1:10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  <c r="I5163">
        <f>VLOOKUP(D5163,Товар!A:F,5,0)</f>
        <v>300</v>
      </c>
      <c r="J5163">
        <f t="shared" si="80"/>
        <v>105</v>
      </c>
    </row>
    <row r="5164" spans="1:10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  <c r="I5164">
        <f>VLOOKUP(D5164,Товар!A:F,5,0)</f>
        <v>300</v>
      </c>
      <c r="J5164">
        <f t="shared" si="80"/>
        <v>105</v>
      </c>
    </row>
    <row r="5165" spans="1:10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  <c r="I5165">
        <f>VLOOKUP(D5165,Товар!A:F,5,0)</f>
        <v>300</v>
      </c>
      <c r="J5165">
        <f t="shared" si="80"/>
        <v>105</v>
      </c>
    </row>
    <row r="5166" spans="1:10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  <c r="I5166">
        <f>VLOOKUP(D5166,Товар!A:F,5,0)</f>
        <v>4</v>
      </c>
      <c r="J5166">
        <f t="shared" si="80"/>
        <v>1.4</v>
      </c>
    </row>
    <row r="5167" spans="1:10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  <c r="I5167">
        <f>VLOOKUP(D5167,Товар!A:F,5,0)</f>
        <v>1</v>
      </c>
      <c r="J5167">
        <f t="shared" si="80"/>
        <v>0.35</v>
      </c>
    </row>
    <row r="5168" spans="1:10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  <c r="I5168">
        <f>VLOOKUP(D5168,Товар!A:F,5,0)</f>
        <v>2</v>
      </c>
      <c r="J5168">
        <f t="shared" si="80"/>
        <v>0.7</v>
      </c>
    </row>
    <row r="5169" spans="1:10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VLOOKUP(D5169,Товар!A:F,5,0)</f>
        <v>1</v>
      </c>
      <c r="J5169">
        <f t="shared" si="80"/>
        <v>0.35</v>
      </c>
    </row>
    <row r="5170" spans="1:10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  <c r="I5170">
        <f>VLOOKUP(D5170,Товар!A:F,5,0)</f>
        <v>1</v>
      </c>
      <c r="J5170">
        <f t="shared" si="80"/>
        <v>0.35</v>
      </c>
    </row>
    <row r="5171" spans="1:10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  <c r="I5171">
        <f>VLOOKUP(D5171,Товар!A:F,5,0)</f>
        <v>1</v>
      </c>
      <c r="J5171">
        <f t="shared" si="80"/>
        <v>0.35</v>
      </c>
    </row>
    <row r="5172" spans="1:10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  <c r="I5172">
        <f>VLOOKUP(D5172,Товар!A:F,5,0)</f>
        <v>1</v>
      </c>
      <c r="J5172">
        <f t="shared" si="80"/>
        <v>0.35</v>
      </c>
    </row>
    <row r="5173" spans="1:10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  <c r="I5173">
        <f>VLOOKUP(D5173,Товар!A:F,5,0)</f>
        <v>1</v>
      </c>
      <c r="J5173">
        <f t="shared" si="80"/>
        <v>0.35</v>
      </c>
    </row>
    <row r="5174" spans="1:10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  <c r="I5174">
        <f>VLOOKUP(D5174,Товар!A:F,5,0)</f>
        <v>1</v>
      </c>
      <c r="J5174">
        <f t="shared" si="80"/>
        <v>0.35</v>
      </c>
    </row>
    <row r="5175" spans="1:10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VLOOKUP(D5175,Товар!A:F,5,0)</f>
        <v>1</v>
      </c>
      <c r="J5175">
        <f t="shared" si="80"/>
        <v>0.35</v>
      </c>
    </row>
    <row r="5176" spans="1:10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VLOOKUP(D5176,Товар!A:F,5,0)</f>
        <v>1</v>
      </c>
      <c r="J5176">
        <f t="shared" si="80"/>
        <v>0.35</v>
      </c>
    </row>
    <row r="5177" spans="1:10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VLOOKUP(D5177,Товар!A:F,5,0)</f>
        <v>1</v>
      </c>
      <c r="J5177">
        <f t="shared" si="80"/>
        <v>0.35</v>
      </c>
    </row>
    <row r="5178" spans="1:10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  <c r="I5178">
        <f>VLOOKUP(D5178,Товар!A:F,5,0)</f>
        <v>2</v>
      </c>
      <c r="J5178">
        <f t="shared" si="80"/>
        <v>0.7</v>
      </c>
    </row>
    <row r="5179" spans="1:10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VLOOKUP(D5179,Товар!A:F,5,0)</f>
        <v>1</v>
      </c>
      <c r="J5179">
        <f t="shared" si="80"/>
        <v>0.35</v>
      </c>
    </row>
    <row r="5180" spans="1:10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  <c r="I5180">
        <f>VLOOKUP(D5180,Товар!A:F,5,0)</f>
        <v>2</v>
      </c>
      <c r="J5180">
        <f t="shared" si="80"/>
        <v>0.7</v>
      </c>
    </row>
    <row r="5181" spans="1:10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  <c r="I5181">
        <f>VLOOKUP(D5181,Товар!A:F,5,0)</f>
        <v>1</v>
      </c>
      <c r="J5181">
        <f t="shared" si="80"/>
        <v>0.35</v>
      </c>
    </row>
    <row r="5182" spans="1:10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  <c r="I5182">
        <f>VLOOKUP(D5182,Товар!A:F,5,0)</f>
        <v>1</v>
      </c>
      <c r="J5182">
        <f t="shared" si="80"/>
        <v>0.35</v>
      </c>
    </row>
    <row r="5183" spans="1:10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  <c r="I5183">
        <f>VLOOKUP(D5183,Товар!A:F,5,0)</f>
        <v>1</v>
      </c>
      <c r="J5183">
        <f t="shared" si="80"/>
        <v>0.35</v>
      </c>
    </row>
    <row r="5184" spans="1:10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  <c r="I5184">
        <f>VLOOKUP(D5184,Товар!A:F,5,0)</f>
        <v>1</v>
      </c>
      <c r="J5184">
        <f t="shared" si="80"/>
        <v>0.35</v>
      </c>
    </row>
    <row r="5185" spans="1:10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  <c r="I5185">
        <f>VLOOKUP(D5185,Товар!A:F,5,0)</f>
        <v>1</v>
      </c>
      <c r="J5185">
        <f t="shared" si="80"/>
        <v>0.35</v>
      </c>
    </row>
    <row r="5186" spans="1:10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  <c r="I5186">
        <f>VLOOKUP(D5186,Товар!A:F,5,0)</f>
        <v>500</v>
      </c>
      <c r="J5186">
        <f t="shared" si="80"/>
        <v>175</v>
      </c>
    </row>
    <row r="5187" spans="1:10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  <c r="I5187">
        <f>VLOOKUP(D5187,Товар!A:F,5,0)</f>
        <v>300</v>
      </c>
      <c r="J5187">
        <f t="shared" ref="J5187:J5250" si="81">I5187*E5187/1000</f>
        <v>105</v>
      </c>
    </row>
    <row r="5188" spans="1:10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VLOOKUP(D5188,Товар!A:F,5,0)</f>
        <v>300</v>
      </c>
      <c r="J5188">
        <f t="shared" si="81"/>
        <v>105</v>
      </c>
    </row>
    <row r="5189" spans="1:10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  <c r="I5189">
        <f>VLOOKUP(D5189,Товар!A:F,5,0)</f>
        <v>300</v>
      </c>
      <c r="J5189">
        <f t="shared" si="81"/>
        <v>105</v>
      </c>
    </row>
    <row r="5190" spans="1:10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VLOOKUP(D5190,Товар!A:F,5,0)</f>
        <v>4</v>
      </c>
      <c r="J5190">
        <f t="shared" si="81"/>
        <v>1.4</v>
      </c>
    </row>
    <row r="5191" spans="1:10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VLOOKUP(D5191,Товар!A:F,5,0)</f>
        <v>1</v>
      </c>
      <c r="J5191">
        <f t="shared" si="81"/>
        <v>0.35</v>
      </c>
    </row>
    <row r="5192" spans="1:10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VLOOKUP(D5192,Товар!A:F,5,0)</f>
        <v>2</v>
      </c>
      <c r="J5192">
        <f t="shared" si="81"/>
        <v>0.7</v>
      </c>
    </row>
    <row r="5193" spans="1:10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VLOOKUP(D5193,Товар!A:F,5,0)</f>
        <v>1</v>
      </c>
      <c r="J5193">
        <f t="shared" si="81"/>
        <v>0.35</v>
      </c>
    </row>
    <row r="5194" spans="1:10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VLOOKUP(D5194,Товар!A:F,5,0)</f>
        <v>1</v>
      </c>
      <c r="J5194">
        <f t="shared" si="81"/>
        <v>0.35</v>
      </c>
    </row>
    <row r="5195" spans="1:10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  <c r="I5195">
        <f>VLOOKUP(D5195,Товар!A:F,5,0)</f>
        <v>1</v>
      </c>
      <c r="J5195">
        <f t="shared" si="81"/>
        <v>0.35</v>
      </c>
    </row>
    <row r="5196" spans="1:10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VLOOKUP(D5196,Товар!A:F,5,0)</f>
        <v>1</v>
      </c>
      <c r="J5196">
        <f t="shared" si="81"/>
        <v>0.35</v>
      </c>
    </row>
    <row r="5197" spans="1:10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VLOOKUP(D5197,Товар!A:F,5,0)</f>
        <v>1</v>
      </c>
      <c r="J5197">
        <f t="shared" si="81"/>
        <v>0.35</v>
      </c>
    </row>
    <row r="5198" spans="1:10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  <c r="I5198">
        <f>VLOOKUP(D5198,Товар!A:F,5,0)</f>
        <v>1</v>
      </c>
      <c r="J5198">
        <f t="shared" si="81"/>
        <v>0.35</v>
      </c>
    </row>
    <row r="5199" spans="1:10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VLOOKUP(D5199,Товар!A:F,5,0)</f>
        <v>1</v>
      </c>
      <c r="J5199">
        <f t="shared" si="81"/>
        <v>0.35</v>
      </c>
    </row>
    <row r="5200" spans="1:10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VLOOKUP(D5200,Товар!A:F,5,0)</f>
        <v>1</v>
      </c>
      <c r="J5200">
        <f t="shared" si="81"/>
        <v>0.35</v>
      </c>
    </row>
    <row r="5201" spans="1:10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VLOOKUP(D5201,Товар!A:F,5,0)</f>
        <v>1</v>
      </c>
      <c r="J5201">
        <f t="shared" si="81"/>
        <v>0.35</v>
      </c>
    </row>
    <row r="5202" spans="1:10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VLOOKUP(D5202,Товар!A:F,5,0)</f>
        <v>2</v>
      </c>
      <c r="J5202">
        <f t="shared" si="81"/>
        <v>0.7</v>
      </c>
    </row>
    <row r="5203" spans="1:10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VLOOKUP(D5203,Товар!A:F,5,0)</f>
        <v>1</v>
      </c>
      <c r="J5203">
        <f t="shared" si="81"/>
        <v>0.35</v>
      </c>
    </row>
    <row r="5204" spans="1:10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  <c r="I5204">
        <f>VLOOKUP(D5204,Товар!A:F,5,0)</f>
        <v>2</v>
      </c>
      <c r="J5204">
        <f t="shared" si="81"/>
        <v>0.7</v>
      </c>
    </row>
    <row r="5205" spans="1:10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  <c r="I5205">
        <f>VLOOKUP(D5205,Товар!A:F,5,0)</f>
        <v>1</v>
      </c>
      <c r="J5205">
        <f t="shared" si="81"/>
        <v>0.35</v>
      </c>
    </row>
    <row r="5206" spans="1:10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  <c r="I5206">
        <f>VLOOKUP(D5206,Товар!A:F,5,0)</f>
        <v>1</v>
      </c>
      <c r="J5206">
        <f t="shared" si="81"/>
        <v>0.35</v>
      </c>
    </row>
    <row r="5207" spans="1:10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VLOOKUP(D5207,Товар!A:F,5,0)</f>
        <v>1</v>
      </c>
      <c r="J5207">
        <f t="shared" si="81"/>
        <v>0.35</v>
      </c>
    </row>
    <row r="5208" spans="1:10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  <c r="I5208">
        <f>VLOOKUP(D5208,Товар!A:F,5,0)</f>
        <v>1</v>
      </c>
      <c r="J5208">
        <f t="shared" si="81"/>
        <v>0.35</v>
      </c>
    </row>
    <row r="5209" spans="1:10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  <c r="I5209">
        <f>VLOOKUP(D5209,Товар!A:F,5,0)</f>
        <v>1</v>
      </c>
      <c r="J5209">
        <f t="shared" si="81"/>
        <v>0.35</v>
      </c>
    </row>
    <row r="5210" spans="1:10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  <c r="I5210">
        <f>VLOOKUP(D5210,Товар!A:F,5,0)</f>
        <v>500</v>
      </c>
      <c r="J5210">
        <f t="shared" si="81"/>
        <v>175</v>
      </c>
    </row>
    <row r="5211" spans="1:10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  <c r="I5211">
        <f>VLOOKUP(D5211,Товар!A:F,5,0)</f>
        <v>300</v>
      </c>
      <c r="J5211">
        <f t="shared" si="81"/>
        <v>105</v>
      </c>
    </row>
    <row r="5212" spans="1:10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VLOOKUP(D5212,Товар!A:F,5,0)</f>
        <v>300</v>
      </c>
      <c r="J5212">
        <f t="shared" si="81"/>
        <v>105</v>
      </c>
    </row>
    <row r="5213" spans="1:10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  <c r="I5213">
        <f>VLOOKUP(D5213,Товар!A:F,5,0)</f>
        <v>300</v>
      </c>
      <c r="J5213">
        <f t="shared" si="81"/>
        <v>105</v>
      </c>
    </row>
    <row r="5214" spans="1:10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VLOOKUP(D5214,Товар!A:F,5,0)</f>
        <v>4</v>
      </c>
      <c r="J5214">
        <f t="shared" si="81"/>
        <v>1.4</v>
      </c>
    </row>
    <row r="5215" spans="1:10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VLOOKUP(D5215,Товар!A:F,5,0)</f>
        <v>1</v>
      </c>
      <c r="J5215">
        <f t="shared" si="81"/>
        <v>0.35</v>
      </c>
    </row>
    <row r="5216" spans="1:10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VLOOKUP(D5216,Товар!A:F,5,0)</f>
        <v>2</v>
      </c>
      <c r="J5216">
        <f t="shared" si="81"/>
        <v>0.7</v>
      </c>
    </row>
    <row r="5217" spans="1:10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VLOOKUP(D5217,Товар!A:F,5,0)</f>
        <v>1</v>
      </c>
      <c r="J5217">
        <f t="shared" si="81"/>
        <v>0.35</v>
      </c>
    </row>
    <row r="5218" spans="1:10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  <c r="I5218">
        <f>VLOOKUP(D5218,Товар!A:F,5,0)</f>
        <v>1</v>
      </c>
      <c r="J5218">
        <f t="shared" si="81"/>
        <v>0.35</v>
      </c>
    </row>
    <row r="5219" spans="1:10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  <c r="I5219">
        <f>VLOOKUP(D5219,Товар!A:F,5,0)</f>
        <v>1</v>
      </c>
      <c r="J5219">
        <f t="shared" si="81"/>
        <v>0.35</v>
      </c>
    </row>
    <row r="5220" spans="1:10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  <c r="I5220">
        <f>VLOOKUP(D5220,Товар!A:F,5,0)</f>
        <v>1</v>
      </c>
      <c r="J5220">
        <f t="shared" si="81"/>
        <v>0.35</v>
      </c>
    </row>
    <row r="5221" spans="1:10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  <c r="I5221">
        <f>VLOOKUP(D5221,Товар!A:F,5,0)</f>
        <v>1</v>
      </c>
      <c r="J5221">
        <f t="shared" si="81"/>
        <v>0.35</v>
      </c>
    </row>
    <row r="5222" spans="1:10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  <c r="I5222">
        <f>VLOOKUP(D5222,Товар!A:F,5,0)</f>
        <v>1</v>
      </c>
      <c r="J5222">
        <f t="shared" si="81"/>
        <v>0.35</v>
      </c>
    </row>
    <row r="5223" spans="1:10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VLOOKUP(D5223,Товар!A:F,5,0)</f>
        <v>1</v>
      </c>
      <c r="J5223">
        <f t="shared" si="81"/>
        <v>0.35</v>
      </c>
    </row>
    <row r="5224" spans="1:10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VLOOKUP(D5224,Товар!A:F,5,0)</f>
        <v>1</v>
      </c>
      <c r="J5224">
        <f t="shared" si="81"/>
        <v>0.35</v>
      </c>
    </row>
    <row r="5225" spans="1:10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VLOOKUP(D5225,Товар!A:F,5,0)</f>
        <v>1</v>
      </c>
      <c r="J5225">
        <f t="shared" si="81"/>
        <v>0.35</v>
      </c>
    </row>
    <row r="5226" spans="1:10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VLOOKUP(D5226,Товар!A:F,5,0)</f>
        <v>2</v>
      </c>
      <c r="J5226">
        <f t="shared" si="81"/>
        <v>0.7</v>
      </c>
    </row>
    <row r="5227" spans="1:10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VLOOKUP(D5227,Товар!A:F,5,0)</f>
        <v>1</v>
      </c>
      <c r="J5227">
        <f t="shared" si="81"/>
        <v>0.35</v>
      </c>
    </row>
    <row r="5228" spans="1:10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  <c r="I5228">
        <f>VLOOKUP(D5228,Товар!A:F,5,0)</f>
        <v>2</v>
      </c>
      <c r="J5228">
        <f t="shared" si="81"/>
        <v>0.7</v>
      </c>
    </row>
    <row r="5229" spans="1:10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  <c r="I5229">
        <f>VLOOKUP(D5229,Товар!A:F,5,0)</f>
        <v>1</v>
      </c>
      <c r="J5229">
        <f t="shared" si="81"/>
        <v>0.35</v>
      </c>
    </row>
    <row r="5230" spans="1:10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  <c r="I5230">
        <f>VLOOKUP(D5230,Товар!A:F,5,0)</f>
        <v>1</v>
      </c>
      <c r="J5230">
        <f t="shared" si="81"/>
        <v>0.35</v>
      </c>
    </row>
    <row r="5231" spans="1:10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  <c r="I5231">
        <f>VLOOKUP(D5231,Товар!A:F,5,0)</f>
        <v>1</v>
      </c>
      <c r="J5231">
        <f t="shared" si="81"/>
        <v>0.35</v>
      </c>
    </row>
    <row r="5232" spans="1:10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  <c r="I5232">
        <f>VLOOKUP(D5232,Товар!A:F,5,0)</f>
        <v>1</v>
      </c>
      <c r="J5232">
        <f t="shared" si="81"/>
        <v>0.35</v>
      </c>
    </row>
    <row r="5233" spans="1:10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  <c r="I5233">
        <f>VLOOKUP(D5233,Товар!A:F,5,0)</f>
        <v>1</v>
      </c>
      <c r="J5233">
        <f t="shared" si="81"/>
        <v>0.35</v>
      </c>
    </row>
    <row r="5234" spans="1:10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  <c r="I5234">
        <f>VLOOKUP(D5234,Товар!A:F,5,0)</f>
        <v>500</v>
      </c>
      <c r="J5234">
        <f t="shared" si="81"/>
        <v>175</v>
      </c>
    </row>
    <row r="5235" spans="1:10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  <c r="I5235">
        <f>VLOOKUP(D5235,Товар!A:F,5,0)</f>
        <v>300</v>
      </c>
      <c r="J5235">
        <f t="shared" si="81"/>
        <v>105</v>
      </c>
    </row>
    <row r="5236" spans="1:10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VLOOKUP(D5236,Товар!A:F,5,0)</f>
        <v>300</v>
      </c>
      <c r="J5236">
        <f t="shared" si="81"/>
        <v>105</v>
      </c>
    </row>
    <row r="5237" spans="1:10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  <c r="I5237">
        <f>VLOOKUP(D5237,Товар!A:F,5,0)</f>
        <v>300</v>
      </c>
      <c r="J5237">
        <f t="shared" si="81"/>
        <v>105</v>
      </c>
    </row>
    <row r="5238" spans="1:10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VLOOKUP(D5238,Товар!A:F,5,0)</f>
        <v>4</v>
      </c>
      <c r="J5238">
        <f t="shared" si="81"/>
        <v>1.4</v>
      </c>
    </row>
    <row r="5239" spans="1:10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VLOOKUP(D5239,Товар!A:F,5,0)</f>
        <v>1</v>
      </c>
      <c r="J5239">
        <f t="shared" si="81"/>
        <v>0.35</v>
      </c>
    </row>
    <row r="5240" spans="1:10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VLOOKUP(D5240,Товар!A:F,5,0)</f>
        <v>2</v>
      </c>
      <c r="J5240">
        <f t="shared" si="81"/>
        <v>0.7</v>
      </c>
    </row>
    <row r="5241" spans="1:10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VLOOKUP(D5241,Товар!A:F,5,0)</f>
        <v>1</v>
      </c>
      <c r="J5241">
        <f t="shared" si="81"/>
        <v>0.35</v>
      </c>
    </row>
    <row r="5242" spans="1:10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  <c r="I5242">
        <f>VLOOKUP(D5242,Товар!A:F,5,0)</f>
        <v>1</v>
      </c>
      <c r="J5242">
        <f t="shared" si="81"/>
        <v>0.35</v>
      </c>
    </row>
    <row r="5243" spans="1:10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  <c r="I5243">
        <f>VLOOKUP(D5243,Товар!A:F,5,0)</f>
        <v>1</v>
      </c>
      <c r="J5243">
        <f t="shared" si="81"/>
        <v>0.35</v>
      </c>
    </row>
    <row r="5244" spans="1:10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  <c r="I5244">
        <f>VLOOKUP(D5244,Товар!A:F,5,0)</f>
        <v>1</v>
      </c>
      <c r="J5244">
        <f t="shared" si="81"/>
        <v>0.35</v>
      </c>
    </row>
    <row r="5245" spans="1:10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VLOOKUP(D5245,Товар!A:F,5,0)</f>
        <v>1</v>
      </c>
      <c r="J5245">
        <f t="shared" si="81"/>
        <v>0.35</v>
      </c>
    </row>
    <row r="5246" spans="1:10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  <c r="I5246">
        <f>VLOOKUP(D5246,Товар!A:F,5,0)</f>
        <v>1</v>
      </c>
      <c r="J5246">
        <f t="shared" si="81"/>
        <v>0.35</v>
      </c>
    </row>
    <row r="5247" spans="1:10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VLOOKUP(D5247,Товар!A:F,5,0)</f>
        <v>1</v>
      </c>
      <c r="J5247">
        <f t="shared" si="81"/>
        <v>0.35</v>
      </c>
    </row>
    <row r="5248" spans="1:10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VLOOKUP(D5248,Товар!A:F,5,0)</f>
        <v>1</v>
      </c>
      <c r="J5248">
        <f t="shared" si="81"/>
        <v>0.35</v>
      </c>
    </row>
    <row r="5249" spans="1:10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VLOOKUP(D5249,Товар!A:F,5,0)</f>
        <v>1</v>
      </c>
      <c r="J5249">
        <f t="shared" si="81"/>
        <v>0.35</v>
      </c>
    </row>
    <row r="5250" spans="1:10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VLOOKUP(D5250,Товар!A:F,5,0)</f>
        <v>2</v>
      </c>
      <c r="J5250">
        <f t="shared" si="81"/>
        <v>0.7</v>
      </c>
    </row>
    <row r="5251" spans="1:10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VLOOKUP(D5251,Товар!A:F,5,0)</f>
        <v>1</v>
      </c>
      <c r="J5251">
        <f t="shared" ref="J5251:J5314" si="82">I5251*E5251/1000</f>
        <v>0.35</v>
      </c>
    </row>
    <row r="5252" spans="1:10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  <c r="I5252">
        <f>VLOOKUP(D5252,Товар!A:F,5,0)</f>
        <v>2</v>
      </c>
      <c r="J5252">
        <f t="shared" si="82"/>
        <v>0.7</v>
      </c>
    </row>
    <row r="5253" spans="1:10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  <c r="I5253">
        <f>VLOOKUP(D5253,Товар!A:F,5,0)</f>
        <v>1</v>
      </c>
      <c r="J5253">
        <f t="shared" si="82"/>
        <v>0.35</v>
      </c>
    </row>
    <row r="5254" spans="1:10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  <c r="I5254">
        <f>VLOOKUP(D5254,Товар!A:F,5,0)</f>
        <v>1</v>
      </c>
      <c r="J5254">
        <f t="shared" si="82"/>
        <v>0.35</v>
      </c>
    </row>
    <row r="5255" spans="1:10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  <c r="I5255">
        <f>VLOOKUP(D5255,Товар!A:F,5,0)</f>
        <v>1</v>
      </c>
      <c r="J5255">
        <f t="shared" si="82"/>
        <v>0.35</v>
      </c>
    </row>
    <row r="5256" spans="1:10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  <c r="I5256">
        <f>VLOOKUP(D5256,Товар!A:F,5,0)</f>
        <v>1</v>
      </c>
      <c r="J5256">
        <f t="shared" si="82"/>
        <v>0.35</v>
      </c>
    </row>
    <row r="5257" spans="1:10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  <c r="I5257">
        <f>VLOOKUP(D5257,Товар!A:F,5,0)</f>
        <v>1</v>
      </c>
      <c r="J5257">
        <f t="shared" si="82"/>
        <v>0.35</v>
      </c>
    </row>
    <row r="5258" spans="1:10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VLOOKUP(D5258,Товар!A:F,5,0)</f>
        <v>500</v>
      </c>
      <c r="J5258">
        <f t="shared" si="82"/>
        <v>175</v>
      </c>
    </row>
    <row r="5259" spans="1:10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VLOOKUP(D5259,Товар!A:F,5,0)</f>
        <v>300</v>
      </c>
      <c r="J5259">
        <f t="shared" si="82"/>
        <v>105</v>
      </c>
    </row>
    <row r="5260" spans="1:10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VLOOKUP(D5260,Товар!A:F,5,0)</f>
        <v>300</v>
      </c>
      <c r="J5260">
        <f t="shared" si="82"/>
        <v>105</v>
      </c>
    </row>
    <row r="5261" spans="1:10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  <c r="I5261">
        <f>VLOOKUP(D5261,Товар!A:F,5,0)</f>
        <v>300</v>
      </c>
      <c r="J5261">
        <f t="shared" si="82"/>
        <v>105</v>
      </c>
    </row>
    <row r="5262" spans="1:10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VLOOKUP(D5262,Товар!A:F,5,0)</f>
        <v>4</v>
      </c>
      <c r="J5262">
        <f t="shared" si="82"/>
        <v>1.4</v>
      </c>
    </row>
    <row r="5263" spans="1:10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VLOOKUP(D5263,Товар!A:F,5,0)</f>
        <v>1</v>
      </c>
      <c r="J5263">
        <f t="shared" si="82"/>
        <v>0.35</v>
      </c>
    </row>
    <row r="5264" spans="1:10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VLOOKUP(D5264,Товар!A:F,5,0)</f>
        <v>2</v>
      </c>
      <c r="J5264">
        <f t="shared" si="82"/>
        <v>0.7</v>
      </c>
    </row>
    <row r="5265" spans="1:10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VLOOKUP(D5265,Товар!A:F,5,0)</f>
        <v>1</v>
      </c>
      <c r="J5265">
        <f t="shared" si="82"/>
        <v>0.35</v>
      </c>
    </row>
    <row r="5266" spans="1:10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VLOOKUP(D5266,Товар!A:F,5,0)</f>
        <v>1</v>
      </c>
      <c r="J5266">
        <f t="shared" si="82"/>
        <v>0.35</v>
      </c>
    </row>
    <row r="5267" spans="1:10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  <c r="I5267">
        <f>VLOOKUP(D5267,Товар!A:F,5,0)</f>
        <v>1</v>
      </c>
      <c r="J5267">
        <f t="shared" si="82"/>
        <v>0.35</v>
      </c>
    </row>
    <row r="5268" spans="1:10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VLOOKUP(D5268,Товар!A:F,5,0)</f>
        <v>1</v>
      </c>
      <c r="J5268">
        <f t="shared" si="82"/>
        <v>0.35</v>
      </c>
    </row>
    <row r="5269" spans="1:10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VLOOKUP(D5269,Товар!A:F,5,0)</f>
        <v>1</v>
      </c>
      <c r="J5269">
        <f t="shared" si="82"/>
        <v>0.35</v>
      </c>
    </row>
    <row r="5270" spans="1:10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  <c r="I5270">
        <f>VLOOKUP(D5270,Товар!A:F,5,0)</f>
        <v>1</v>
      </c>
      <c r="J5270">
        <f t="shared" si="82"/>
        <v>0.35</v>
      </c>
    </row>
    <row r="5271" spans="1:10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VLOOKUP(D5271,Товар!A:F,5,0)</f>
        <v>1</v>
      </c>
      <c r="J5271">
        <f t="shared" si="82"/>
        <v>0.35</v>
      </c>
    </row>
    <row r="5272" spans="1:10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VLOOKUP(D5272,Товар!A:F,5,0)</f>
        <v>1</v>
      </c>
      <c r="J5272">
        <f t="shared" si="82"/>
        <v>0.35</v>
      </c>
    </row>
    <row r="5273" spans="1:10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VLOOKUP(D5273,Товар!A:F,5,0)</f>
        <v>1</v>
      </c>
      <c r="J5273">
        <f t="shared" si="82"/>
        <v>0.35</v>
      </c>
    </row>
    <row r="5274" spans="1:10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VLOOKUP(D5274,Товар!A:F,5,0)</f>
        <v>2</v>
      </c>
      <c r="J5274">
        <f t="shared" si="82"/>
        <v>0.7</v>
      </c>
    </row>
    <row r="5275" spans="1:10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VLOOKUP(D5275,Товар!A:F,5,0)</f>
        <v>1</v>
      </c>
      <c r="J5275">
        <f t="shared" si="82"/>
        <v>0.35</v>
      </c>
    </row>
    <row r="5276" spans="1:10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  <c r="I5276">
        <f>VLOOKUP(D5276,Товар!A:F,5,0)</f>
        <v>2</v>
      </c>
      <c r="J5276">
        <f t="shared" si="82"/>
        <v>0.7</v>
      </c>
    </row>
    <row r="5277" spans="1:10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  <c r="I5277">
        <f>VLOOKUP(D5277,Товар!A:F,5,0)</f>
        <v>1</v>
      </c>
      <c r="J5277">
        <f t="shared" si="82"/>
        <v>0.35</v>
      </c>
    </row>
    <row r="5278" spans="1:10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VLOOKUP(D5278,Товар!A:F,5,0)</f>
        <v>1</v>
      </c>
      <c r="J5278">
        <f t="shared" si="82"/>
        <v>0.35</v>
      </c>
    </row>
    <row r="5279" spans="1:10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VLOOKUP(D5279,Товар!A:F,5,0)</f>
        <v>1</v>
      </c>
      <c r="J5279">
        <f t="shared" si="82"/>
        <v>0.35</v>
      </c>
    </row>
    <row r="5280" spans="1:10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  <c r="I5280">
        <f>VLOOKUP(D5280,Товар!A:F,5,0)</f>
        <v>1</v>
      </c>
      <c r="J5280">
        <f t="shared" si="82"/>
        <v>0.35</v>
      </c>
    </row>
    <row r="5281" spans="1:10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  <c r="I5281">
        <f>VLOOKUP(D5281,Товар!A:F,5,0)</f>
        <v>1</v>
      </c>
      <c r="J5281">
        <f t="shared" si="82"/>
        <v>0.35</v>
      </c>
    </row>
    <row r="5282" spans="1:10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  <c r="I5282">
        <f>VLOOKUP(D5282,Товар!A:F,5,0)</f>
        <v>500</v>
      </c>
      <c r="J5282">
        <f t="shared" si="82"/>
        <v>75</v>
      </c>
    </row>
    <row r="5283" spans="1:10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  <c r="I5283">
        <f>VLOOKUP(D5283,Товар!A:F,5,0)</f>
        <v>300</v>
      </c>
      <c r="J5283">
        <f t="shared" si="82"/>
        <v>45</v>
      </c>
    </row>
    <row r="5284" spans="1:10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VLOOKUP(D5284,Товар!A:F,5,0)</f>
        <v>300</v>
      </c>
      <c r="J5284">
        <f t="shared" si="82"/>
        <v>45</v>
      </c>
    </row>
    <row r="5285" spans="1:10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  <c r="I5285">
        <f>VLOOKUP(D5285,Товар!A:F,5,0)</f>
        <v>300</v>
      </c>
      <c r="J5285">
        <f t="shared" si="82"/>
        <v>45</v>
      </c>
    </row>
    <row r="5286" spans="1:10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VLOOKUP(D5286,Товар!A:F,5,0)</f>
        <v>4</v>
      </c>
      <c r="J5286">
        <f t="shared" si="82"/>
        <v>0.6</v>
      </c>
    </row>
    <row r="5287" spans="1:10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VLOOKUP(D5287,Товар!A:F,5,0)</f>
        <v>1</v>
      </c>
      <c r="J5287">
        <f t="shared" si="82"/>
        <v>0.15</v>
      </c>
    </row>
    <row r="5288" spans="1:10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VLOOKUP(D5288,Товар!A:F,5,0)</f>
        <v>2</v>
      </c>
      <c r="J5288">
        <f t="shared" si="82"/>
        <v>0.3</v>
      </c>
    </row>
    <row r="5289" spans="1:10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VLOOKUP(D5289,Товар!A:F,5,0)</f>
        <v>1</v>
      </c>
      <c r="J5289">
        <f t="shared" si="82"/>
        <v>0.15</v>
      </c>
    </row>
    <row r="5290" spans="1:10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VLOOKUP(D5290,Товар!A:F,5,0)</f>
        <v>1</v>
      </c>
      <c r="J5290">
        <f t="shared" si="82"/>
        <v>0.15</v>
      </c>
    </row>
    <row r="5291" spans="1:10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  <c r="I5291">
        <f>VLOOKUP(D5291,Товар!A:F,5,0)</f>
        <v>1</v>
      </c>
      <c r="J5291">
        <f t="shared" si="82"/>
        <v>0.15</v>
      </c>
    </row>
    <row r="5292" spans="1:10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VLOOKUP(D5292,Товар!A:F,5,0)</f>
        <v>1</v>
      </c>
      <c r="J5292">
        <f t="shared" si="82"/>
        <v>0.15</v>
      </c>
    </row>
    <row r="5293" spans="1:10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VLOOKUP(D5293,Товар!A:F,5,0)</f>
        <v>1</v>
      </c>
      <c r="J5293">
        <f t="shared" si="82"/>
        <v>0.15</v>
      </c>
    </row>
    <row r="5294" spans="1:10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  <c r="I5294">
        <f>VLOOKUP(D5294,Товар!A:F,5,0)</f>
        <v>1</v>
      </c>
      <c r="J5294">
        <f t="shared" si="82"/>
        <v>0.15</v>
      </c>
    </row>
    <row r="5295" spans="1:10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VLOOKUP(D5295,Товар!A:F,5,0)</f>
        <v>1</v>
      </c>
      <c r="J5295">
        <f t="shared" si="82"/>
        <v>0.15</v>
      </c>
    </row>
    <row r="5296" spans="1:10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VLOOKUP(D5296,Товар!A:F,5,0)</f>
        <v>1</v>
      </c>
      <c r="J5296">
        <f t="shared" si="82"/>
        <v>0.15</v>
      </c>
    </row>
    <row r="5297" spans="1:10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VLOOKUP(D5297,Товар!A:F,5,0)</f>
        <v>1</v>
      </c>
      <c r="J5297">
        <f t="shared" si="82"/>
        <v>0.15</v>
      </c>
    </row>
    <row r="5298" spans="1:10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VLOOKUP(D5298,Товар!A:F,5,0)</f>
        <v>2</v>
      </c>
      <c r="J5298">
        <f t="shared" si="82"/>
        <v>0.3</v>
      </c>
    </row>
    <row r="5299" spans="1:10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VLOOKUP(D5299,Товар!A:F,5,0)</f>
        <v>1</v>
      </c>
      <c r="J5299">
        <f t="shared" si="82"/>
        <v>0.15</v>
      </c>
    </row>
    <row r="5300" spans="1:10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  <c r="I5300">
        <f>VLOOKUP(D5300,Товар!A:F,5,0)</f>
        <v>2</v>
      </c>
      <c r="J5300">
        <f t="shared" si="82"/>
        <v>0.3</v>
      </c>
    </row>
    <row r="5301" spans="1:10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  <c r="I5301">
        <f>VLOOKUP(D5301,Товар!A:F,5,0)</f>
        <v>1</v>
      </c>
      <c r="J5301">
        <f t="shared" si="82"/>
        <v>0.15</v>
      </c>
    </row>
    <row r="5302" spans="1:10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  <c r="I5302">
        <f>VLOOKUP(D5302,Товар!A:F,5,0)</f>
        <v>1</v>
      </c>
      <c r="J5302">
        <f t="shared" si="82"/>
        <v>0.15</v>
      </c>
    </row>
    <row r="5303" spans="1:10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VLOOKUP(D5303,Товар!A:F,5,0)</f>
        <v>1</v>
      </c>
      <c r="J5303">
        <f t="shared" si="82"/>
        <v>0.15</v>
      </c>
    </row>
    <row r="5304" spans="1:10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  <c r="I5304">
        <f>VLOOKUP(D5304,Товар!A:F,5,0)</f>
        <v>1</v>
      </c>
      <c r="J5304">
        <f t="shared" si="82"/>
        <v>0.15</v>
      </c>
    </row>
    <row r="5305" spans="1:10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  <c r="I5305">
        <f>VLOOKUP(D5305,Товар!A:F,5,0)</f>
        <v>1</v>
      </c>
      <c r="J5305">
        <f t="shared" si="82"/>
        <v>0.15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VLOOKUP(D5306,Товар!A:F,5,0)</f>
        <v>500</v>
      </c>
      <c r="J5306">
        <f t="shared" si="82"/>
        <v>75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VLOOKUP(D5307,Товар!A:F,5,0)</f>
        <v>300</v>
      </c>
      <c r="J5307">
        <f t="shared" si="82"/>
        <v>45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VLOOKUP(D5308,Товар!A:F,5,0)</f>
        <v>300</v>
      </c>
      <c r="J5308">
        <f t="shared" si="82"/>
        <v>45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  <c r="I5309">
        <f>VLOOKUP(D5309,Товар!A:F,5,0)</f>
        <v>300</v>
      </c>
      <c r="J5309">
        <f t="shared" si="82"/>
        <v>45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VLOOKUP(D5310,Товар!A:F,5,0)</f>
        <v>4</v>
      </c>
      <c r="J5310">
        <f t="shared" si="82"/>
        <v>0.6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VLOOKUP(D5311,Товар!A:F,5,0)</f>
        <v>1</v>
      </c>
      <c r="J5311">
        <f t="shared" si="82"/>
        <v>0.15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VLOOKUP(D5312,Товар!A:F,5,0)</f>
        <v>2</v>
      </c>
      <c r="J5312">
        <f t="shared" si="82"/>
        <v>0.3</v>
      </c>
    </row>
    <row r="5313" spans="1:10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VLOOKUP(D5313,Товар!A:F,5,0)</f>
        <v>1</v>
      </c>
      <c r="J5313">
        <f t="shared" si="82"/>
        <v>0.15</v>
      </c>
    </row>
    <row r="5314" spans="1:10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VLOOKUP(D5314,Товар!A:F,5,0)</f>
        <v>1</v>
      </c>
      <c r="J5314">
        <f t="shared" si="82"/>
        <v>0.15</v>
      </c>
    </row>
    <row r="5315" spans="1:10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  <c r="I5315">
        <f>VLOOKUP(D5315,Товар!A:F,5,0)</f>
        <v>1</v>
      </c>
      <c r="J5315">
        <f t="shared" ref="J5315:J5378" si="83">I5315*E5315/1000</f>
        <v>0.15</v>
      </c>
    </row>
    <row r="5316" spans="1:10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VLOOKUP(D5316,Товар!A:F,5,0)</f>
        <v>1</v>
      </c>
      <c r="J5316">
        <f t="shared" si="83"/>
        <v>0.15</v>
      </c>
    </row>
    <row r="5317" spans="1:10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VLOOKUP(D5317,Товар!A:F,5,0)</f>
        <v>1</v>
      </c>
      <c r="J5317">
        <f t="shared" si="83"/>
        <v>0.15</v>
      </c>
    </row>
    <row r="5318" spans="1:10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  <c r="I5318">
        <f>VLOOKUP(D5318,Товар!A:F,5,0)</f>
        <v>1</v>
      </c>
      <c r="J5318">
        <f t="shared" si="83"/>
        <v>0.15</v>
      </c>
    </row>
    <row r="5319" spans="1:10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VLOOKUP(D5319,Товар!A:F,5,0)</f>
        <v>1</v>
      </c>
      <c r="J5319">
        <f t="shared" si="83"/>
        <v>0.15</v>
      </c>
    </row>
    <row r="5320" spans="1:10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VLOOKUP(D5320,Товар!A:F,5,0)</f>
        <v>1</v>
      </c>
      <c r="J5320">
        <f t="shared" si="83"/>
        <v>0.15</v>
      </c>
    </row>
    <row r="5321" spans="1:10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VLOOKUP(D5321,Товар!A:F,5,0)</f>
        <v>1</v>
      </c>
      <c r="J5321">
        <f t="shared" si="83"/>
        <v>0.15</v>
      </c>
    </row>
    <row r="5322" spans="1:10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VLOOKUP(D5322,Товар!A:F,5,0)</f>
        <v>2</v>
      </c>
      <c r="J5322">
        <f t="shared" si="83"/>
        <v>0.3</v>
      </c>
    </row>
    <row r="5323" spans="1:10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VLOOKUP(D5323,Товар!A:F,5,0)</f>
        <v>1</v>
      </c>
      <c r="J5323">
        <f t="shared" si="83"/>
        <v>0.15</v>
      </c>
    </row>
    <row r="5324" spans="1:10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  <c r="I5324">
        <f>VLOOKUP(D5324,Товар!A:F,5,0)</f>
        <v>2</v>
      </c>
      <c r="J5324">
        <f t="shared" si="83"/>
        <v>0.3</v>
      </c>
    </row>
    <row r="5325" spans="1:10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  <c r="I5325">
        <f>VLOOKUP(D5325,Товар!A:F,5,0)</f>
        <v>1</v>
      </c>
      <c r="J5325">
        <f t="shared" si="83"/>
        <v>0.15</v>
      </c>
    </row>
    <row r="5326" spans="1:10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VLOOKUP(D5326,Товар!A:F,5,0)</f>
        <v>1</v>
      </c>
      <c r="J5326">
        <f t="shared" si="83"/>
        <v>0.15</v>
      </c>
    </row>
    <row r="5327" spans="1:10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VLOOKUP(D5327,Товар!A:F,5,0)</f>
        <v>1</v>
      </c>
      <c r="J5327">
        <f t="shared" si="83"/>
        <v>0.15</v>
      </c>
    </row>
    <row r="5328" spans="1:10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  <c r="I5328">
        <f>VLOOKUP(D5328,Товар!A:F,5,0)</f>
        <v>1</v>
      </c>
      <c r="J5328">
        <f t="shared" si="83"/>
        <v>0.15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  <c r="I5329">
        <f>VLOOKUP(D5329,Товар!A:F,5,0)</f>
        <v>1</v>
      </c>
      <c r="J5329">
        <f t="shared" si="83"/>
        <v>0.15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  <c r="I5330">
        <f>VLOOKUP(D5330,Товар!A:F,5,0)</f>
        <v>500</v>
      </c>
      <c r="J5330">
        <f t="shared" si="83"/>
        <v>75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  <c r="I5331">
        <f>VLOOKUP(D5331,Товар!A:F,5,0)</f>
        <v>300</v>
      </c>
      <c r="J5331">
        <f t="shared" si="83"/>
        <v>45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VLOOKUP(D5332,Товар!A:F,5,0)</f>
        <v>300</v>
      </c>
      <c r="J5332">
        <f t="shared" si="83"/>
        <v>45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  <c r="I5333">
        <f>VLOOKUP(D5333,Товар!A:F,5,0)</f>
        <v>300</v>
      </c>
      <c r="J5333">
        <f t="shared" si="83"/>
        <v>45</v>
      </c>
    </row>
    <row r="5334" spans="1:10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VLOOKUP(D5334,Товар!A:F,5,0)</f>
        <v>4</v>
      </c>
      <c r="J5334">
        <f t="shared" si="83"/>
        <v>0.6</v>
      </c>
    </row>
    <row r="5335" spans="1:10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VLOOKUP(D5335,Товар!A:F,5,0)</f>
        <v>1</v>
      </c>
      <c r="J5335">
        <f t="shared" si="83"/>
        <v>0.15</v>
      </c>
    </row>
    <row r="5336" spans="1:10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VLOOKUP(D5336,Товар!A:F,5,0)</f>
        <v>2</v>
      </c>
      <c r="J5336">
        <f t="shared" si="83"/>
        <v>0.3</v>
      </c>
    </row>
    <row r="5337" spans="1:10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VLOOKUP(D5337,Товар!A:F,5,0)</f>
        <v>1</v>
      </c>
      <c r="J5337">
        <f t="shared" si="83"/>
        <v>0.15</v>
      </c>
    </row>
    <row r="5338" spans="1:10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VLOOKUP(D5338,Товар!A:F,5,0)</f>
        <v>1</v>
      </c>
      <c r="J5338">
        <f t="shared" si="83"/>
        <v>0.15</v>
      </c>
    </row>
    <row r="5339" spans="1:10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  <c r="I5339">
        <f>VLOOKUP(D5339,Товар!A:F,5,0)</f>
        <v>1</v>
      </c>
      <c r="J5339">
        <f t="shared" si="83"/>
        <v>0.15</v>
      </c>
    </row>
    <row r="5340" spans="1:10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VLOOKUP(D5340,Товар!A:F,5,0)</f>
        <v>1</v>
      </c>
      <c r="J5340">
        <f t="shared" si="83"/>
        <v>0.15</v>
      </c>
    </row>
    <row r="5341" spans="1:10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VLOOKUP(D5341,Товар!A:F,5,0)</f>
        <v>1</v>
      </c>
      <c r="J5341">
        <f t="shared" si="83"/>
        <v>0.15</v>
      </c>
    </row>
    <row r="5342" spans="1:10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  <c r="I5342">
        <f>VLOOKUP(D5342,Товар!A:F,5,0)</f>
        <v>1</v>
      </c>
      <c r="J5342">
        <f t="shared" si="83"/>
        <v>0.15</v>
      </c>
    </row>
    <row r="5343" spans="1:10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VLOOKUP(D5343,Товар!A:F,5,0)</f>
        <v>1</v>
      </c>
      <c r="J5343">
        <f t="shared" si="83"/>
        <v>0.15</v>
      </c>
    </row>
    <row r="5344" spans="1:10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VLOOKUP(D5344,Товар!A:F,5,0)</f>
        <v>1</v>
      </c>
      <c r="J5344">
        <f t="shared" si="83"/>
        <v>0.15</v>
      </c>
    </row>
    <row r="5345" spans="1:10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VLOOKUP(D5345,Товар!A:F,5,0)</f>
        <v>1</v>
      </c>
      <c r="J5345">
        <f t="shared" si="83"/>
        <v>0.15</v>
      </c>
    </row>
    <row r="5346" spans="1:10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VLOOKUP(D5346,Товар!A:F,5,0)</f>
        <v>2</v>
      </c>
      <c r="J5346">
        <f t="shared" si="83"/>
        <v>0.3</v>
      </c>
    </row>
    <row r="5347" spans="1:10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VLOOKUP(D5347,Товар!A:F,5,0)</f>
        <v>1</v>
      </c>
      <c r="J5347">
        <f t="shared" si="83"/>
        <v>0.15</v>
      </c>
    </row>
    <row r="5348" spans="1:10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  <c r="I5348">
        <f>VLOOKUP(D5348,Товар!A:F,5,0)</f>
        <v>2</v>
      </c>
      <c r="J5348">
        <f t="shared" si="83"/>
        <v>0.3</v>
      </c>
    </row>
    <row r="5349" spans="1:10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  <c r="I5349">
        <f>VLOOKUP(D5349,Товар!A:F,5,0)</f>
        <v>1</v>
      </c>
      <c r="J5349">
        <f t="shared" si="83"/>
        <v>0.15</v>
      </c>
    </row>
    <row r="5350" spans="1:10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  <c r="I5350">
        <f>VLOOKUP(D5350,Товар!A:F,5,0)</f>
        <v>1</v>
      </c>
      <c r="J5350">
        <f t="shared" si="83"/>
        <v>0.15</v>
      </c>
    </row>
    <row r="5351" spans="1:10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VLOOKUP(D5351,Товар!A:F,5,0)</f>
        <v>1</v>
      </c>
      <c r="J5351">
        <f t="shared" si="83"/>
        <v>0.15</v>
      </c>
    </row>
    <row r="5352" spans="1:10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  <c r="I5352">
        <f>VLOOKUP(D5352,Товар!A:F,5,0)</f>
        <v>1</v>
      </c>
      <c r="J5352">
        <f t="shared" si="83"/>
        <v>0.15</v>
      </c>
    </row>
    <row r="5353" spans="1:10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  <c r="I5353">
        <f>VLOOKUP(D5353,Товар!A:F,5,0)</f>
        <v>1</v>
      </c>
      <c r="J5353">
        <f t="shared" si="83"/>
        <v>0.15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  <c r="I5354">
        <f>VLOOKUP(D5354,Товар!A:F,5,0)</f>
        <v>500</v>
      </c>
      <c r="J5354">
        <f t="shared" si="83"/>
        <v>75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  <c r="I5355">
        <f>VLOOKUP(D5355,Товар!A:F,5,0)</f>
        <v>300</v>
      </c>
      <c r="J5355">
        <f t="shared" si="83"/>
        <v>45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VLOOKUP(D5356,Товар!A:F,5,0)</f>
        <v>300</v>
      </c>
      <c r="J5356">
        <f t="shared" si="83"/>
        <v>45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  <c r="I5357">
        <f>VLOOKUP(D5357,Товар!A:F,5,0)</f>
        <v>300</v>
      </c>
      <c r="J5357">
        <f t="shared" si="83"/>
        <v>45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VLOOKUP(D5358,Товар!A:F,5,0)</f>
        <v>4</v>
      </c>
      <c r="J5358">
        <f t="shared" si="83"/>
        <v>0.6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VLOOKUP(D5359,Товар!A:F,5,0)</f>
        <v>1</v>
      </c>
      <c r="J5359">
        <f t="shared" si="83"/>
        <v>0.15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VLOOKUP(D5360,Товар!A:F,5,0)</f>
        <v>2</v>
      </c>
      <c r="J5360">
        <f t="shared" si="83"/>
        <v>0.3</v>
      </c>
    </row>
    <row r="5361" spans="1:10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VLOOKUP(D5361,Товар!A:F,5,0)</f>
        <v>1</v>
      </c>
      <c r="J5361">
        <f t="shared" si="83"/>
        <v>0.15</v>
      </c>
    </row>
    <row r="5362" spans="1:10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  <c r="I5362">
        <f>VLOOKUP(D5362,Товар!A:F,5,0)</f>
        <v>1</v>
      </c>
      <c r="J5362">
        <f t="shared" si="83"/>
        <v>0.15</v>
      </c>
    </row>
    <row r="5363" spans="1:10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  <c r="I5363">
        <f>VLOOKUP(D5363,Товар!A:F,5,0)</f>
        <v>1</v>
      </c>
      <c r="J5363">
        <f t="shared" si="83"/>
        <v>0.15</v>
      </c>
    </row>
    <row r="5364" spans="1:10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  <c r="I5364">
        <f>VLOOKUP(D5364,Товар!A:F,5,0)</f>
        <v>1</v>
      </c>
      <c r="J5364">
        <f t="shared" si="83"/>
        <v>0.15</v>
      </c>
    </row>
    <row r="5365" spans="1:10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VLOOKUP(D5365,Товар!A:F,5,0)</f>
        <v>1</v>
      </c>
      <c r="J5365">
        <f t="shared" si="83"/>
        <v>0.15</v>
      </c>
    </row>
    <row r="5366" spans="1:10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  <c r="I5366">
        <f>VLOOKUP(D5366,Товар!A:F,5,0)</f>
        <v>1</v>
      </c>
      <c r="J5366">
        <f t="shared" si="83"/>
        <v>0.15</v>
      </c>
    </row>
    <row r="5367" spans="1:10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VLOOKUP(D5367,Товар!A:F,5,0)</f>
        <v>1</v>
      </c>
      <c r="J5367">
        <f t="shared" si="83"/>
        <v>0.15</v>
      </c>
    </row>
    <row r="5368" spans="1:10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VLOOKUP(D5368,Товар!A:F,5,0)</f>
        <v>1</v>
      </c>
      <c r="J5368">
        <f t="shared" si="83"/>
        <v>0.15</v>
      </c>
    </row>
    <row r="5369" spans="1:10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VLOOKUP(D5369,Товар!A:F,5,0)</f>
        <v>1</v>
      </c>
      <c r="J5369">
        <f t="shared" si="83"/>
        <v>0.15</v>
      </c>
    </row>
    <row r="5370" spans="1:10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VLOOKUP(D5370,Товар!A:F,5,0)</f>
        <v>2</v>
      </c>
      <c r="J5370">
        <f t="shared" si="83"/>
        <v>0.3</v>
      </c>
    </row>
    <row r="5371" spans="1:10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VLOOKUP(D5371,Товар!A:F,5,0)</f>
        <v>1</v>
      </c>
      <c r="J5371">
        <f t="shared" si="83"/>
        <v>0.15</v>
      </c>
    </row>
    <row r="5372" spans="1:10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  <c r="I5372">
        <f>VLOOKUP(D5372,Товар!A:F,5,0)</f>
        <v>2</v>
      </c>
      <c r="J5372">
        <f t="shared" si="83"/>
        <v>0.3</v>
      </c>
    </row>
    <row r="5373" spans="1:10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  <c r="I5373">
        <f>VLOOKUP(D5373,Товар!A:F,5,0)</f>
        <v>1</v>
      </c>
      <c r="J5373">
        <f t="shared" si="83"/>
        <v>0.15</v>
      </c>
    </row>
    <row r="5374" spans="1:10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  <c r="I5374">
        <f>VLOOKUP(D5374,Товар!A:F,5,0)</f>
        <v>1</v>
      </c>
      <c r="J5374">
        <f t="shared" si="83"/>
        <v>0.15</v>
      </c>
    </row>
    <row r="5375" spans="1:10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  <c r="I5375">
        <f>VLOOKUP(D5375,Товар!A:F,5,0)</f>
        <v>1</v>
      </c>
      <c r="J5375">
        <f t="shared" si="83"/>
        <v>0.15</v>
      </c>
    </row>
    <row r="5376" spans="1:10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  <c r="I5376">
        <f>VLOOKUP(D5376,Товар!A:F,5,0)</f>
        <v>1</v>
      </c>
      <c r="J5376">
        <f t="shared" si="83"/>
        <v>0.15</v>
      </c>
    </row>
    <row r="5377" spans="1:10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  <c r="I5377">
        <f>VLOOKUP(D5377,Товар!A:F,5,0)</f>
        <v>1</v>
      </c>
      <c r="J5377">
        <f t="shared" si="83"/>
        <v>0.15</v>
      </c>
    </row>
    <row r="5378" spans="1:10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  <c r="I5378">
        <f>VLOOKUP(D5378,Товар!A:F,5,0)</f>
        <v>500</v>
      </c>
      <c r="J5378">
        <f t="shared" si="83"/>
        <v>75</v>
      </c>
    </row>
    <row r="5379" spans="1:10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  <c r="I5379">
        <f>VLOOKUP(D5379,Товар!A:F,5,0)</f>
        <v>300</v>
      </c>
      <c r="J5379">
        <f t="shared" ref="J5379:J5442" si="84">I5379*E5379/1000</f>
        <v>45</v>
      </c>
    </row>
    <row r="5380" spans="1:10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VLOOKUP(D5380,Товар!A:F,5,0)</f>
        <v>300</v>
      </c>
      <c r="J5380">
        <f t="shared" si="84"/>
        <v>45</v>
      </c>
    </row>
    <row r="5381" spans="1:10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  <c r="I5381">
        <f>VLOOKUP(D5381,Товар!A:F,5,0)</f>
        <v>300</v>
      </c>
      <c r="J5381">
        <f t="shared" si="84"/>
        <v>45</v>
      </c>
    </row>
    <row r="5382" spans="1:10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VLOOKUP(D5382,Товар!A:F,5,0)</f>
        <v>4</v>
      </c>
      <c r="J5382">
        <f t="shared" si="84"/>
        <v>0.6</v>
      </c>
    </row>
    <row r="5383" spans="1:10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VLOOKUP(D5383,Товар!A:F,5,0)</f>
        <v>1</v>
      </c>
      <c r="J5383">
        <f t="shared" si="84"/>
        <v>0.15</v>
      </c>
    </row>
    <row r="5384" spans="1:10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VLOOKUP(D5384,Товар!A:F,5,0)</f>
        <v>2</v>
      </c>
      <c r="J5384">
        <f t="shared" si="84"/>
        <v>0.3</v>
      </c>
    </row>
    <row r="5385" spans="1:10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VLOOKUP(D5385,Товар!A:F,5,0)</f>
        <v>1</v>
      </c>
      <c r="J5385">
        <f t="shared" si="84"/>
        <v>0.15</v>
      </c>
    </row>
    <row r="5386" spans="1:10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  <c r="I5386">
        <f>VLOOKUP(D5386,Товар!A:F,5,0)</f>
        <v>1</v>
      </c>
      <c r="J5386">
        <f t="shared" si="84"/>
        <v>0.15</v>
      </c>
    </row>
    <row r="5387" spans="1:10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  <c r="I5387">
        <f>VLOOKUP(D5387,Товар!A:F,5,0)</f>
        <v>1</v>
      </c>
      <c r="J5387">
        <f t="shared" si="84"/>
        <v>0.15</v>
      </c>
    </row>
    <row r="5388" spans="1:10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  <c r="I5388">
        <f>VLOOKUP(D5388,Товар!A:F,5,0)</f>
        <v>1</v>
      </c>
      <c r="J5388">
        <f t="shared" si="84"/>
        <v>0.15</v>
      </c>
    </row>
    <row r="5389" spans="1:10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VLOOKUP(D5389,Товар!A:F,5,0)</f>
        <v>1</v>
      </c>
      <c r="J5389">
        <f t="shared" si="84"/>
        <v>0.15</v>
      </c>
    </row>
    <row r="5390" spans="1:10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  <c r="I5390">
        <f>VLOOKUP(D5390,Товар!A:F,5,0)</f>
        <v>1</v>
      </c>
      <c r="J5390">
        <f t="shared" si="84"/>
        <v>0.15</v>
      </c>
    </row>
    <row r="5391" spans="1:10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VLOOKUP(D5391,Товар!A:F,5,0)</f>
        <v>1</v>
      </c>
      <c r="J5391">
        <f t="shared" si="84"/>
        <v>0.15</v>
      </c>
    </row>
    <row r="5392" spans="1:10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VLOOKUP(D5392,Товар!A:F,5,0)</f>
        <v>1</v>
      </c>
      <c r="J5392">
        <f t="shared" si="84"/>
        <v>0.15</v>
      </c>
    </row>
    <row r="5393" spans="1:10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VLOOKUP(D5393,Товар!A:F,5,0)</f>
        <v>1</v>
      </c>
      <c r="J5393">
        <f t="shared" si="84"/>
        <v>0.15</v>
      </c>
    </row>
    <row r="5394" spans="1:10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VLOOKUP(D5394,Товар!A:F,5,0)</f>
        <v>2</v>
      </c>
      <c r="J5394">
        <f t="shared" si="84"/>
        <v>0.3</v>
      </c>
    </row>
    <row r="5395" spans="1:10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VLOOKUP(D5395,Товар!A:F,5,0)</f>
        <v>1</v>
      </c>
      <c r="J5395">
        <f t="shared" si="84"/>
        <v>0.15</v>
      </c>
    </row>
    <row r="5396" spans="1:10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  <c r="I5396">
        <f>VLOOKUP(D5396,Товар!A:F,5,0)</f>
        <v>2</v>
      </c>
      <c r="J5396">
        <f t="shared" si="84"/>
        <v>0.3</v>
      </c>
    </row>
    <row r="5397" spans="1:10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  <c r="I5397">
        <f>VLOOKUP(D5397,Товар!A:F,5,0)</f>
        <v>1</v>
      </c>
      <c r="J5397">
        <f t="shared" si="84"/>
        <v>0.15</v>
      </c>
    </row>
    <row r="5398" spans="1:10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  <c r="I5398">
        <f>VLOOKUP(D5398,Товар!A:F,5,0)</f>
        <v>1</v>
      </c>
      <c r="J5398">
        <f t="shared" si="84"/>
        <v>0.15</v>
      </c>
    </row>
    <row r="5399" spans="1:10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  <c r="I5399">
        <f>VLOOKUP(D5399,Товар!A:F,5,0)</f>
        <v>1</v>
      </c>
      <c r="J5399">
        <f t="shared" si="84"/>
        <v>0.15</v>
      </c>
    </row>
    <row r="5400" spans="1:10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  <c r="I5400">
        <f>VLOOKUP(D5400,Товар!A:F,5,0)</f>
        <v>1</v>
      </c>
      <c r="J5400">
        <f t="shared" si="84"/>
        <v>0.15</v>
      </c>
    </row>
    <row r="5401" spans="1:10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  <c r="I5401">
        <f>VLOOKUP(D5401,Товар!A:F,5,0)</f>
        <v>1</v>
      </c>
      <c r="J5401">
        <f t="shared" si="84"/>
        <v>0.15</v>
      </c>
    </row>
    <row r="5402" spans="1:10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  <c r="I5402">
        <f>VLOOKUP(D5402,Товар!A:F,5,0)</f>
        <v>1000</v>
      </c>
      <c r="J5402">
        <f t="shared" si="84"/>
        <v>285</v>
      </c>
    </row>
    <row r="5403" spans="1:10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  <c r="I5403">
        <f>VLOOKUP(D5403,Товар!A:F,5,0)</f>
        <v>500</v>
      </c>
      <c r="J5403">
        <f t="shared" si="84"/>
        <v>92.5</v>
      </c>
    </row>
    <row r="5404" spans="1:10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VLOOKUP(D5404,Товар!A:F,5,0)</f>
        <v>750</v>
      </c>
      <c r="J5404">
        <f t="shared" si="84"/>
        <v>110.25</v>
      </c>
    </row>
    <row r="5405" spans="1:10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VLOOKUP(D5405,Товар!A:F,5,0)</f>
        <v>2000</v>
      </c>
      <c r="J5405">
        <f t="shared" si="84"/>
        <v>322</v>
      </c>
    </row>
    <row r="5406" spans="1:10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VLOOKUP(D5406,Товар!A:F,5,0)</f>
        <v>1000</v>
      </c>
      <c r="J5406">
        <f t="shared" si="84"/>
        <v>149</v>
      </c>
    </row>
    <row r="5407" spans="1:10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VLOOKUP(D5407,Товар!A:F,5,0)</f>
        <v>250</v>
      </c>
      <c r="J5407">
        <f t="shared" si="84"/>
        <v>45.75</v>
      </c>
    </row>
    <row r="5408" spans="1:10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  <c r="I5408">
        <f>VLOOKUP(D5408,Товар!A:F,5,0)</f>
        <v>1000</v>
      </c>
      <c r="J5408">
        <f t="shared" si="84"/>
        <v>174</v>
      </c>
    </row>
    <row r="5409" spans="1:10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  <c r="I5409">
        <f>VLOOKUP(D5409,Товар!A:F,5,0)</f>
        <v>900</v>
      </c>
      <c r="J5409">
        <f t="shared" si="84"/>
        <v>180.9</v>
      </c>
    </row>
    <row r="5410" spans="1:10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VLOOKUP(D5410,Товар!A:F,5,0)</f>
        <v>3000</v>
      </c>
      <c r="J5410">
        <f t="shared" si="84"/>
        <v>384</v>
      </c>
    </row>
    <row r="5411" spans="1:10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VLOOKUP(D5411,Товар!A:F,5,0)</f>
        <v>3000</v>
      </c>
      <c r="J5411">
        <f t="shared" si="84"/>
        <v>348</v>
      </c>
    </row>
    <row r="5412" spans="1:10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  <c r="I5412">
        <f>VLOOKUP(D5412,Товар!A:F,5,0)</f>
        <v>1000</v>
      </c>
      <c r="J5412">
        <f t="shared" si="84"/>
        <v>163</v>
      </c>
    </row>
    <row r="5413" spans="1:10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  <c r="I5413">
        <f>VLOOKUP(D5413,Товар!A:F,5,0)</f>
        <v>750</v>
      </c>
      <c r="J5413">
        <f t="shared" si="84"/>
        <v>135</v>
      </c>
    </row>
    <row r="5414" spans="1:10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  <c r="I5414">
        <f>VLOOKUP(D5414,Товар!A:F,5,0)</f>
        <v>1000</v>
      </c>
      <c r="J5414">
        <f t="shared" si="84"/>
        <v>119</v>
      </c>
    </row>
    <row r="5415" spans="1:10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VLOOKUP(D5415,Товар!A:F,5,0)</f>
        <v>500</v>
      </c>
      <c r="J5415">
        <f t="shared" si="84"/>
        <v>72</v>
      </c>
    </row>
    <row r="5416" spans="1:10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VLOOKUP(D5416,Товар!A:F,5,0)</f>
        <v>500</v>
      </c>
      <c r="J5416">
        <f t="shared" si="84"/>
        <v>73</v>
      </c>
    </row>
    <row r="5417" spans="1:10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VLOOKUP(D5417,Товар!A:F,5,0)</f>
        <v>900</v>
      </c>
      <c r="J5417">
        <f t="shared" si="84"/>
        <v>114.3</v>
      </c>
    </row>
    <row r="5418" spans="1:10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  <c r="I5418">
        <f>VLOOKUP(D5418,Товар!A:F,5,0)</f>
        <v>750</v>
      </c>
      <c r="J5418">
        <f t="shared" si="84"/>
        <v>96</v>
      </c>
    </row>
    <row r="5419" spans="1:10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VLOOKUP(D5419,Товар!A:F,5,0)</f>
        <v>750</v>
      </c>
      <c r="J5419">
        <f t="shared" si="84"/>
        <v>122.25</v>
      </c>
    </row>
    <row r="5420" spans="1:10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  <c r="I5420">
        <f>VLOOKUP(D5420,Товар!A:F,5,0)</f>
        <v>250</v>
      </c>
      <c r="J5420">
        <f t="shared" si="84"/>
        <v>37.75</v>
      </c>
    </row>
    <row r="5421" spans="1:10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VLOOKUP(D5421,Товар!A:F,5,0)</f>
        <v>60</v>
      </c>
      <c r="J5421">
        <f t="shared" si="84"/>
        <v>9.1199999999999992</v>
      </c>
    </row>
    <row r="5422" spans="1:10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  <c r="I5422">
        <f>VLOOKUP(D5422,Товар!A:F,5,0)</f>
        <v>50</v>
      </c>
      <c r="J5422">
        <f t="shared" si="84"/>
        <v>8.6999999999999993</v>
      </c>
    </row>
    <row r="5423" spans="1:10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  <c r="I5423">
        <f>VLOOKUP(D5423,Товар!A:F,5,0)</f>
        <v>500</v>
      </c>
      <c r="J5423">
        <f t="shared" si="84"/>
        <v>102</v>
      </c>
    </row>
    <row r="5424" spans="1:10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  <c r="I5424">
        <f>VLOOKUP(D5424,Товар!A:F,5,0)</f>
        <v>200</v>
      </c>
      <c r="J5424">
        <f t="shared" si="84"/>
        <v>30.4</v>
      </c>
    </row>
    <row r="5425" spans="1:10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  <c r="I5425">
        <f>VLOOKUP(D5425,Товар!A:F,5,0)</f>
        <v>350</v>
      </c>
      <c r="J5425">
        <f t="shared" si="84"/>
        <v>50.05</v>
      </c>
    </row>
    <row r="5426" spans="1:10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  <c r="I5426">
        <f>VLOOKUP(D5426,Товар!A:F,5,0)</f>
        <v>350</v>
      </c>
      <c r="J5426">
        <f t="shared" si="84"/>
        <v>46.9</v>
      </c>
    </row>
    <row r="5427" spans="1:10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  <c r="I5427">
        <f>VLOOKUP(D5427,Товар!A:F,5,0)</f>
        <v>150</v>
      </c>
      <c r="J5427">
        <f t="shared" si="84"/>
        <v>29.4</v>
      </c>
    </row>
    <row r="5428" spans="1:10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VLOOKUP(D5428,Товар!A:F,5,0)</f>
        <v>250</v>
      </c>
      <c r="J5428">
        <f t="shared" si="84"/>
        <v>40</v>
      </c>
    </row>
    <row r="5429" spans="1:10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VLOOKUP(D5429,Товар!A:F,5,0)</f>
        <v>300</v>
      </c>
      <c r="J5429">
        <f t="shared" si="84"/>
        <v>44.4</v>
      </c>
    </row>
    <row r="5430" spans="1:10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  <c r="I5430">
        <f>VLOOKUP(D5430,Товар!A:F,5,0)</f>
        <v>75</v>
      </c>
      <c r="J5430">
        <f t="shared" si="84"/>
        <v>13.725</v>
      </c>
    </row>
    <row r="5431" spans="1:10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  <c r="I5431">
        <f>VLOOKUP(D5431,Товар!A:F,5,0)</f>
        <v>75</v>
      </c>
      <c r="J5431">
        <f t="shared" si="84"/>
        <v>11.324999999999999</v>
      </c>
    </row>
    <row r="5432" spans="1:10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  <c r="I5432">
        <f>VLOOKUP(D5432,Товар!A:F,5,0)</f>
        <v>150</v>
      </c>
      <c r="J5432">
        <f t="shared" si="84"/>
        <v>19.95</v>
      </c>
    </row>
    <row r="5433" spans="1:10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  <c r="I5433">
        <f>VLOOKUP(D5433,Товар!A:F,5,0)</f>
        <v>100</v>
      </c>
      <c r="J5433">
        <f t="shared" si="84"/>
        <v>19.600000000000001</v>
      </c>
    </row>
    <row r="5434" spans="1:10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  <c r="I5434">
        <f>VLOOKUP(D5434,Товар!A:F,5,0)</f>
        <v>150</v>
      </c>
      <c r="J5434">
        <f t="shared" si="84"/>
        <v>25.5</v>
      </c>
    </row>
    <row r="5435" spans="1:10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  <c r="I5435">
        <f>VLOOKUP(D5435,Товар!A:F,5,0)</f>
        <v>100</v>
      </c>
      <c r="J5435">
        <f t="shared" si="84"/>
        <v>17.2</v>
      </c>
    </row>
    <row r="5436" spans="1:10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  <c r="I5436">
        <f>VLOOKUP(D5436,Товар!A:F,5,0)</f>
        <v>150</v>
      </c>
      <c r="J5436">
        <f t="shared" si="84"/>
        <v>20.55</v>
      </c>
    </row>
    <row r="5437" spans="1:10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  <c r="I5437">
        <f>VLOOKUP(D5437,Товар!A:F,5,0)</f>
        <v>200</v>
      </c>
      <c r="J5437">
        <f t="shared" si="84"/>
        <v>22</v>
      </c>
    </row>
    <row r="5438" spans="1:10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  <c r="I5438">
        <f>VLOOKUP(D5438,Товар!A:F,5,0)</f>
        <v>1000</v>
      </c>
      <c r="J5438">
        <f t="shared" si="84"/>
        <v>119</v>
      </c>
    </row>
    <row r="5439" spans="1:10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  <c r="I5439">
        <f>VLOOKUP(D5439,Товар!A:F,5,0)</f>
        <v>500</v>
      </c>
      <c r="J5439">
        <f t="shared" si="84"/>
        <v>98.5</v>
      </c>
    </row>
    <row r="5440" spans="1:10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VLOOKUP(D5440,Товар!A:F,5,0)</f>
        <v>750</v>
      </c>
      <c r="J5440">
        <f t="shared" si="84"/>
        <v>112.5</v>
      </c>
    </row>
    <row r="5441" spans="1:10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VLOOKUP(D5441,Товар!A:F,5,0)</f>
        <v>2000</v>
      </c>
      <c r="J5441">
        <f t="shared" si="84"/>
        <v>336</v>
      </c>
    </row>
    <row r="5442" spans="1:10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VLOOKUP(D5442,Товар!A:F,5,0)</f>
        <v>1000</v>
      </c>
      <c r="J5442">
        <f t="shared" si="84"/>
        <v>133</v>
      </c>
    </row>
    <row r="5443" spans="1:10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VLOOKUP(D5443,Товар!A:F,5,0)</f>
        <v>250</v>
      </c>
      <c r="J5443">
        <f t="shared" ref="J5443:J5506" si="85">I5443*E5443/1000</f>
        <v>37.5</v>
      </c>
    </row>
    <row r="5444" spans="1:10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  <c r="I5444">
        <f>VLOOKUP(D5444,Товар!A:F,5,0)</f>
        <v>1000</v>
      </c>
      <c r="J5444">
        <f t="shared" si="85"/>
        <v>143</v>
      </c>
    </row>
    <row r="5445" spans="1:10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  <c r="I5445">
        <f>VLOOKUP(D5445,Товар!A:F,5,0)</f>
        <v>900</v>
      </c>
      <c r="J5445">
        <f t="shared" si="85"/>
        <v>152.1</v>
      </c>
    </row>
    <row r="5446" spans="1:10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VLOOKUP(D5446,Товар!A:F,5,0)</f>
        <v>3000</v>
      </c>
      <c r="J5446">
        <f t="shared" si="85"/>
        <v>543</v>
      </c>
    </row>
    <row r="5447" spans="1:10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VLOOKUP(D5447,Товар!A:F,5,0)</f>
        <v>3000</v>
      </c>
      <c r="J5447">
        <f t="shared" si="85"/>
        <v>399</v>
      </c>
    </row>
    <row r="5448" spans="1:10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  <c r="I5448">
        <f>VLOOKUP(D5448,Товар!A:F,5,0)</f>
        <v>1000</v>
      </c>
      <c r="J5448">
        <f t="shared" si="85"/>
        <v>151</v>
      </c>
    </row>
    <row r="5449" spans="1:10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  <c r="I5449">
        <f>VLOOKUP(D5449,Товар!A:F,5,0)</f>
        <v>750</v>
      </c>
      <c r="J5449">
        <f t="shared" si="85"/>
        <v>133.5</v>
      </c>
    </row>
    <row r="5450" spans="1:10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  <c r="I5450">
        <f>VLOOKUP(D5450,Товар!A:F,5,0)</f>
        <v>1000</v>
      </c>
      <c r="J5450">
        <f t="shared" si="85"/>
        <v>185</v>
      </c>
    </row>
    <row r="5451" spans="1:10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VLOOKUP(D5451,Товар!A:F,5,0)</f>
        <v>500</v>
      </c>
      <c r="J5451">
        <f t="shared" si="85"/>
        <v>73.5</v>
      </c>
    </row>
    <row r="5452" spans="1:10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VLOOKUP(D5452,Товар!A:F,5,0)</f>
        <v>500</v>
      </c>
      <c r="J5452">
        <f t="shared" si="85"/>
        <v>80.5</v>
      </c>
    </row>
    <row r="5453" spans="1:10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VLOOKUP(D5453,Товар!A:F,5,0)</f>
        <v>900</v>
      </c>
      <c r="J5453">
        <f t="shared" si="85"/>
        <v>134.1</v>
      </c>
    </row>
    <row r="5454" spans="1:10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  <c r="I5454">
        <f>VLOOKUP(D5454,Товар!A:F,5,0)</f>
        <v>750</v>
      </c>
      <c r="J5454">
        <f t="shared" si="85"/>
        <v>137.25</v>
      </c>
    </row>
    <row r="5455" spans="1:10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VLOOKUP(D5455,Товар!A:F,5,0)</f>
        <v>750</v>
      </c>
      <c r="J5455">
        <f t="shared" si="85"/>
        <v>130.5</v>
      </c>
    </row>
    <row r="5456" spans="1:10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VLOOKUP(D5456,Товар!A:F,5,0)</f>
        <v>250</v>
      </c>
      <c r="J5456">
        <f t="shared" si="85"/>
        <v>50.25</v>
      </c>
    </row>
    <row r="5457" spans="1:10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VLOOKUP(D5457,Товар!A:F,5,0)</f>
        <v>60</v>
      </c>
      <c r="J5457">
        <f t="shared" si="85"/>
        <v>7.68</v>
      </c>
    </row>
    <row r="5458" spans="1:10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  <c r="I5458">
        <f>VLOOKUP(D5458,Товар!A:F,5,0)</f>
        <v>50</v>
      </c>
      <c r="J5458">
        <f t="shared" si="85"/>
        <v>5.8</v>
      </c>
    </row>
    <row r="5459" spans="1:10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  <c r="I5459">
        <f>VLOOKUP(D5459,Товар!A:F,5,0)</f>
        <v>500</v>
      </c>
      <c r="J5459">
        <f t="shared" si="85"/>
        <v>81.5</v>
      </c>
    </row>
    <row r="5460" spans="1:10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  <c r="I5460">
        <f>VLOOKUP(D5460,Товар!A:F,5,0)</f>
        <v>200</v>
      </c>
      <c r="J5460">
        <f t="shared" si="85"/>
        <v>36</v>
      </c>
    </row>
    <row r="5461" spans="1:10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  <c r="I5461">
        <f>VLOOKUP(D5461,Товар!A:F,5,0)</f>
        <v>350</v>
      </c>
      <c r="J5461">
        <f t="shared" si="85"/>
        <v>41.65</v>
      </c>
    </row>
    <row r="5462" spans="1:10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VLOOKUP(D5462,Товар!A:F,5,0)</f>
        <v>350</v>
      </c>
      <c r="J5462">
        <f t="shared" si="85"/>
        <v>50.4</v>
      </c>
    </row>
    <row r="5463" spans="1:10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  <c r="I5463">
        <f>VLOOKUP(D5463,Товар!A:F,5,0)</f>
        <v>150</v>
      </c>
      <c r="J5463">
        <f t="shared" si="85"/>
        <v>21.9</v>
      </c>
    </row>
    <row r="5464" spans="1:10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VLOOKUP(D5464,Товар!A:F,5,0)</f>
        <v>250</v>
      </c>
      <c r="J5464">
        <f t="shared" si="85"/>
        <v>31.75</v>
      </c>
    </row>
    <row r="5465" spans="1:10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VLOOKUP(D5465,Товар!A:F,5,0)</f>
        <v>300</v>
      </c>
      <c r="J5465">
        <f t="shared" si="85"/>
        <v>38.4</v>
      </c>
    </row>
    <row r="5466" spans="1:10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  <c r="I5466">
        <f>VLOOKUP(D5466,Товар!A:F,5,0)</f>
        <v>75</v>
      </c>
      <c r="J5466">
        <f t="shared" si="85"/>
        <v>12.225</v>
      </c>
    </row>
    <row r="5467" spans="1:10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  <c r="I5467">
        <f>VLOOKUP(D5467,Товар!A:F,5,0)</f>
        <v>75</v>
      </c>
      <c r="J5467">
        <f t="shared" si="85"/>
        <v>11.324999999999999</v>
      </c>
    </row>
    <row r="5468" spans="1:10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  <c r="I5468">
        <f>VLOOKUP(D5468,Товар!A:F,5,0)</f>
        <v>150</v>
      </c>
      <c r="J5468">
        <f t="shared" si="85"/>
        <v>22.8</v>
      </c>
    </row>
    <row r="5469" spans="1:10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VLOOKUP(D5469,Товар!A:F,5,0)</f>
        <v>100</v>
      </c>
      <c r="J5469">
        <f t="shared" si="85"/>
        <v>17.399999999999999</v>
      </c>
    </row>
    <row r="5470" spans="1:10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  <c r="I5470">
        <f>VLOOKUP(D5470,Товар!A:F,5,0)</f>
        <v>150</v>
      </c>
      <c r="J5470">
        <f t="shared" si="85"/>
        <v>30.6</v>
      </c>
    </row>
    <row r="5471" spans="1:10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  <c r="I5471">
        <f>VLOOKUP(D5471,Товар!A:F,5,0)</f>
        <v>100</v>
      </c>
      <c r="J5471">
        <f t="shared" si="85"/>
        <v>15.2</v>
      </c>
    </row>
    <row r="5472" spans="1:10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  <c r="I5472">
        <f>VLOOKUP(D5472,Товар!A:F,5,0)</f>
        <v>150</v>
      </c>
      <c r="J5472">
        <f t="shared" si="85"/>
        <v>21.45</v>
      </c>
    </row>
    <row r="5473" spans="1:10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  <c r="I5473">
        <f>VLOOKUP(D5473,Товар!A:F,5,0)</f>
        <v>200</v>
      </c>
      <c r="J5473">
        <f t="shared" si="85"/>
        <v>26.8</v>
      </c>
    </row>
    <row r="5474" spans="1:10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  <c r="I5474">
        <f>VLOOKUP(D5474,Товар!A:F,5,0)</f>
        <v>1000</v>
      </c>
      <c r="J5474">
        <f t="shared" si="85"/>
        <v>196</v>
      </c>
    </row>
    <row r="5475" spans="1:10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  <c r="I5475">
        <f>VLOOKUP(D5475,Товар!A:F,5,0)</f>
        <v>500</v>
      </c>
      <c r="J5475">
        <f t="shared" si="85"/>
        <v>80</v>
      </c>
    </row>
    <row r="5476" spans="1:10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VLOOKUP(D5476,Товар!A:F,5,0)</f>
        <v>750</v>
      </c>
      <c r="J5476">
        <f t="shared" si="85"/>
        <v>111</v>
      </c>
    </row>
    <row r="5477" spans="1:10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VLOOKUP(D5477,Товар!A:F,5,0)</f>
        <v>2000</v>
      </c>
      <c r="J5477">
        <f t="shared" si="85"/>
        <v>366</v>
      </c>
    </row>
    <row r="5478" spans="1:10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VLOOKUP(D5478,Товар!A:F,5,0)</f>
        <v>1000</v>
      </c>
      <c r="J5478">
        <f t="shared" si="85"/>
        <v>151</v>
      </c>
    </row>
    <row r="5479" spans="1:10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VLOOKUP(D5479,Товар!A:F,5,0)</f>
        <v>250</v>
      </c>
      <c r="J5479">
        <f t="shared" si="85"/>
        <v>33.25</v>
      </c>
    </row>
    <row r="5480" spans="1:10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  <c r="I5480">
        <f>VLOOKUP(D5480,Товар!A:F,5,0)</f>
        <v>1000</v>
      </c>
      <c r="J5480">
        <f t="shared" si="85"/>
        <v>196</v>
      </c>
    </row>
    <row r="5481" spans="1:10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  <c r="I5481">
        <f>VLOOKUP(D5481,Товар!A:F,5,0)</f>
        <v>900</v>
      </c>
      <c r="J5481">
        <f t="shared" si="85"/>
        <v>153</v>
      </c>
    </row>
    <row r="5482" spans="1:10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VLOOKUP(D5482,Товар!A:F,5,0)</f>
        <v>3000</v>
      </c>
      <c r="J5482">
        <f t="shared" si="85"/>
        <v>516</v>
      </c>
    </row>
    <row r="5483" spans="1:10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VLOOKUP(D5483,Товар!A:F,5,0)</f>
        <v>3000</v>
      </c>
      <c r="J5483">
        <f t="shared" si="85"/>
        <v>411</v>
      </c>
    </row>
    <row r="5484" spans="1:10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  <c r="I5484">
        <f>VLOOKUP(D5484,Товар!A:F,5,0)</f>
        <v>1000</v>
      </c>
      <c r="J5484">
        <f t="shared" si="85"/>
        <v>110</v>
      </c>
    </row>
    <row r="5485" spans="1:10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  <c r="I5485">
        <f>VLOOKUP(D5485,Товар!A:F,5,0)</f>
        <v>750</v>
      </c>
      <c r="J5485">
        <f t="shared" si="85"/>
        <v>89.25</v>
      </c>
    </row>
    <row r="5486" spans="1:10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  <c r="I5486">
        <f>VLOOKUP(D5486,Товар!A:F,5,0)</f>
        <v>1000</v>
      </c>
      <c r="J5486">
        <f t="shared" si="85"/>
        <v>197</v>
      </c>
    </row>
    <row r="5487" spans="1:10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VLOOKUP(D5487,Товар!A:F,5,0)</f>
        <v>500</v>
      </c>
      <c r="J5487">
        <f t="shared" si="85"/>
        <v>75</v>
      </c>
    </row>
    <row r="5488" spans="1:10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VLOOKUP(D5488,Товар!A:F,5,0)</f>
        <v>500</v>
      </c>
      <c r="J5488">
        <f t="shared" si="85"/>
        <v>84</v>
      </c>
    </row>
    <row r="5489" spans="1:10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VLOOKUP(D5489,Товар!A:F,5,0)</f>
        <v>900</v>
      </c>
      <c r="J5489">
        <f t="shared" si="85"/>
        <v>119.7</v>
      </c>
    </row>
    <row r="5490" spans="1:10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  <c r="I5490">
        <f>VLOOKUP(D5490,Товар!A:F,5,0)</f>
        <v>750</v>
      </c>
      <c r="J5490">
        <f t="shared" si="85"/>
        <v>112.5</v>
      </c>
    </row>
    <row r="5491" spans="1:10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VLOOKUP(D5491,Товар!A:F,5,0)</f>
        <v>750</v>
      </c>
      <c r="J5491">
        <f t="shared" si="85"/>
        <v>107.25</v>
      </c>
    </row>
    <row r="5492" spans="1:10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  <c r="I5492">
        <f>VLOOKUP(D5492,Товар!A:F,5,0)</f>
        <v>250</v>
      </c>
      <c r="J5492">
        <f t="shared" si="85"/>
        <v>42.25</v>
      </c>
    </row>
    <row r="5493" spans="1:10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VLOOKUP(D5493,Товар!A:F,5,0)</f>
        <v>60</v>
      </c>
      <c r="J5493">
        <f t="shared" si="85"/>
        <v>10.86</v>
      </c>
    </row>
    <row r="5494" spans="1:10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  <c r="I5494">
        <f>VLOOKUP(D5494,Товар!A:F,5,0)</f>
        <v>50</v>
      </c>
      <c r="J5494">
        <f t="shared" si="85"/>
        <v>6.65</v>
      </c>
    </row>
    <row r="5495" spans="1:10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  <c r="I5495">
        <f>VLOOKUP(D5495,Товар!A:F,5,0)</f>
        <v>500</v>
      </c>
      <c r="J5495">
        <f t="shared" si="85"/>
        <v>75.5</v>
      </c>
    </row>
    <row r="5496" spans="1:10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  <c r="I5496">
        <f>VLOOKUP(D5496,Товар!A:F,5,0)</f>
        <v>200</v>
      </c>
      <c r="J5496">
        <f t="shared" si="85"/>
        <v>35.6</v>
      </c>
    </row>
    <row r="5497" spans="1:10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  <c r="I5497">
        <f>VLOOKUP(D5497,Товар!A:F,5,0)</f>
        <v>350</v>
      </c>
      <c r="J5497">
        <f t="shared" si="85"/>
        <v>64.75</v>
      </c>
    </row>
    <row r="5498" spans="1:10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  <c r="I5498">
        <f>VLOOKUP(D5498,Товар!A:F,5,0)</f>
        <v>350</v>
      </c>
      <c r="J5498">
        <f t="shared" si="85"/>
        <v>51.45</v>
      </c>
    </row>
    <row r="5499" spans="1:10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  <c r="I5499">
        <f>VLOOKUP(D5499,Товар!A:F,5,0)</f>
        <v>150</v>
      </c>
      <c r="J5499">
        <f t="shared" si="85"/>
        <v>24.15</v>
      </c>
    </row>
    <row r="5500" spans="1:10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VLOOKUP(D5500,Товар!A:F,5,0)</f>
        <v>250</v>
      </c>
      <c r="J5500">
        <f t="shared" si="85"/>
        <v>37.25</v>
      </c>
    </row>
    <row r="5501" spans="1:10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VLOOKUP(D5501,Товар!A:F,5,0)</f>
        <v>300</v>
      </c>
      <c r="J5501">
        <f t="shared" si="85"/>
        <v>54.9</v>
      </c>
    </row>
    <row r="5502" spans="1:10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  <c r="I5502">
        <f>VLOOKUP(D5502,Товар!A:F,5,0)</f>
        <v>75</v>
      </c>
      <c r="J5502">
        <f t="shared" si="85"/>
        <v>13.05</v>
      </c>
    </row>
    <row r="5503" spans="1:10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  <c r="I5503">
        <f>VLOOKUP(D5503,Товар!A:F,5,0)</f>
        <v>75</v>
      </c>
      <c r="J5503">
        <f t="shared" si="85"/>
        <v>15.074999999999999</v>
      </c>
    </row>
    <row r="5504" spans="1:10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  <c r="I5504">
        <f>VLOOKUP(D5504,Товар!A:F,5,0)</f>
        <v>150</v>
      </c>
      <c r="J5504">
        <f t="shared" si="85"/>
        <v>19.2</v>
      </c>
    </row>
    <row r="5505" spans="1:10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  <c r="I5505">
        <f>VLOOKUP(D5505,Товар!A:F,5,0)</f>
        <v>100</v>
      </c>
      <c r="J5505">
        <f t="shared" si="85"/>
        <v>11.6</v>
      </c>
    </row>
    <row r="5506" spans="1:10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  <c r="I5506">
        <f>VLOOKUP(D5506,Товар!A:F,5,0)</f>
        <v>150</v>
      </c>
      <c r="J5506">
        <f t="shared" si="85"/>
        <v>24.45</v>
      </c>
    </row>
    <row r="5507" spans="1:10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  <c r="I5507">
        <f>VLOOKUP(D5507,Товар!A:F,5,0)</f>
        <v>100</v>
      </c>
      <c r="J5507">
        <f t="shared" ref="J5507:J5570" si="86">I5507*E5507/1000</f>
        <v>18</v>
      </c>
    </row>
    <row r="5508" spans="1:10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  <c r="I5508">
        <f>VLOOKUP(D5508,Товар!A:F,5,0)</f>
        <v>150</v>
      </c>
      <c r="J5508">
        <f t="shared" si="86"/>
        <v>17.850000000000001</v>
      </c>
    </row>
    <row r="5509" spans="1:10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  <c r="I5509">
        <f>VLOOKUP(D5509,Товар!A:F,5,0)</f>
        <v>200</v>
      </c>
      <c r="J5509">
        <f t="shared" si="86"/>
        <v>28.8</v>
      </c>
    </row>
    <row r="5510" spans="1:10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  <c r="I5510">
        <f>VLOOKUP(D5510,Товар!A:F,5,0)</f>
        <v>1000</v>
      </c>
      <c r="J5510">
        <f t="shared" si="86"/>
        <v>146</v>
      </c>
    </row>
    <row r="5511" spans="1:10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  <c r="I5511">
        <f>VLOOKUP(D5511,Товар!A:F,5,0)</f>
        <v>500</v>
      </c>
      <c r="J5511">
        <f t="shared" si="86"/>
        <v>63.5</v>
      </c>
    </row>
    <row r="5512" spans="1:10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  <c r="I5512">
        <f>VLOOKUP(D5512,Товар!A:F,5,0)</f>
        <v>750</v>
      </c>
      <c r="J5512">
        <f t="shared" si="86"/>
        <v>96</v>
      </c>
    </row>
    <row r="5513" spans="1:10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VLOOKUP(D5513,Товар!A:F,5,0)</f>
        <v>2000</v>
      </c>
      <c r="J5513">
        <f t="shared" si="86"/>
        <v>326</v>
      </c>
    </row>
    <row r="5514" spans="1:10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VLOOKUP(D5514,Товар!A:F,5,0)</f>
        <v>1000</v>
      </c>
      <c r="J5514">
        <f t="shared" si="86"/>
        <v>151</v>
      </c>
    </row>
    <row r="5515" spans="1:10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VLOOKUP(D5515,Товар!A:F,5,0)</f>
        <v>250</v>
      </c>
      <c r="J5515">
        <f t="shared" si="86"/>
        <v>38</v>
      </c>
    </row>
    <row r="5516" spans="1:10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  <c r="I5516">
        <f>VLOOKUP(D5516,Товар!A:F,5,0)</f>
        <v>1000</v>
      </c>
      <c r="J5516">
        <f t="shared" si="86"/>
        <v>174</v>
      </c>
    </row>
    <row r="5517" spans="1:10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  <c r="I5517">
        <f>VLOOKUP(D5517,Товар!A:F,5,0)</f>
        <v>900</v>
      </c>
      <c r="J5517">
        <f t="shared" si="86"/>
        <v>183.6</v>
      </c>
    </row>
    <row r="5518" spans="1:10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  <c r="I5518">
        <f>VLOOKUP(D5518,Товар!A:F,5,0)</f>
        <v>3000</v>
      </c>
      <c r="J5518">
        <f t="shared" si="86"/>
        <v>456</v>
      </c>
    </row>
    <row r="5519" spans="1:10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VLOOKUP(D5519,Товар!A:F,5,0)</f>
        <v>3000</v>
      </c>
      <c r="J5519">
        <f t="shared" si="86"/>
        <v>429</v>
      </c>
    </row>
    <row r="5520" spans="1:10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  <c r="I5520">
        <f>VLOOKUP(D5520,Товар!A:F,5,0)</f>
        <v>1000</v>
      </c>
      <c r="J5520">
        <f t="shared" si="86"/>
        <v>134</v>
      </c>
    </row>
    <row r="5521" spans="1:10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  <c r="I5521">
        <f>VLOOKUP(D5521,Товар!A:F,5,0)</f>
        <v>750</v>
      </c>
      <c r="J5521">
        <f t="shared" si="86"/>
        <v>147</v>
      </c>
    </row>
    <row r="5522" spans="1:10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  <c r="I5522">
        <f>VLOOKUP(D5522,Товар!A:F,5,0)</f>
        <v>1000</v>
      </c>
      <c r="J5522">
        <f t="shared" si="86"/>
        <v>160</v>
      </c>
    </row>
    <row r="5523" spans="1:10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VLOOKUP(D5523,Товар!A:F,5,0)</f>
        <v>500</v>
      </c>
      <c r="J5523">
        <f t="shared" si="86"/>
        <v>74</v>
      </c>
    </row>
    <row r="5524" spans="1:10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  <c r="I5524">
        <f>VLOOKUP(D5524,Товар!A:F,5,0)</f>
        <v>500</v>
      </c>
      <c r="J5524">
        <f t="shared" si="86"/>
        <v>91.5</v>
      </c>
    </row>
    <row r="5525" spans="1:10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VLOOKUP(D5525,Товар!A:F,5,0)</f>
        <v>900</v>
      </c>
      <c r="J5525">
        <f t="shared" si="86"/>
        <v>135.9</v>
      </c>
    </row>
    <row r="5526" spans="1:10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  <c r="I5526">
        <f>VLOOKUP(D5526,Товар!A:F,5,0)</f>
        <v>750</v>
      </c>
      <c r="J5526">
        <f t="shared" si="86"/>
        <v>99.75</v>
      </c>
    </row>
    <row r="5527" spans="1:10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  <c r="I5527">
        <f>VLOOKUP(D5527,Товар!A:F,5,0)</f>
        <v>750</v>
      </c>
      <c r="J5527">
        <f t="shared" si="86"/>
        <v>147</v>
      </c>
    </row>
    <row r="5528" spans="1:10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  <c r="I5528">
        <f>VLOOKUP(D5528,Товар!A:F,5,0)</f>
        <v>250</v>
      </c>
      <c r="J5528">
        <f t="shared" si="86"/>
        <v>42.5</v>
      </c>
    </row>
    <row r="5529" spans="1:10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VLOOKUP(D5529,Товар!A:F,5,0)</f>
        <v>60</v>
      </c>
      <c r="J5529">
        <f t="shared" si="86"/>
        <v>10.32</v>
      </c>
    </row>
    <row r="5530" spans="1:10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  <c r="I5530">
        <f>VLOOKUP(D5530,Товар!A:F,5,0)</f>
        <v>50</v>
      </c>
      <c r="J5530">
        <f t="shared" si="86"/>
        <v>6.85</v>
      </c>
    </row>
    <row r="5531" spans="1:10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  <c r="I5531">
        <f>VLOOKUP(D5531,Товар!A:F,5,0)</f>
        <v>500</v>
      </c>
      <c r="J5531">
        <f t="shared" si="86"/>
        <v>55</v>
      </c>
    </row>
    <row r="5532" spans="1:10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  <c r="I5532">
        <f>VLOOKUP(D5532,Товар!A:F,5,0)</f>
        <v>200</v>
      </c>
      <c r="J5532">
        <f t="shared" si="86"/>
        <v>23.8</v>
      </c>
    </row>
    <row r="5533" spans="1:10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  <c r="I5533">
        <f>VLOOKUP(D5533,Товар!A:F,5,0)</f>
        <v>350</v>
      </c>
      <c r="J5533">
        <f t="shared" si="86"/>
        <v>68.95</v>
      </c>
    </row>
    <row r="5534" spans="1:10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  <c r="I5534">
        <f>VLOOKUP(D5534,Товар!A:F,5,0)</f>
        <v>350</v>
      </c>
      <c r="J5534">
        <f t="shared" si="86"/>
        <v>52.5</v>
      </c>
    </row>
    <row r="5535" spans="1:10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  <c r="I5535">
        <f>VLOOKUP(D5535,Товар!A:F,5,0)</f>
        <v>150</v>
      </c>
      <c r="J5535">
        <f t="shared" si="86"/>
        <v>25.2</v>
      </c>
    </row>
    <row r="5536" spans="1:10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VLOOKUP(D5536,Товар!A:F,5,0)</f>
        <v>250</v>
      </c>
      <c r="J5536">
        <f t="shared" si="86"/>
        <v>33.25</v>
      </c>
    </row>
    <row r="5537" spans="1:10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VLOOKUP(D5537,Товар!A:F,5,0)</f>
        <v>300</v>
      </c>
      <c r="J5537">
        <f t="shared" si="86"/>
        <v>45</v>
      </c>
    </row>
    <row r="5538" spans="1:10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  <c r="I5538">
        <f>VLOOKUP(D5538,Товар!A:F,5,0)</f>
        <v>75</v>
      </c>
      <c r="J5538">
        <f t="shared" si="86"/>
        <v>10.725</v>
      </c>
    </row>
    <row r="5539" spans="1:10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  <c r="I5539">
        <f>VLOOKUP(D5539,Товар!A:F,5,0)</f>
        <v>75</v>
      </c>
      <c r="J5539">
        <f t="shared" si="86"/>
        <v>12.675000000000001</v>
      </c>
    </row>
    <row r="5540" spans="1:10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  <c r="I5540">
        <f>VLOOKUP(D5540,Товар!A:F,5,0)</f>
        <v>150</v>
      </c>
      <c r="J5540">
        <f t="shared" si="86"/>
        <v>27.15</v>
      </c>
    </row>
    <row r="5541" spans="1:10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  <c r="I5541">
        <f>VLOOKUP(D5541,Товар!A:F,5,0)</f>
        <v>100</v>
      </c>
      <c r="J5541">
        <f t="shared" si="86"/>
        <v>13.3</v>
      </c>
    </row>
    <row r="5542" spans="1:10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  <c r="I5542">
        <f>VLOOKUP(D5542,Товар!A:F,5,0)</f>
        <v>150</v>
      </c>
      <c r="J5542">
        <f t="shared" si="86"/>
        <v>22.65</v>
      </c>
    </row>
    <row r="5543" spans="1:10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  <c r="I5543">
        <f>VLOOKUP(D5543,Товар!A:F,5,0)</f>
        <v>100</v>
      </c>
      <c r="J5543">
        <f t="shared" si="86"/>
        <v>17.8</v>
      </c>
    </row>
    <row r="5544" spans="1:10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  <c r="I5544">
        <f>VLOOKUP(D5544,Товар!A:F,5,0)</f>
        <v>150</v>
      </c>
      <c r="J5544">
        <f t="shared" si="86"/>
        <v>27.75</v>
      </c>
    </row>
    <row r="5545" spans="1:10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  <c r="I5545">
        <f>VLOOKUP(D5545,Товар!A:F,5,0)</f>
        <v>200</v>
      </c>
      <c r="J5545">
        <f t="shared" si="86"/>
        <v>29.4</v>
      </c>
    </row>
    <row r="5546" spans="1:10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  <c r="I5546">
        <f>VLOOKUP(D5546,Товар!A:F,5,0)</f>
        <v>1000</v>
      </c>
      <c r="J5546">
        <f t="shared" si="86"/>
        <v>161</v>
      </c>
    </row>
    <row r="5547" spans="1:10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  <c r="I5547">
        <f>VLOOKUP(D5547,Товар!A:F,5,0)</f>
        <v>500</v>
      </c>
      <c r="J5547">
        <f t="shared" si="86"/>
        <v>74.5</v>
      </c>
    </row>
    <row r="5548" spans="1:10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VLOOKUP(D5548,Товар!A:F,5,0)</f>
        <v>750</v>
      </c>
      <c r="J5548">
        <f t="shared" si="86"/>
        <v>137.25</v>
      </c>
    </row>
    <row r="5549" spans="1:10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VLOOKUP(D5549,Товар!A:F,5,0)</f>
        <v>2000</v>
      </c>
      <c r="J5549">
        <f t="shared" si="86"/>
        <v>348</v>
      </c>
    </row>
    <row r="5550" spans="1:10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VLOOKUP(D5550,Товар!A:F,5,0)</f>
        <v>1000</v>
      </c>
      <c r="J5550">
        <f t="shared" si="86"/>
        <v>201</v>
      </c>
    </row>
    <row r="5551" spans="1:10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VLOOKUP(D5551,Товар!A:F,5,0)</f>
        <v>250</v>
      </c>
      <c r="J5551">
        <f t="shared" si="86"/>
        <v>32</v>
      </c>
    </row>
    <row r="5552" spans="1:10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  <c r="I5552">
        <f>VLOOKUP(D5552,Товар!A:F,5,0)</f>
        <v>1000</v>
      </c>
      <c r="J5552">
        <f t="shared" si="86"/>
        <v>116</v>
      </c>
    </row>
    <row r="5553" spans="1:10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  <c r="I5553">
        <f>VLOOKUP(D5553,Товар!A:F,5,0)</f>
        <v>900</v>
      </c>
      <c r="J5553">
        <f t="shared" si="86"/>
        <v>146.69999999999999</v>
      </c>
    </row>
    <row r="5554" spans="1:10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VLOOKUP(D5554,Товар!A:F,5,0)</f>
        <v>3000</v>
      </c>
      <c r="J5554">
        <f t="shared" si="86"/>
        <v>540</v>
      </c>
    </row>
    <row r="5555" spans="1:10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VLOOKUP(D5555,Товар!A:F,5,0)</f>
        <v>3000</v>
      </c>
      <c r="J5555">
        <f t="shared" si="86"/>
        <v>357</v>
      </c>
    </row>
    <row r="5556" spans="1:10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  <c r="I5556">
        <f>VLOOKUP(D5556,Товар!A:F,5,0)</f>
        <v>1000</v>
      </c>
      <c r="J5556">
        <f t="shared" si="86"/>
        <v>144</v>
      </c>
    </row>
    <row r="5557" spans="1:10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  <c r="I5557">
        <f>VLOOKUP(D5557,Товар!A:F,5,0)</f>
        <v>750</v>
      </c>
      <c r="J5557">
        <f t="shared" si="86"/>
        <v>109.5</v>
      </c>
    </row>
    <row r="5558" spans="1:10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  <c r="I5558">
        <f>VLOOKUP(D5558,Товар!A:F,5,0)</f>
        <v>1000</v>
      </c>
      <c r="J5558">
        <f t="shared" si="86"/>
        <v>127</v>
      </c>
    </row>
    <row r="5559" spans="1:10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VLOOKUP(D5559,Товар!A:F,5,0)</f>
        <v>500</v>
      </c>
      <c r="J5559">
        <f t="shared" si="86"/>
        <v>64</v>
      </c>
    </row>
    <row r="5560" spans="1:10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  <c r="I5560">
        <f>VLOOKUP(D5560,Товар!A:F,5,0)</f>
        <v>500</v>
      </c>
      <c r="J5560">
        <f t="shared" si="86"/>
        <v>81.5</v>
      </c>
    </row>
    <row r="5561" spans="1:10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VLOOKUP(D5561,Товар!A:F,5,0)</f>
        <v>900</v>
      </c>
      <c r="J5561">
        <f t="shared" si="86"/>
        <v>135.9</v>
      </c>
    </row>
    <row r="5562" spans="1:10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  <c r="I5562">
        <f>VLOOKUP(D5562,Товар!A:F,5,0)</f>
        <v>750</v>
      </c>
      <c r="J5562">
        <f t="shared" si="86"/>
        <v>114</v>
      </c>
    </row>
    <row r="5563" spans="1:10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VLOOKUP(D5563,Товар!A:F,5,0)</f>
        <v>750</v>
      </c>
      <c r="J5563">
        <f t="shared" si="86"/>
        <v>130.5</v>
      </c>
    </row>
    <row r="5564" spans="1:10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  <c r="I5564">
        <f>VLOOKUP(D5564,Товар!A:F,5,0)</f>
        <v>250</v>
      </c>
      <c r="J5564">
        <f t="shared" si="86"/>
        <v>51</v>
      </c>
    </row>
    <row r="5565" spans="1:10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VLOOKUP(D5565,Товар!A:F,5,0)</f>
        <v>60</v>
      </c>
      <c r="J5565">
        <f t="shared" si="86"/>
        <v>9.1199999999999992</v>
      </c>
    </row>
    <row r="5566" spans="1:10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  <c r="I5566">
        <f>VLOOKUP(D5566,Товар!A:F,5,0)</f>
        <v>50</v>
      </c>
      <c r="J5566">
        <f t="shared" si="86"/>
        <v>7.15</v>
      </c>
    </row>
    <row r="5567" spans="1:10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  <c r="I5567">
        <f>VLOOKUP(D5567,Товар!A:F,5,0)</f>
        <v>500</v>
      </c>
      <c r="J5567">
        <f t="shared" si="86"/>
        <v>67</v>
      </c>
    </row>
    <row r="5568" spans="1:10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  <c r="I5568">
        <f>VLOOKUP(D5568,Товар!A:F,5,0)</f>
        <v>200</v>
      </c>
      <c r="J5568">
        <f t="shared" si="86"/>
        <v>39.200000000000003</v>
      </c>
    </row>
    <row r="5569" spans="1:10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  <c r="I5569">
        <f>VLOOKUP(D5569,Товар!A:F,5,0)</f>
        <v>350</v>
      </c>
      <c r="J5569">
        <f t="shared" si="86"/>
        <v>56</v>
      </c>
    </row>
    <row r="5570" spans="1:10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  <c r="I5570">
        <f>VLOOKUP(D5570,Товар!A:F,5,0)</f>
        <v>350</v>
      </c>
      <c r="J5570">
        <f t="shared" si="86"/>
        <v>51.8</v>
      </c>
    </row>
    <row r="5571" spans="1:10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  <c r="I5571">
        <f>VLOOKUP(D5571,Товар!A:F,5,0)</f>
        <v>150</v>
      </c>
      <c r="J5571">
        <f t="shared" ref="J5571:J5634" si="87">I5571*E5571/1000</f>
        <v>27.45</v>
      </c>
    </row>
    <row r="5572" spans="1:10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VLOOKUP(D5572,Товар!A:F,5,0)</f>
        <v>250</v>
      </c>
      <c r="J5572">
        <f t="shared" si="87"/>
        <v>37.75</v>
      </c>
    </row>
    <row r="5573" spans="1:10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VLOOKUP(D5573,Товар!A:F,5,0)</f>
        <v>300</v>
      </c>
      <c r="J5573">
        <f t="shared" si="87"/>
        <v>39.9</v>
      </c>
    </row>
    <row r="5574" spans="1:10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  <c r="I5574">
        <f>VLOOKUP(D5574,Товар!A:F,5,0)</f>
        <v>75</v>
      </c>
      <c r="J5574">
        <f t="shared" si="87"/>
        <v>14.7</v>
      </c>
    </row>
    <row r="5575" spans="1:10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  <c r="I5575">
        <f>VLOOKUP(D5575,Товар!A:F,5,0)</f>
        <v>75</v>
      </c>
      <c r="J5575">
        <f t="shared" si="87"/>
        <v>12.75</v>
      </c>
    </row>
    <row r="5576" spans="1:10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  <c r="I5576">
        <f>VLOOKUP(D5576,Товар!A:F,5,0)</f>
        <v>150</v>
      </c>
      <c r="J5576">
        <f t="shared" si="87"/>
        <v>25.8</v>
      </c>
    </row>
    <row r="5577" spans="1:10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  <c r="I5577">
        <f>VLOOKUP(D5577,Товар!A:F,5,0)</f>
        <v>100</v>
      </c>
      <c r="J5577">
        <f t="shared" si="87"/>
        <v>13.7</v>
      </c>
    </row>
    <row r="5578" spans="1:10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  <c r="I5578">
        <f>VLOOKUP(D5578,Товар!A:F,5,0)</f>
        <v>150</v>
      </c>
      <c r="J5578">
        <f t="shared" si="87"/>
        <v>16.5</v>
      </c>
    </row>
    <row r="5579" spans="1:10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  <c r="I5579">
        <f>VLOOKUP(D5579,Товар!A:F,5,0)</f>
        <v>100</v>
      </c>
      <c r="J5579">
        <f t="shared" si="87"/>
        <v>11.9</v>
      </c>
    </row>
    <row r="5580" spans="1:10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  <c r="I5580">
        <f>VLOOKUP(D5580,Товар!A:F,5,0)</f>
        <v>150</v>
      </c>
      <c r="J5580">
        <f t="shared" si="87"/>
        <v>29.55</v>
      </c>
    </row>
    <row r="5581" spans="1:10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  <c r="I5581">
        <f>VLOOKUP(D5581,Товар!A:F,5,0)</f>
        <v>200</v>
      </c>
      <c r="J5581">
        <f t="shared" si="87"/>
        <v>30</v>
      </c>
    </row>
    <row r="5582" spans="1:10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  <c r="I5582">
        <f>VLOOKUP(D5582,Товар!A:F,5,0)</f>
        <v>1000</v>
      </c>
      <c r="J5582">
        <f t="shared" si="87"/>
        <v>168</v>
      </c>
    </row>
    <row r="5583" spans="1:10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  <c r="I5583">
        <f>VLOOKUP(D5583,Товар!A:F,5,0)</f>
        <v>500</v>
      </c>
      <c r="J5583">
        <f t="shared" si="87"/>
        <v>66.5</v>
      </c>
    </row>
    <row r="5584" spans="1:10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VLOOKUP(D5584,Товар!A:F,5,0)</f>
        <v>750</v>
      </c>
      <c r="J5584">
        <f t="shared" si="87"/>
        <v>112.5</v>
      </c>
    </row>
    <row r="5585" spans="1:10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VLOOKUP(D5585,Товар!A:F,5,0)</f>
        <v>2000</v>
      </c>
      <c r="J5585">
        <f t="shared" si="87"/>
        <v>286</v>
      </c>
    </row>
    <row r="5586" spans="1:10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VLOOKUP(D5586,Товар!A:F,5,0)</f>
        <v>1000</v>
      </c>
      <c r="J5586">
        <f t="shared" si="87"/>
        <v>169</v>
      </c>
    </row>
    <row r="5587" spans="1:10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VLOOKUP(D5587,Товар!A:F,5,0)</f>
        <v>250</v>
      </c>
      <c r="J5587">
        <f t="shared" si="87"/>
        <v>45.25</v>
      </c>
    </row>
    <row r="5588" spans="1:10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  <c r="I5588">
        <f>VLOOKUP(D5588,Товар!A:F,5,0)</f>
        <v>1000</v>
      </c>
      <c r="J5588">
        <f t="shared" si="87"/>
        <v>133</v>
      </c>
    </row>
    <row r="5589" spans="1:10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  <c r="I5589">
        <f>VLOOKUP(D5589,Товар!A:F,5,0)</f>
        <v>900</v>
      </c>
      <c r="J5589">
        <f t="shared" si="87"/>
        <v>135.9</v>
      </c>
    </row>
    <row r="5590" spans="1:10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VLOOKUP(D5590,Товар!A:F,5,0)</f>
        <v>3000</v>
      </c>
      <c r="J5590">
        <f t="shared" si="87"/>
        <v>534</v>
      </c>
    </row>
    <row r="5591" spans="1:10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VLOOKUP(D5591,Товар!A:F,5,0)</f>
        <v>3000</v>
      </c>
      <c r="J5591">
        <f t="shared" si="87"/>
        <v>507</v>
      </c>
    </row>
    <row r="5592" spans="1:10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  <c r="I5592">
        <f>VLOOKUP(D5592,Товар!A:F,5,0)</f>
        <v>1000</v>
      </c>
      <c r="J5592">
        <f t="shared" si="87"/>
        <v>181</v>
      </c>
    </row>
    <row r="5593" spans="1:10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  <c r="I5593">
        <f>VLOOKUP(D5593,Товар!A:F,5,0)</f>
        <v>750</v>
      </c>
      <c r="J5593">
        <f t="shared" si="87"/>
        <v>99.75</v>
      </c>
    </row>
    <row r="5594" spans="1:10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  <c r="I5594">
        <f>VLOOKUP(D5594,Товар!A:F,5,0)</f>
        <v>1000</v>
      </c>
      <c r="J5594">
        <f t="shared" si="87"/>
        <v>151</v>
      </c>
    </row>
    <row r="5595" spans="1:10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VLOOKUP(D5595,Товар!A:F,5,0)</f>
        <v>500</v>
      </c>
      <c r="J5595">
        <f t="shared" si="87"/>
        <v>89</v>
      </c>
    </row>
    <row r="5596" spans="1:10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VLOOKUP(D5596,Товар!A:F,5,0)</f>
        <v>500</v>
      </c>
      <c r="J5596">
        <f t="shared" si="87"/>
        <v>92.5</v>
      </c>
    </row>
    <row r="5597" spans="1:10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VLOOKUP(D5597,Товар!A:F,5,0)</f>
        <v>900</v>
      </c>
      <c r="J5597">
        <f t="shared" si="87"/>
        <v>132.30000000000001</v>
      </c>
    </row>
    <row r="5598" spans="1:10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  <c r="I5598">
        <f>VLOOKUP(D5598,Товар!A:F,5,0)</f>
        <v>750</v>
      </c>
      <c r="J5598">
        <f t="shared" si="87"/>
        <v>120.75</v>
      </c>
    </row>
    <row r="5599" spans="1:10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VLOOKUP(D5599,Товар!A:F,5,0)</f>
        <v>750</v>
      </c>
      <c r="J5599">
        <f t="shared" si="87"/>
        <v>111.75</v>
      </c>
    </row>
    <row r="5600" spans="1:10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VLOOKUP(D5600,Товар!A:F,5,0)</f>
        <v>250</v>
      </c>
      <c r="J5600">
        <f t="shared" si="87"/>
        <v>45.75</v>
      </c>
    </row>
    <row r="5601" spans="1:10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VLOOKUP(D5601,Товар!A:F,5,0)</f>
        <v>60</v>
      </c>
      <c r="J5601">
        <f t="shared" si="87"/>
        <v>10.44</v>
      </c>
    </row>
    <row r="5602" spans="1:10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  <c r="I5602">
        <f>VLOOKUP(D5602,Товар!A:F,5,0)</f>
        <v>50</v>
      </c>
      <c r="J5602">
        <f t="shared" si="87"/>
        <v>10.050000000000001</v>
      </c>
    </row>
    <row r="5603" spans="1:10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  <c r="I5603">
        <f>VLOOKUP(D5603,Товар!A:F,5,0)</f>
        <v>500</v>
      </c>
      <c r="J5603">
        <f t="shared" si="87"/>
        <v>64</v>
      </c>
    </row>
    <row r="5604" spans="1:10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  <c r="I5604">
        <f>VLOOKUP(D5604,Товар!A:F,5,0)</f>
        <v>200</v>
      </c>
      <c r="J5604">
        <f t="shared" si="87"/>
        <v>23.2</v>
      </c>
    </row>
    <row r="5605" spans="1:10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  <c r="I5605">
        <f>VLOOKUP(D5605,Товар!A:F,5,0)</f>
        <v>350</v>
      </c>
      <c r="J5605">
        <f t="shared" si="87"/>
        <v>57.05</v>
      </c>
    </row>
    <row r="5606" spans="1:10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VLOOKUP(D5606,Товар!A:F,5,0)</f>
        <v>350</v>
      </c>
      <c r="J5606">
        <f t="shared" si="87"/>
        <v>62.65</v>
      </c>
    </row>
    <row r="5607" spans="1:10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  <c r="I5607">
        <f>VLOOKUP(D5607,Товар!A:F,5,0)</f>
        <v>150</v>
      </c>
      <c r="J5607">
        <f t="shared" si="87"/>
        <v>18.899999999999999</v>
      </c>
    </row>
    <row r="5608" spans="1:10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VLOOKUP(D5608,Товар!A:F,5,0)</f>
        <v>250</v>
      </c>
      <c r="J5608">
        <f t="shared" si="87"/>
        <v>37.25</v>
      </c>
    </row>
    <row r="5609" spans="1:10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VLOOKUP(D5609,Товар!A:F,5,0)</f>
        <v>300</v>
      </c>
      <c r="J5609">
        <f t="shared" si="87"/>
        <v>52.2</v>
      </c>
    </row>
    <row r="5610" spans="1:10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  <c r="I5610">
        <f>VLOOKUP(D5610,Товар!A:F,5,0)</f>
        <v>75</v>
      </c>
      <c r="J5610">
        <f t="shared" si="87"/>
        <v>14.175000000000001</v>
      </c>
    </row>
    <row r="5611" spans="1:10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  <c r="I5611">
        <f>VLOOKUP(D5611,Товар!A:F,5,0)</f>
        <v>75</v>
      </c>
      <c r="J5611">
        <f t="shared" si="87"/>
        <v>10.574999999999999</v>
      </c>
    </row>
    <row r="5612" spans="1:10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  <c r="I5612">
        <f>VLOOKUP(D5612,Товар!A:F,5,0)</f>
        <v>150</v>
      </c>
      <c r="J5612">
        <f t="shared" si="87"/>
        <v>16.8</v>
      </c>
    </row>
    <row r="5613" spans="1:10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VLOOKUP(D5613,Товар!A:F,5,0)</f>
        <v>100</v>
      </c>
      <c r="J5613">
        <f t="shared" si="87"/>
        <v>11.6</v>
      </c>
    </row>
    <row r="5614" spans="1:10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  <c r="I5614">
        <f>VLOOKUP(D5614,Товар!A:F,5,0)</f>
        <v>150</v>
      </c>
      <c r="J5614">
        <f t="shared" si="87"/>
        <v>17.7</v>
      </c>
    </row>
    <row r="5615" spans="1:10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  <c r="I5615">
        <f>VLOOKUP(D5615,Товар!A:F,5,0)</f>
        <v>100</v>
      </c>
      <c r="J5615">
        <f t="shared" si="87"/>
        <v>13.8</v>
      </c>
    </row>
    <row r="5616" spans="1:10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  <c r="I5616">
        <f>VLOOKUP(D5616,Товар!A:F,5,0)</f>
        <v>150</v>
      </c>
      <c r="J5616">
        <f t="shared" si="87"/>
        <v>22.35</v>
      </c>
    </row>
    <row r="5617" spans="1:10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  <c r="I5617">
        <f>VLOOKUP(D5617,Товар!A:F,5,0)</f>
        <v>200</v>
      </c>
      <c r="J5617">
        <f t="shared" si="87"/>
        <v>32</v>
      </c>
    </row>
    <row r="5618" spans="1:10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VLOOKUP(D5618,Товар!A:F,5,0)</f>
        <v>1000</v>
      </c>
      <c r="J5618">
        <f t="shared" si="87"/>
        <v>371</v>
      </c>
    </row>
    <row r="5619" spans="1:10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VLOOKUP(D5619,Товар!A:F,5,0)</f>
        <v>500</v>
      </c>
      <c r="J5619">
        <f t="shared" si="87"/>
        <v>140</v>
      </c>
    </row>
    <row r="5620" spans="1:10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VLOOKUP(D5620,Товар!A:F,5,0)</f>
        <v>750</v>
      </c>
      <c r="J5620">
        <f t="shared" si="87"/>
        <v>179.25</v>
      </c>
    </row>
    <row r="5621" spans="1:10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VLOOKUP(D5621,Товар!A:F,5,0)</f>
        <v>2000</v>
      </c>
      <c r="J5621">
        <f t="shared" si="87"/>
        <v>466</v>
      </c>
    </row>
    <row r="5622" spans="1:10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VLOOKUP(D5622,Товар!A:F,5,0)</f>
        <v>1000</v>
      </c>
      <c r="J5622">
        <f t="shared" si="87"/>
        <v>222</v>
      </c>
    </row>
    <row r="5623" spans="1:10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VLOOKUP(D5623,Товар!A:F,5,0)</f>
        <v>250</v>
      </c>
      <c r="J5623">
        <f t="shared" si="87"/>
        <v>65.75</v>
      </c>
    </row>
    <row r="5624" spans="1:10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  <c r="I5624">
        <f>VLOOKUP(D5624,Товар!A:F,5,0)</f>
        <v>1000</v>
      </c>
      <c r="J5624">
        <f t="shared" si="87"/>
        <v>204</v>
      </c>
    </row>
    <row r="5625" spans="1:10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VLOOKUP(D5625,Товар!A:F,5,0)</f>
        <v>900</v>
      </c>
      <c r="J5625">
        <f t="shared" si="87"/>
        <v>227.7</v>
      </c>
    </row>
    <row r="5626" spans="1:10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VLOOKUP(D5626,Товар!A:F,5,0)</f>
        <v>3000</v>
      </c>
      <c r="J5626">
        <f t="shared" si="87"/>
        <v>723</v>
      </c>
    </row>
    <row r="5627" spans="1:10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VLOOKUP(D5627,Товар!A:F,5,0)</f>
        <v>3000</v>
      </c>
      <c r="J5627">
        <f t="shared" si="87"/>
        <v>876</v>
      </c>
    </row>
    <row r="5628" spans="1:10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VLOOKUP(D5628,Товар!A:F,5,0)</f>
        <v>1000</v>
      </c>
      <c r="J5628">
        <f t="shared" si="87"/>
        <v>270</v>
      </c>
    </row>
    <row r="5629" spans="1:10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VLOOKUP(D5629,Товар!A:F,5,0)</f>
        <v>750</v>
      </c>
      <c r="J5629">
        <f t="shared" si="87"/>
        <v>179.25</v>
      </c>
    </row>
    <row r="5630" spans="1:10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VLOOKUP(D5630,Товар!A:F,5,0)</f>
        <v>1000</v>
      </c>
      <c r="J5630">
        <f t="shared" si="87"/>
        <v>263</v>
      </c>
    </row>
    <row r="5631" spans="1:10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VLOOKUP(D5631,Товар!A:F,5,0)</f>
        <v>500</v>
      </c>
      <c r="J5631">
        <f t="shared" si="87"/>
        <v>134.5</v>
      </c>
    </row>
    <row r="5632" spans="1:10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VLOOKUP(D5632,Товар!A:F,5,0)</f>
        <v>500</v>
      </c>
      <c r="J5632">
        <f t="shared" si="87"/>
        <v>121</v>
      </c>
    </row>
    <row r="5633" spans="1:10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VLOOKUP(D5633,Товар!A:F,5,0)</f>
        <v>900</v>
      </c>
      <c r="J5633">
        <f t="shared" si="87"/>
        <v>200.7</v>
      </c>
    </row>
    <row r="5634" spans="1:10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VLOOKUP(D5634,Товар!A:F,5,0)</f>
        <v>750</v>
      </c>
      <c r="J5634">
        <f t="shared" si="87"/>
        <v>190.5</v>
      </c>
    </row>
    <row r="5635" spans="1:10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VLOOKUP(D5635,Товар!A:F,5,0)</f>
        <v>750</v>
      </c>
      <c r="J5635">
        <f t="shared" ref="J5635:J5698" si="88">I5635*E5635/1000</f>
        <v>208.5</v>
      </c>
    </row>
    <row r="5636" spans="1:10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VLOOKUP(D5636,Товар!A:F,5,0)</f>
        <v>250</v>
      </c>
      <c r="J5636">
        <f t="shared" si="88"/>
        <v>72.25</v>
      </c>
    </row>
    <row r="5637" spans="1:10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VLOOKUP(D5637,Товар!A:F,5,0)</f>
        <v>60</v>
      </c>
      <c r="J5637">
        <f t="shared" si="88"/>
        <v>15.48</v>
      </c>
    </row>
    <row r="5638" spans="1:10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VLOOKUP(D5638,Товар!A:F,5,0)</f>
        <v>50</v>
      </c>
      <c r="J5638">
        <f t="shared" si="88"/>
        <v>13.3</v>
      </c>
    </row>
    <row r="5639" spans="1:10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  <c r="I5639">
        <f>VLOOKUP(D5639,Товар!A:F,5,0)</f>
        <v>500</v>
      </c>
      <c r="J5639">
        <f t="shared" si="88"/>
        <v>140.5</v>
      </c>
    </row>
    <row r="5640" spans="1:10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  <c r="I5640">
        <f>VLOOKUP(D5640,Товар!A:F,5,0)</f>
        <v>200</v>
      </c>
      <c r="J5640">
        <f t="shared" si="88"/>
        <v>50.6</v>
      </c>
    </row>
    <row r="5641" spans="1:10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VLOOKUP(D5641,Товар!A:F,5,0)</f>
        <v>350</v>
      </c>
      <c r="J5641">
        <f t="shared" si="88"/>
        <v>88.9</v>
      </c>
    </row>
    <row r="5642" spans="1:10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VLOOKUP(D5642,Товар!A:F,5,0)</f>
        <v>350</v>
      </c>
      <c r="J5642">
        <f t="shared" si="88"/>
        <v>83.65</v>
      </c>
    </row>
    <row r="5643" spans="1:10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  <c r="I5643">
        <f>VLOOKUP(D5643,Товар!A:F,5,0)</f>
        <v>150</v>
      </c>
      <c r="J5643">
        <f t="shared" si="88"/>
        <v>36.450000000000003</v>
      </c>
    </row>
    <row r="5644" spans="1:10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VLOOKUP(D5644,Товар!A:F,5,0)</f>
        <v>250</v>
      </c>
      <c r="J5644">
        <f t="shared" si="88"/>
        <v>75</v>
      </c>
    </row>
    <row r="5645" spans="1:10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VLOOKUP(D5645,Товар!A:F,5,0)</f>
        <v>300</v>
      </c>
      <c r="J5645">
        <f t="shared" si="88"/>
        <v>64.8</v>
      </c>
    </row>
    <row r="5646" spans="1:10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VLOOKUP(D5646,Товар!A:F,5,0)</f>
        <v>75</v>
      </c>
      <c r="J5646">
        <f t="shared" si="88"/>
        <v>17.850000000000001</v>
      </c>
    </row>
    <row r="5647" spans="1:10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VLOOKUP(D5647,Товар!A:F,5,0)</f>
        <v>75</v>
      </c>
      <c r="J5647">
        <f t="shared" si="88"/>
        <v>18.675000000000001</v>
      </c>
    </row>
    <row r="5648" spans="1:10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VLOOKUP(D5648,Товар!A:F,5,0)</f>
        <v>150</v>
      </c>
      <c r="J5648">
        <f t="shared" si="88"/>
        <v>39</v>
      </c>
    </row>
    <row r="5649" spans="1:10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VLOOKUP(D5649,Товар!A:F,5,0)</f>
        <v>100</v>
      </c>
      <c r="J5649">
        <f t="shared" si="88"/>
        <v>27.1</v>
      </c>
    </row>
    <row r="5650" spans="1:10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  <c r="I5650">
        <f>VLOOKUP(D5650,Товар!A:F,5,0)</f>
        <v>150</v>
      </c>
      <c r="J5650">
        <f t="shared" si="88"/>
        <v>42.3</v>
      </c>
    </row>
    <row r="5651" spans="1:10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  <c r="I5651">
        <f>VLOOKUP(D5651,Товар!A:F,5,0)</f>
        <v>100</v>
      </c>
      <c r="J5651">
        <f t="shared" si="88"/>
        <v>29.3</v>
      </c>
    </row>
    <row r="5652" spans="1:10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VLOOKUP(D5652,Товар!A:F,5,0)</f>
        <v>150</v>
      </c>
      <c r="J5652">
        <f t="shared" si="88"/>
        <v>45.6</v>
      </c>
    </row>
    <row r="5653" spans="1:10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  <c r="I5653">
        <f>VLOOKUP(D5653,Товар!A:F,5,0)</f>
        <v>200</v>
      </c>
      <c r="J5653">
        <f t="shared" si="88"/>
        <v>41.2</v>
      </c>
    </row>
    <row r="5654" spans="1:10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  <c r="I5654">
        <f>VLOOKUP(D5654,Товар!A:F,5,0)</f>
        <v>1000</v>
      </c>
      <c r="J5654">
        <f t="shared" si="88"/>
        <v>210</v>
      </c>
    </row>
    <row r="5655" spans="1:10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  <c r="I5655">
        <f>VLOOKUP(D5655,Товар!A:F,5,0)</f>
        <v>500</v>
      </c>
      <c r="J5655">
        <f t="shared" si="88"/>
        <v>181</v>
      </c>
    </row>
    <row r="5656" spans="1:10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  <c r="I5656">
        <f>VLOOKUP(D5656,Товар!A:F,5,0)</f>
        <v>750</v>
      </c>
      <c r="J5656">
        <f t="shared" si="88"/>
        <v>204.75</v>
      </c>
    </row>
    <row r="5657" spans="1:10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VLOOKUP(D5657,Товар!A:F,5,0)</f>
        <v>2000</v>
      </c>
      <c r="J5657">
        <f t="shared" si="88"/>
        <v>568</v>
      </c>
    </row>
    <row r="5658" spans="1:10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VLOOKUP(D5658,Товар!A:F,5,0)</f>
        <v>1000</v>
      </c>
      <c r="J5658">
        <f t="shared" si="88"/>
        <v>286</v>
      </c>
    </row>
    <row r="5659" spans="1:10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VLOOKUP(D5659,Товар!A:F,5,0)</f>
        <v>250</v>
      </c>
      <c r="J5659">
        <f t="shared" si="88"/>
        <v>74.25</v>
      </c>
    </row>
    <row r="5660" spans="1:10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  <c r="I5660">
        <f>VLOOKUP(D5660,Товар!A:F,5,0)</f>
        <v>1000</v>
      </c>
      <c r="J5660">
        <f t="shared" si="88"/>
        <v>208</v>
      </c>
    </row>
    <row r="5661" spans="1:10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  <c r="I5661">
        <f>VLOOKUP(D5661,Товар!A:F,5,0)</f>
        <v>900</v>
      </c>
      <c r="J5661">
        <f t="shared" si="88"/>
        <v>197.1</v>
      </c>
    </row>
    <row r="5662" spans="1:10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VLOOKUP(D5662,Товар!A:F,5,0)</f>
        <v>3000</v>
      </c>
      <c r="J5662">
        <f t="shared" si="88"/>
        <v>690</v>
      </c>
    </row>
    <row r="5663" spans="1:10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VLOOKUP(D5663,Товар!A:F,5,0)</f>
        <v>3000</v>
      </c>
      <c r="J5663">
        <f t="shared" si="88"/>
        <v>723</v>
      </c>
    </row>
    <row r="5664" spans="1:10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  <c r="I5664">
        <f>VLOOKUP(D5664,Товар!A:F,5,0)</f>
        <v>1000</v>
      </c>
      <c r="J5664">
        <f t="shared" si="88"/>
        <v>252</v>
      </c>
    </row>
    <row r="5665" spans="1:10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  <c r="I5665">
        <f>VLOOKUP(D5665,Товар!A:F,5,0)</f>
        <v>750</v>
      </c>
      <c r="J5665">
        <f t="shared" si="88"/>
        <v>197.25</v>
      </c>
    </row>
    <row r="5666" spans="1:10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  <c r="I5666">
        <f>VLOOKUP(D5666,Товар!A:F,5,0)</f>
        <v>1000</v>
      </c>
      <c r="J5666">
        <f t="shared" si="88"/>
        <v>261</v>
      </c>
    </row>
    <row r="5667" spans="1:10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VLOOKUP(D5667,Товар!A:F,5,0)</f>
        <v>500</v>
      </c>
      <c r="J5667">
        <f t="shared" si="88"/>
        <v>137</v>
      </c>
    </row>
    <row r="5668" spans="1:10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  <c r="I5668">
        <f>VLOOKUP(D5668,Товар!A:F,5,0)</f>
        <v>500</v>
      </c>
      <c r="J5668">
        <f t="shared" si="88"/>
        <v>104.5</v>
      </c>
    </row>
    <row r="5669" spans="1:10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VLOOKUP(D5669,Товар!A:F,5,0)</f>
        <v>900</v>
      </c>
      <c r="J5669">
        <f t="shared" si="88"/>
        <v>189.9</v>
      </c>
    </row>
    <row r="5670" spans="1:10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  <c r="I5670">
        <f>VLOOKUP(D5670,Товар!A:F,5,0)</f>
        <v>750</v>
      </c>
      <c r="J5670">
        <f t="shared" si="88"/>
        <v>159.75</v>
      </c>
    </row>
    <row r="5671" spans="1:10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VLOOKUP(D5671,Товар!A:F,5,0)</f>
        <v>750</v>
      </c>
      <c r="J5671">
        <f t="shared" si="88"/>
        <v>160.5</v>
      </c>
    </row>
    <row r="5672" spans="1:10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  <c r="I5672">
        <f>VLOOKUP(D5672,Товар!A:F,5,0)</f>
        <v>250</v>
      </c>
      <c r="J5672">
        <f t="shared" si="88"/>
        <v>76</v>
      </c>
    </row>
    <row r="5673" spans="1:10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VLOOKUP(D5673,Товар!A:F,5,0)</f>
        <v>60</v>
      </c>
      <c r="J5673">
        <f t="shared" si="88"/>
        <v>16.8</v>
      </c>
    </row>
    <row r="5674" spans="1:10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  <c r="I5674">
        <f>VLOOKUP(D5674,Товар!A:F,5,0)</f>
        <v>50</v>
      </c>
      <c r="J5674">
        <f t="shared" si="88"/>
        <v>11.95</v>
      </c>
    </row>
    <row r="5675" spans="1:10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  <c r="I5675">
        <f>VLOOKUP(D5675,Товар!A:F,5,0)</f>
        <v>500</v>
      </c>
      <c r="J5675">
        <f t="shared" si="88"/>
        <v>116.5</v>
      </c>
    </row>
    <row r="5676" spans="1:10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  <c r="I5676">
        <f>VLOOKUP(D5676,Товар!A:F,5,0)</f>
        <v>200</v>
      </c>
      <c r="J5676">
        <f t="shared" si="88"/>
        <v>44.4</v>
      </c>
    </row>
    <row r="5677" spans="1:10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  <c r="I5677">
        <f>VLOOKUP(D5677,Товар!A:F,5,0)</f>
        <v>350</v>
      </c>
      <c r="J5677">
        <f t="shared" si="88"/>
        <v>92.05</v>
      </c>
    </row>
    <row r="5678" spans="1:10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  <c r="I5678">
        <f>VLOOKUP(D5678,Товар!A:F,5,0)</f>
        <v>350</v>
      </c>
      <c r="J5678">
        <f t="shared" si="88"/>
        <v>71.400000000000006</v>
      </c>
    </row>
    <row r="5679" spans="1:10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  <c r="I5679">
        <f>VLOOKUP(D5679,Товар!A:F,5,0)</f>
        <v>150</v>
      </c>
      <c r="J5679">
        <f t="shared" si="88"/>
        <v>37.950000000000003</v>
      </c>
    </row>
    <row r="5680" spans="1:10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VLOOKUP(D5680,Товар!A:F,5,0)</f>
        <v>250</v>
      </c>
      <c r="J5680">
        <f t="shared" si="88"/>
        <v>60.25</v>
      </c>
    </row>
    <row r="5681" spans="1:10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VLOOKUP(D5681,Товар!A:F,5,0)</f>
        <v>300</v>
      </c>
      <c r="J5681">
        <f t="shared" si="88"/>
        <v>87.6</v>
      </c>
    </row>
    <row r="5682" spans="1:10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  <c r="I5682">
        <f>VLOOKUP(D5682,Товар!A:F,5,0)</f>
        <v>75</v>
      </c>
      <c r="J5682">
        <f t="shared" si="88"/>
        <v>20.25</v>
      </c>
    </row>
    <row r="5683" spans="1:10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  <c r="I5683">
        <f>VLOOKUP(D5683,Товар!A:F,5,0)</f>
        <v>75</v>
      </c>
      <c r="J5683">
        <f t="shared" si="88"/>
        <v>17.925000000000001</v>
      </c>
    </row>
    <row r="5684" spans="1:10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  <c r="I5684">
        <f>VLOOKUP(D5684,Товар!A:F,5,0)</f>
        <v>150</v>
      </c>
      <c r="J5684">
        <f t="shared" si="88"/>
        <v>39.450000000000003</v>
      </c>
    </row>
    <row r="5685" spans="1:10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  <c r="I5685">
        <f>VLOOKUP(D5685,Товар!A:F,5,0)</f>
        <v>100</v>
      </c>
      <c r="J5685">
        <f t="shared" si="88"/>
        <v>26.9</v>
      </c>
    </row>
    <row r="5686" spans="1:10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  <c r="I5686">
        <f>VLOOKUP(D5686,Товар!A:F,5,0)</f>
        <v>150</v>
      </c>
      <c r="J5686">
        <f t="shared" si="88"/>
        <v>36.299999999999997</v>
      </c>
    </row>
    <row r="5687" spans="1:10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  <c r="I5687">
        <f>VLOOKUP(D5687,Товар!A:F,5,0)</f>
        <v>100</v>
      </c>
      <c r="J5687">
        <f t="shared" si="88"/>
        <v>22.3</v>
      </c>
    </row>
    <row r="5688" spans="1:10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  <c r="I5688">
        <f>VLOOKUP(D5688,Товар!A:F,5,0)</f>
        <v>150</v>
      </c>
      <c r="J5688">
        <f t="shared" si="88"/>
        <v>38.1</v>
      </c>
    </row>
    <row r="5689" spans="1:10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  <c r="I5689">
        <f>VLOOKUP(D5689,Товар!A:F,5,0)</f>
        <v>200</v>
      </c>
      <c r="J5689">
        <f t="shared" si="88"/>
        <v>55.6</v>
      </c>
    </row>
    <row r="5690" spans="1:10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  <c r="I5690">
        <f>VLOOKUP(D5690,Товар!A:F,5,0)</f>
        <v>1000</v>
      </c>
      <c r="J5690">
        <f t="shared" si="88"/>
        <v>289</v>
      </c>
    </row>
    <row r="5691" spans="1:10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  <c r="I5691">
        <f>VLOOKUP(D5691,Товар!A:F,5,0)</f>
        <v>500</v>
      </c>
      <c r="J5691">
        <f t="shared" si="88"/>
        <v>129</v>
      </c>
    </row>
    <row r="5692" spans="1:10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  <c r="I5692">
        <f>VLOOKUP(D5692,Товар!A:F,5,0)</f>
        <v>750</v>
      </c>
      <c r="J5692">
        <f t="shared" si="88"/>
        <v>199.5</v>
      </c>
    </row>
    <row r="5693" spans="1:10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VLOOKUP(D5693,Товар!A:F,5,0)</f>
        <v>2000</v>
      </c>
      <c r="J5693">
        <f t="shared" si="88"/>
        <v>562</v>
      </c>
    </row>
    <row r="5694" spans="1:10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VLOOKUP(D5694,Товар!A:F,5,0)</f>
        <v>1000</v>
      </c>
      <c r="J5694">
        <f t="shared" si="88"/>
        <v>253</v>
      </c>
    </row>
    <row r="5695" spans="1:10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VLOOKUP(D5695,Товар!A:F,5,0)</f>
        <v>250</v>
      </c>
      <c r="J5695">
        <f t="shared" si="88"/>
        <v>63.5</v>
      </c>
    </row>
    <row r="5696" spans="1:10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  <c r="I5696">
        <f>VLOOKUP(D5696,Товар!A:F,5,0)</f>
        <v>1000</v>
      </c>
      <c r="J5696">
        <f t="shared" si="88"/>
        <v>239</v>
      </c>
    </row>
    <row r="5697" spans="1:10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  <c r="I5697">
        <f>VLOOKUP(D5697,Товар!A:F,5,0)</f>
        <v>900</v>
      </c>
      <c r="J5697">
        <f t="shared" si="88"/>
        <v>218.7</v>
      </c>
    </row>
    <row r="5698" spans="1:10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  <c r="I5698">
        <f>VLOOKUP(D5698,Товар!A:F,5,0)</f>
        <v>3000</v>
      </c>
      <c r="J5698">
        <f t="shared" si="88"/>
        <v>900</v>
      </c>
    </row>
    <row r="5699" spans="1:10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VLOOKUP(D5699,Товар!A:F,5,0)</f>
        <v>3000</v>
      </c>
      <c r="J5699">
        <f t="shared" ref="J5699:J5762" si="89">I5699*E5699/1000</f>
        <v>648</v>
      </c>
    </row>
    <row r="5700" spans="1:10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  <c r="I5700">
        <f>VLOOKUP(D5700,Товар!A:F,5,0)</f>
        <v>1000</v>
      </c>
      <c r="J5700">
        <f t="shared" si="89"/>
        <v>238</v>
      </c>
    </row>
    <row r="5701" spans="1:10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  <c r="I5701">
        <f>VLOOKUP(D5701,Товар!A:F,5,0)</f>
        <v>750</v>
      </c>
      <c r="J5701">
        <f t="shared" si="89"/>
        <v>186.75</v>
      </c>
    </row>
    <row r="5702" spans="1:10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  <c r="I5702">
        <f>VLOOKUP(D5702,Товар!A:F,5,0)</f>
        <v>1000</v>
      </c>
      <c r="J5702">
        <f t="shared" si="89"/>
        <v>260</v>
      </c>
    </row>
    <row r="5703" spans="1:10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VLOOKUP(D5703,Товар!A:F,5,0)</f>
        <v>500</v>
      </c>
      <c r="J5703">
        <f t="shared" si="89"/>
        <v>135.5</v>
      </c>
    </row>
    <row r="5704" spans="1:10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  <c r="I5704">
        <f>VLOOKUP(D5704,Товар!A:F,5,0)</f>
        <v>500</v>
      </c>
      <c r="J5704">
        <f t="shared" si="89"/>
        <v>141</v>
      </c>
    </row>
    <row r="5705" spans="1:10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VLOOKUP(D5705,Товар!A:F,5,0)</f>
        <v>900</v>
      </c>
      <c r="J5705">
        <f t="shared" si="89"/>
        <v>263.7</v>
      </c>
    </row>
    <row r="5706" spans="1:10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  <c r="I5706">
        <f>VLOOKUP(D5706,Товар!A:F,5,0)</f>
        <v>750</v>
      </c>
      <c r="J5706">
        <f t="shared" si="89"/>
        <v>228</v>
      </c>
    </row>
    <row r="5707" spans="1:10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  <c r="I5707">
        <f>VLOOKUP(D5707,Товар!A:F,5,0)</f>
        <v>750</v>
      </c>
      <c r="J5707">
        <f t="shared" si="89"/>
        <v>154.5</v>
      </c>
    </row>
    <row r="5708" spans="1:10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  <c r="I5708">
        <f>VLOOKUP(D5708,Товар!A:F,5,0)</f>
        <v>250</v>
      </c>
      <c r="J5708">
        <f t="shared" si="89"/>
        <v>52.5</v>
      </c>
    </row>
    <row r="5709" spans="1:10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VLOOKUP(D5709,Товар!A:F,5,0)</f>
        <v>60</v>
      </c>
      <c r="J5709">
        <f t="shared" si="89"/>
        <v>21.72</v>
      </c>
    </row>
    <row r="5710" spans="1:10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  <c r="I5710">
        <f>VLOOKUP(D5710,Товар!A:F,5,0)</f>
        <v>50</v>
      </c>
      <c r="J5710">
        <f t="shared" si="89"/>
        <v>13.65</v>
      </c>
    </row>
    <row r="5711" spans="1:10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  <c r="I5711">
        <f>VLOOKUP(D5711,Товар!A:F,5,0)</f>
        <v>500</v>
      </c>
      <c r="J5711">
        <f t="shared" si="89"/>
        <v>142</v>
      </c>
    </row>
    <row r="5712" spans="1:10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  <c r="I5712">
        <f>VLOOKUP(D5712,Товар!A:F,5,0)</f>
        <v>200</v>
      </c>
      <c r="J5712">
        <f t="shared" si="89"/>
        <v>57.2</v>
      </c>
    </row>
    <row r="5713" spans="1:10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  <c r="I5713">
        <f>VLOOKUP(D5713,Товар!A:F,5,0)</f>
        <v>350</v>
      </c>
      <c r="J5713">
        <f t="shared" si="89"/>
        <v>103.95</v>
      </c>
    </row>
    <row r="5714" spans="1:10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  <c r="I5714">
        <f>VLOOKUP(D5714,Товар!A:F,5,0)</f>
        <v>350</v>
      </c>
      <c r="J5714">
        <f t="shared" si="89"/>
        <v>72.8</v>
      </c>
    </row>
    <row r="5715" spans="1:10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  <c r="I5715">
        <f>VLOOKUP(D5715,Товар!A:F,5,0)</f>
        <v>150</v>
      </c>
      <c r="J5715">
        <f t="shared" si="89"/>
        <v>32.85</v>
      </c>
    </row>
    <row r="5716" spans="1:10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VLOOKUP(D5716,Товар!A:F,5,0)</f>
        <v>250</v>
      </c>
      <c r="J5716">
        <f t="shared" si="89"/>
        <v>57.5</v>
      </c>
    </row>
    <row r="5717" spans="1:10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VLOOKUP(D5717,Товар!A:F,5,0)</f>
        <v>300</v>
      </c>
      <c r="J5717">
        <f t="shared" si="89"/>
        <v>72.3</v>
      </c>
    </row>
    <row r="5718" spans="1:10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  <c r="I5718">
        <f>VLOOKUP(D5718,Товар!A:F,5,0)</f>
        <v>75</v>
      </c>
      <c r="J5718">
        <f t="shared" si="89"/>
        <v>18.899999999999999</v>
      </c>
    </row>
    <row r="5719" spans="1:10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  <c r="I5719">
        <f>VLOOKUP(D5719,Товар!A:F,5,0)</f>
        <v>75</v>
      </c>
      <c r="J5719">
        <f t="shared" si="89"/>
        <v>19.725000000000001</v>
      </c>
    </row>
    <row r="5720" spans="1:10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  <c r="I5720">
        <f>VLOOKUP(D5720,Товар!A:F,5,0)</f>
        <v>150</v>
      </c>
      <c r="J5720">
        <f t="shared" si="89"/>
        <v>39.15</v>
      </c>
    </row>
    <row r="5721" spans="1:10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  <c r="I5721">
        <f>VLOOKUP(D5721,Товар!A:F,5,0)</f>
        <v>100</v>
      </c>
      <c r="J5721">
        <f t="shared" si="89"/>
        <v>27.4</v>
      </c>
    </row>
    <row r="5722" spans="1:10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  <c r="I5722">
        <f>VLOOKUP(D5722,Товар!A:F,5,0)</f>
        <v>150</v>
      </c>
      <c r="J5722">
        <f t="shared" si="89"/>
        <v>31.35</v>
      </c>
    </row>
    <row r="5723" spans="1:10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  <c r="I5723">
        <f>VLOOKUP(D5723,Товар!A:F,5,0)</f>
        <v>100</v>
      </c>
      <c r="J5723">
        <f t="shared" si="89"/>
        <v>21.1</v>
      </c>
    </row>
    <row r="5724" spans="1:10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  <c r="I5724">
        <f>VLOOKUP(D5724,Товар!A:F,5,0)</f>
        <v>150</v>
      </c>
      <c r="J5724">
        <f t="shared" si="89"/>
        <v>31.95</v>
      </c>
    </row>
    <row r="5725" spans="1:10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  <c r="I5725">
        <f>VLOOKUP(D5725,Товар!A:F,5,0)</f>
        <v>200</v>
      </c>
      <c r="J5725">
        <f t="shared" si="89"/>
        <v>42.8</v>
      </c>
    </row>
    <row r="5726" spans="1:10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VLOOKUP(D5726,Товар!A:F,5,0)</f>
        <v>1000</v>
      </c>
      <c r="J5726">
        <f t="shared" si="89"/>
        <v>304</v>
      </c>
    </row>
    <row r="5727" spans="1:10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VLOOKUP(D5727,Товар!A:F,5,0)</f>
        <v>500</v>
      </c>
      <c r="J5727">
        <f t="shared" si="89"/>
        <v>140</v>
      </c>
    </row>
    <row r="5728" spans="1:10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VLOOKUP(D5728,Товар!A:F,5,0)</f>
        <v>750</v>
      </c>
      <c r="J5728">
        <f t="shared" si="89"/>
        <v>179.25</v>
      </c>
    </row>
    <row r="5729" spans="1:10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VLOOKUP(D5729,Товар!A:F,5,0)</f>
        <v>2000</v>
      </c>
      <c r="J5729">
        <f t="shared" si="89"/>
        <v>466</v>
      </c>
    </row>
    <row r="5730" spans="1:10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VLOOKUP(D5730,Товар!A:F,5,0)</f>
        <v>1000</v>
      </c>
      <c r="J5730">
        <f t="shared" si="89"/>
        <v>222</v>
      </c>
    </row>
    <row r="5731" spans="1:10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VLOOKUP(D5731,Товар!A:F,5,0)</f>
        <v>250</v>
      </c>
      <c r="J5731">
        <f t="shared" si="89"/>
        <v>65.75</v>
      </c>
    </row>
    <row r="5732" spans="1:10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  <c r="I5732">
        <f>VLOOKUP(D5732,Товар!A:F,5,0)</f>
        <v>1000</v>
      </c>
      <c r="J5732">
        <f t="shared" si="89"/>
        <v>204</v>
      </c>
    </row>
    <row r="5733" spans="1:10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VLOOKUP(D5733,Товар!A:F,5,0)</f>
        <v>900</v>
      </c>
      <c r="J5733">
        <f t="shared" si="89"/>
        <v>227.7</v>
      </c>
    </row>
    <row r="5734" spans="1:10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VLOOKUP(D5734,Товар!A:F,5,0)</f>
        <v>3000</v>
      </c>
      <c r="J5734">
        <f t="shared" si="89"/>
        <v>723</v>
      </c>
    </row>
    <row r="5735" spans="1:10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VLOOKUP(D5735,Товар!A:F,5,0)</f>
        <v>3000</v>
      </c>
      <c r="J5735">
        <f t="shared" si="89"/>
        <v>876</v>
      </c>
    </row>
    <row r="5736" spans="1:10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VLOOKUP(D5736,Товар!A:F,5,0)</f>
        <v>1000</v>
      </c>
      <c r="J5736">
        <f t="shared" si="89"/>
        <v>270</v>
      </c>
    </row>
    <row r="5737" spans="1:10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VLOOKUP(D5737,Товар!A:F,5,0)</f>
        <v>750</v>
      </c>
      <c r="J5737">
        <f t="shared" si="89"/>
        <v>179.25</v>
      </c>
    </row>
    <row r="5738" spans="1:10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VLOOKUP(D5738,Товар!A:F,5,0)</f>
        <v>1000</v>
      </c>
      <c r="J5738">
        <f t="shared" si="89"/>
        <v>263</v>
      </c>
    </row>
    <row r="5739" spans="1:10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VLOOKUP(D5739,Товар!A:F,5,0)</f>
        <v>500</v>
      </c>
      <c r="J5739">
        <f t="shared" si="89"/>
        <v>134.5</v>
      </c>
    </row>
    <row r="5740" spans="1:10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VLOOKUP(D5740,Товар!A:F,5,0)</f>
        <v>500</v>
      </c>
      <c r="J5740">
        <f t="shared" si="89"/>
        <v>121</v>
      </c>
    </row>
    <row r="5741" spans="1:10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VLOOKUP(D5741,Товар!A:F,5,0)</f>
        <v>900</v>
      </c>
      <c r="J5741">
        <f t="shared" si="89"/>
        <v>200.7</v>
      </c>
    </row>
    <row r="5742" spans="1:10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  <c r="I5742">
        <f>VLOOKUP(D5742,Товар!A:F,5,0)</f>
        <v>750</v>
      </c>
      <c r="J5742">
        <f t="shared" si="89"/>
        <v>190.5</v>
      </c>
    </row>
    <row r="5743" spans="1:10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VLOOKUP(D5743,Товар!A:F,5,0)</f>
        <v>750</v>
      </c>
      <c r="J5743">
        <f t="shared" si="89"/>
        <v>208.5</v>
      </c>
    </row>
    <row r="5744" spans="1:10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VLOOKUP(D5744,Товар!A:F,5,0)</f>
        <v>250</v>
      </c>
      <c r="J5744">
        <f t="shared" si="89"/>
        <v>72.25</v>
      </c>
    </row>
    <row r="5745" spans="1:10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VLOOKUP(D5745,Товар!A:F,5,0)</f>
        <v>60</v>
      </c>
      <c r="J5745">
        <f t="shared" si="89"/>
        <v>15.48</v>
      </c>
    </row>
    <row r="5746" spans="1:10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VLOOKUP(D5746,Товар!A:F,5,0)</f>
        <v>50</v>
      </c>
      <c r="J5746">
        <f t="shared" si="89"/>
        <v>13.3</v>
      </c>
    </row>
    <row r="5747" spans="1:10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  <c r="I5747">
        <f>VLOOKUP(D5747,Товар!A:F,5,0)</f>
        <v>500</v>
      </c>
      <c r="J5747">
        <f t="shared" si="89"/>
        <v>140.5</v>
      </c>
    </row>
    <row r="5748" spans="1:10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  <c r="I5748">
        <f>VLOOKUP(D5748,Товар!A:F,5,0)</f>
        <v>200</v>
      </c>
      <c r="J5748">
        <f t="shared" si="89"/>
        <v>50.6</v>
      </c>
    </row>
    <row r="5749" spans="1:10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VLOOKUP(D5749,Товар!A:F,5,0)</f>
        <v>350</v>
      </c>
      <c r="J5749">
        <f t="shared" si="89"/>
        <v>88.9</v>
      </c>
    </row>
    <row r="5750" spans="1:10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VLOOKUP(D5750,Товар!A:F,5,0)</f>
        <v>350</v>
      </c>
      <c r="J5750">
        <f t="shared" si="89"/>
        <v>83.65</v>
      </c>
    </row>
    <row r="5751" spans="1:10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  <c r="I5751">
        <f>VLOOKUP(D5751,Товар!A:F,5,0)</f>
        <v>150</v>
      </c>
      <c r="J5751">
        <f t="shared" si="89"/>
        <v>36.450000000000003</v>
      </c>
    </row>
    <row r="5752" spans="1:10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VLOOKUP(D5752,Товар!A:F,5,0)</f>
        <v>250</v>
      </c>
      <c r="J5752">
        <f t="shared" si="89"/>
        <v>75</v>
      </c>
    </row>
    <row r="5753" spans="1:10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VLOOKUP(D5753,Товар!A:F,5,0)</f>
        <v>300</v>
      </c>
      <c r="J5753">
        <f t="shared" si="89"/>
        <v>64.8</v>
      </c>
    </row>
    <row r="5754" spans="1:10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VLOOKUP(D5754,Товар!A:F,5,0)</f>
        <v>75</v>
      </c>
      <c r="J5754">
        <f t="shared" si="89"/>
        <v>17.850000000000001</v>
      </c>
    </row>
    <row r="5755" spans="1:10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  <c r="I5755">
        <f>VLOOKUP(D5755,Товар!A:F,5,0)</f>
        <v>75</v>
      </c>
      <c r="J5755">
        <f t="shared" si="89"/>
        <v>18.675000000000001</v>
      </c>
    </row>
    <row r="5756" spans="1:10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  <c r="I5756">
        <f>VLOOKUP(D5756,Товар!A:F,5,0)</f>
        <v>150</v>
      </c>
      <c r="J5756">
        <f t="shared" si="89"/>
        <v>39</v>
      </c>
    </row>
    <row r="5757" spans="1:10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VLOOKUP(D5757,Товар!A:F,5,0)</f>
        <v>100</v>
      </c>
      <c r="J5757">
        <f t="shared" si="89"/>
        <v>27.1</v>
      </c>
    </row>
    <row r="5758" spans="1:10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  <c r="I5758">
        <f>VLOOKUP(D5758,Товар!A:F,5,0)</f>
        <v>150</v>
      </c>
      <c r="J5758">
        <f t="shared" si="89"/>
        <v>42.3</v>
      </c>
    </row>
    <row r="5759" spans="1:10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  <c r="I5759">
        <f>VLOOKUP(D5759,Товар!A:F,5,0)</f>
        <v>100</v>
      </c>
      <c r="J5759">
        <f t="shared" si="89"/>
        <v>29.3</v>
      </c>
    </row>
    <row r="5760" spans="1:10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VLOOKUP(D5760,Товар!A:F,5,0)</f>
        <v>150</v>
      </c>
      <c r="J5760">
        <f t="shared" si="89"/>
        <v>45.6</v>
      </c>
    </row>
    <row r="5761" spans="1:10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  <c r="I5761">
        <f>VLOOKUP(D5761,Товар!A:F,5,0)</f>
        <v>200</v>
      </c>
      <c r="J5761">
        <f t="shared" si="89"/>
        <v>41.2</v>
      </c>
    </row>
    <row r="5762" spans="1:10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  <c r="I5762">
        <f>VLOOKUP(D5762,Товар!A:F,5,0)</f>
        <v>1000</v>
      </c>
      <c r="J5762">
        <f t="shared" si="89"/>
        <v>210</v>
      </c>
    </row>
    <row r="5763" spans="1:10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  <c r="I5763">
        <f>VLOOKUP(D5763,Товар!A:F,5,0)</f>
        <v>500</v>
      </c>
      <c r="J5763">
        <f t="shared" ref="J5763:J5826" si="90">I5763*E5763/1000</f>
        <v>181</v>
      </c>
    </row>
    <row r="5764" spans="1:10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VLOOKUP(D5764,Товар!A:F,5,0)</f>
        <v>750</v>
      </c>
      <c r="J5764">
        <f t="shared" si="90"/>
        <v>204.75</v>
      </c>
    </row>
    <row r="5765" spans="1:10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VLOOKUP(D5765,Товар!A:F,5,0)</f>
        <v>2000</v>
      </c>
      <c r="J5765">
        <f t="shared" si="90"/>
        <v>568</v>
      </c>
    </row>
    <row r="5766" spans="1:10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VLOOKUP(D5766,Товар!A:F,5,0)</f>
        <v>1000</v>
      </c>
      <c r="J5766">
        <f t="shared" si="90"/>
        <v>286</v>
      </c>
    </row>
    <row r="5767" spans="1:10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VLOOKUP(D5767,Товар!A:F,5,0)</f>
        <v>250</v>
      </c>
      <c r="J5767">
        <f t="shared" si="90"/>
        <v>74.25</v>
      </c>
    </row>
    <row r="5768" spans="1:10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  <c r="I5768">
        <f>VLOOKUP(D5768,Товар!A:F,5,0)</f>
        <v>1000</v>
      </c>
      <c r="J5768">
        <f t="shared" si="90"/>
        <v>208</v>
      </c>
    </row>
    <row r="5769" spans="1:10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VLOOKUP(D5769,Товар!A:F,5,0)</f>
        <v>900</v>
      </c>
      <c r="J5769">
        <f t="shared" si="90"/>
        <v>197.1</v>
      </c>
    </row>
    <row r="5770" spans="1:10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VLOOKUP(D5770,Товар!A:F,5,0)</f>
        <v>3000</v>
      </c>
      <c r="J5770">
        <f t="shared" si="90"/>
        <v>690</v>
      </c>
    </row>
    <row r="5771" spans="1:10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VLOOKUP(D5771,Товар!A:F,5,0)</f>
        <v>3000</v>
      </c>
      <c r="J5771">
        <f t="shared" si="90"/>
        <v>723</v>
      </c>
    </row>
    <row r="5772" spans="1:10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VLOOKUP(D5772,Товар!A:F,5,0)</f>
        <v>1000</v>
      </c>
      <c r="J5772">
        <f t="shared" si="90"/>
        <v>252</v>
      </c>
    </row>
    <row r="5773" spans="1:10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VLOOKUP(D5773,Товар!A:F,5,0)</f>
        <v>750</v>
      </c>
      <c r="J5773">
        <f t="shared" si="90"/>
        <v>197.25</v>
      </c>
    </row>
    <row r="5774" spans="1:10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VLOOKUP(D5774,Товар!A:F,5,0)</f>
        <v>1000</v>
      </c>
      <c r="J5774">
        <f t="shared" si="90"/>
        <v>261</v>
      </c>
    </row>
    <row r="5775" spans="1:10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VLOOKUP(D5775,Товар!A:F,5,0)</f>
        <v>500</v>
      </c>
      <c r="J5775">
        <f t="shared" si="90"/>
        <v>137</v>
      </c>
    </row>
    <row r="5776" spans="1:10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VLOOKUP(D5776,Товар!A:F,5,0)</f>
        <v>500</v>
      </c>
      <c r="J5776">
        <f t="shared" si="90"/>
        <v>104.5</v>
      </c>
    </row>
    <row r="5777" spans="1:10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VLOOKUP(D5777,Товар!A:F,5,0)</f>
        <v>900</v>
      </c>
      <c r="J5777">
        <f t="shared" si="90"/>
        <v>189.9</v>
      </c>
    </row>
    <row r="5778" spans="1:10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  <c r="I5778">
        <f>VLOOKUP(D5778,Товар!A:F,5,0)</f>
        <v>750</v>
      </c>
      <c r="J5778">
        <f t="shared" si="90"/>
        <v>159.75</v>
      </c>
    </row>
    <row r="5779" spans="1:10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VLOOKUP(D5779,Товар!A:F,5,0)</f>
        <v>750</v>
      </c>
      <c r="J5779">
        <f t="shared" si="90"/>
        <v>160.5</v>
      </c>
    </row>
    <row r="5780" spans="1:10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VLOOKUP(D5780,Товар!A:F,5,0)</f>
        <v>250</v>
      </c>
      <c r="J5780">
        <f t="shared" si="90"/>
        <v>76</v>
      </c>
    </row>
    <row r="5781" spans="1:10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VLOOKUP(D5781,Товар!A:F,5,0)</f>
        <v>60</v>
      </c>
      <c r="J5781">
        <f t="shared" si="90"/>
        <v>16.8</v>
      </c>
    </row>
    <row r="5782" spans="1:10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  <c r="I5782">
        <f>VLOOKUP(D5782,Товар!A:F,5,0)</f>
        <v>50</v>
      </c>
      <c r="J5782">
        <f t="shared" si="90"/>
        <v>11.95</v>
      </c>
    </row>
    <row r="5783" spans="1:10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  <c r="I5783">
        <f>VLOOKUP(D5783,Товар!A:F,5,0)</f>
        <v>500</v>
      </c>
      <c r="J5783">
        <f t="shared" si="90"/>
        <v>116.5</v>
      </c>
    </row>
    <row r="5784" spans="1:10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  <c r="I5784">
        <f>VLOOKUP(D5784,Товар!A:F,5,0)</f>
        <v>200</v>
      </c>
      <c r="J5784">
        <f t="shared" si="90"/>
        <v>44.4</v>
      </c>
    </row>
    <row r="5785" spans="1:10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  <c r="I5785">
        <f>VLOOKUP(D5785,Товар!A:F,5,0)</f>
        <v>350</v>
      </c>
      <c r="J5785">
        <f t="shared" si="90"/>
        <v>92.05</v>
      </c>
    </row>
    <row r="5786" spans="1:10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VLOOKUP(D5786,Товар!A:F,5,0)</f>
        <v>350</v>
      </c>
      <c r="J5786">
        <f t="shared" si="90"/>
        <v>71.400000000000006</v>
      </c>
    </row>
    <row r="5787" spans="1:10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  <c r="I5787">
        <f>VLOOKUP(D5787,Товар!A:F,5,0)</f>
        <v>150</v>
      </c>
      <c r="J5787">
        <f t="shared" si="90"/>
        <v>37.950000000000003</v>
      </c>
    </row>
    <row r="5788" spans="1:10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VLOOKUP(D5788,Товар!A:F,5,0)</f>
        <v>250</v>
      </c>
      <c r="J5788">
        <f t="shared" si="90"/>
        <v>60.25</v>
      </c>
    </row>
    <row r="5789" spans="1:10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VLOOKUP(D5789,Товар!A:F,5,0)</f>
        <v>300</v>
      </c>
      <c r="J5789">
        <f t="shared" si="90"/>
        <v>87.6</v>
      </c>
    </row>
    <row r="5790" spans="1:10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  <c r="I5790">
        <f>VLOOKUP(D5790,Товар!A:F,5,0)</f>
        <v>75</v>
      </c>
      <c r="J5790">
        <f t="shared" si="90"/>
        <v>20.25</v>
      </c>
    </row>
    <row r="5791" spans="1:10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  <c r="I5791">
        <f>VLOOKUP(D5791,Товар!A:F,5,0)</f>
        <v>75</v>
      </c>
      <c r="J5791">
        <f t="shared" si="90"/>
        <v>17.925000000000001</v>
      </c>
    </row>
    <row r="5792" spans="1:10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  <c r="I5792">
        <f>VLOOKUP(D5792,Товар!A:F,5,0)</f>
        <v>150</v>
      </c>
      <c r="J5792">
        <f t="shared" si="90"/>
        <v>39.450000000000003</v>
      </c>
    </row>
    <row r="5793" spans="1:10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VLOOKUP(D5793,Товар!A:F,5,0)</f>
        <v>100</v>
      </c>
      <c r="J5793">
        <f t="shared" si="90"/>
        <v>26.9</v>
      </c>
    </row>
    <row r="5794" spans="1:10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  <c r="I5794">
        <f>VLOOKUP(D5794,Товар!A:F,5,0)</f>
        <v>150</v>
      </c>
      <c r="J5794">
        <f t="shared" si="90"/>
        <v>36.299999999999997</v>
      </c>
    </row>
    <row r="5795" spans="1:10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  <c r="I5795">
        <f>VLOOKUP(D5795,Товар!A:F,5,0)</f>
        <v>100</v>
      </c>
      <c r="J5795">
        <f t="shared" si="90"/>
        <v>22.3</v>
      </c>
    </row>
    <row r="5796" spans="1:10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VLOOKUP(D5796,Товар!A:F,5,0)</f>
        <v>150</v>
      </c>
      <c r="J5796">
        <f t="shared" si="90"/>
        <v>38.1</v>
      </c>
    </row>
    <row r="5797" spans="1:10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  <c r="I5797">
        <f>VLOOKUP(D5797,Товар!A:F,5,0)</f>
        <v>200</v>
      </c>
      <c r="J5797">
        <f t="shared" si="90"/>
        <v>55.6</v>
      </c>
    </row>
    <row r="5798" spans="1:10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VLOOKUP(D5798,Товар!A:F,5,0)</f>
        <v>1000</v>
      </c>
      <c r="J5798">
        <f t="shared" si="90"/>
        <v>289</v>
      </c>
    </row>
    <row r="5799" spans="1:10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  <c r="I5799">
        <f>VLOOKUP(D5799,Товар!A:F,5,0)</f>
        <v>500</v>
      </c>
      <c r="J5799">
        <f t="shared" si="90"/>
        <v>129</v>
      </c>
    </row>
    <row r="5800" spans="1:10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VLOOKUP(D5800,Товар!A:F,5,0)</f>
        <v>750</v>
      </c>
      <c r="J5800">
        <f t="shared" si="90"/>
        <v>199.5</v>
      </c>
    </row>
    <row r="5801" spans="1:10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VLOOKUP(D5801,Товар!A:F,5,0)</f>
        <v>2000</v>
      </c>
      <c r="J5801">
        <f t="shared" si="90"/>
        <v>562</v>
      </c>
    </row>
    <row r="5802" spans="1:10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VLOOKUP(D5802,Товар!A:F,5,0)</f>
        <v>1000</v>
      </c>
      <c r="J5802">
        <f t="shared" si="90"/>
        <v>253</v>
      </c>
    </row>
    <row r="5803" spans="1:10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VLOOKUP(D5803,Товар!A:F,5,0)</f>
        <v>250</v>
      </c>
      <c r="J5803">
        <f t="shared" si="90"/>
        <v>63.5</v>
      </c>
    </row>
    <row r="5804" spans="1:10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  <c r="I5804">
        <f>VLOOKUP(D5804,Товар!A:F,5,0)</f>
        <v>1000</v>
      </c>
      <c r="J5804">
        <f t="shared" si="90"/>
        <v>239</v>
      </c>
    </row>
    <row r="5805" spans="1:10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VLOOKUP(D5805,Товар!A:F,5,0)</f>
        <v>900</v>
      </c>
      <c r="J5805">
        <f t="shared" si="90"/>
        <v>218.7</v>
      </c>
    </row>
    <row r="5806" spans="1:10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VLOOKUP(D5806,Товар!A:F,5,0)</f>
        <v>3000</v>
      </c>
      <c r="J5806">
        <f t="shared" si="90"/>
        <v>900</v>
      </c>
    </row>
    <row r="5807" spans="1:10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VLOOKUP(D5807,Товар!A:F,5,0)</f>
        <v>3000</v>
      </c>
      <c r="J5807">
        <f t="shared" si="90"/>
        <v>648</v>
      </c>
    </row>
    <row r="5808" spans="1:10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VLOOKUP(D5808,Товар!A:F,5,0)</f>
        <v>1000</v>
      </c>
      <c r="J5808">
        <f t="shared" si="90"/>
        <v>238</v>
      </c>
    </row>
    <row r="5809" spans="1:10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VLOOKUP(D5809,Товар!A:F,5,0)</f>
        <v>750</v>
      </c>
      <c r="J5809">
        <f t="shared" si="90"/>
        <v>186.75</v>
      </c>
    </row>
    <row r="5810" spans="1:10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VLOOKUP(D5810,Товар!A:F,5,0)</f>
        <v>1000</v>
      </c>
      <c r="J5810">
        <f t="shared" si="90"/>
        <v>260</v>
      </c>
    </row>
    <row r="5811" spans="1:10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VLOOKUP(D5811,Товар!A:F,5,0)</f>
        <v>500</v>
      </c>
      <c r="J5811">
        <f t="shared" si="90"/>
        <v>135.5</v>
      </c>
    </row>
    <row r="5812" spans="1:10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VLOOKUP(D5812,Товар!A:F,5,0)</f>
        <v>500</v>
      </c>
      <c r="J5812">
        <f t="shared" si="90"/>
        <v>141</v>
      </c>
    </row>
    <row r="5813" spans="1:10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VLOOKUP(D5813,Товар!A:F,5,0)</f>
        <v>900</v>
      </c>
      <c r="J5813">
        <f t="shared" si="90"/>
        <v>263.7</v>
      </c>
    </row>
    <row r="5814" spans="1:10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  <c r="I5814">
        <f>VLOOKUP(D5814,Товар!A:F,5,0)</f>
        <v>750</v>
      </c>
      <c r="J5814">
        <f t="shared" si="90"/>
        <v>228</v>
      </c>
    </row>
    <row r="5815" spans="1:10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VLOOKUP(D5815,Товар!A:F,5,0)</f>
        <v>750</v>
      </c>
      <c r="J5815">
        <f t="shared" si="90"/>
        <v>154.5</v>
      </c>
    </row>
    <row r="5816" spans="1:10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VLOOKUP(D5816,Товар!A:F,5,0)</f>
        <v>250</v>
      </c>
      <c r="J5816">
        <f t="shared" si="90"/>
        <v>52.5</v>
      </c>
    </row>
    <row r="5817" spans="1:10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VLOOKUP(D5817,Товар!A:F,5,0)</f>
        <v>60</v>
      </c>
      <c r="J5817">
        <f t="shared" si="90"/>
        <v>21.72</v>
      </c>
    </row>
    <row r="5818" spans="1:10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  <c r="I5818">
        <f>VLOOKUP(D5818,Товар!A:F,5,0)</f>
        <v>50</v>
      </c>
      <c r="J5818">
        <f t="shared" si="90"/>
        <v>13.65</v>
      </c>
    </row>
    <row r="5819" spans="1:10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  <c r="I5819">
        <f>VLOOKUP(D5819,Товар!A:F,5,0)</f>
        <v>500</v>
      </c>
      <c r="J5819">
        <f t="shared" si="90"/>
        <v>142</v>
      </c>
    </row>
    <row r="5820" spans="1:10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  <c r="I5820">
        <f>VLOOKUP(D5820,Товар!A:F,5,0)</f>
        <v>200</v>
      </c>
      <c r="J5820">
        <f t="shared" si="90"/>
        <v>57.2</v>
      </c>
    </row>
    <row r="5821" spans="1:10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VLOOKUP(D5821,Товар!A:F,5,0)</f>
        <v>350</v>
      </c>
      <c r="J5821">
        <f t="shared" si="90"/>
        <v>103.95</v>
      </c>
    </row>
    <row r="5822" spans="1:10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VLOOKUP(D5822,Товар!A:F,5,0)</f>
        <v>350</v>
      </c>
      <c r="J5822">
        <f t="shared" si="90"/>
        <v>72.8</v>
      </c>
    </row>
    <row r="5823" spans="1:10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  <c r="I5823">
        <f>VLOOKUP(D5823,Товар!A:F,5,0)</f>
        <v>150</v>
      </c>
      <c r="J5823">
        <f t="shared" si="90"/>
        <v>32.85</v>
      </c>
    </row>
    <row r="5824" spans="1:10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VLOOKUP(D5824,Товар!A:F,5,0)</f>
        <v>250</v>
      </c>
      <c r="J5824">
        <f t="shared" si="90"/>
        <v>57.5</v>
      </c>
    </row>
    <row r="5825" spans="1:10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VLOOKUP(D5825,Товар!A:F,5,0)</f>
        <v>300</v>
      </c>
      <c r="J5825">
        <f t="shared" si="90"/>
        <v>72.3</v>
      </c>
    </row>
    <row r="5826" spans="1:10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  <c r="I5826">
        <f>VLOOKUP(D5826,Товар!A:F,5,0)</f>
        <v>75</v>
      </c>
      <c r="J5826">
        <f t="shared" si="90"/>
        <v>18.899999999999999</v>
      </c>
    </row>
    <row r="5827" spans="1:10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  <c r="I5827">
        <f>VLOOKUP(D5827,Товар!A:F,5,0)</f>
        <v>75</v>
      </c>
      <c r="J5827">
        <f t="shared" ref="J5827:J5890" si="91">I5827*E5827/1000</f>
        <v>19.725000000000001</v>
      </c>
    </row>
    <row r="5828" spans="1:10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  <c r="I5828">
        <f>VLOOKUP(D5828,Товар!A:F,5,0)</f>
        <v>150</v>
      </c>
      <c r="J5828">
        <f t="shared" si="91"/>
        <v>39.15</v>
      </c>
    </row>
    <row r="5829" spans="1:10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VLOOKUP(D5829,Товар!A:F,5,0)</f>
        <v>100</v>
      </c>
      <c r="J5829">
        <f t="shared" si="91"/>
        <v>27.4</v>
      </c>
    </row>
    <row r="5830" spans="1:10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  <c r="I5830">
        <f>VLOOKUP(D5830,Товар!A:F,5,0)</f>
        <v>150</v>
      </c>
      <c r="J5830">
        <f t="shared" si="91"/>
        <v>31.35</v>
      </c>
    </row>
    <row r="5831" spans="1:10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  <c r="I5831">
        <f>VLOOKUP(D5831,Товар!A:F,5,0)</f>
        <v>100</v>
      </c>
      <c r="J5831">
        <f t="shared" si="91"/>
        <v>21.1</v>
      </c>
    </row>
    <row r="5832" spans="1:10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VLOOKUP(D5832,Товар!A:F,5,0)</f>
        <v>150</v>
      </c>
      <c r="J5832">
        <f t="shared" si="91"/>
        <v>31.95</v>
      </c>
    </row>
    <row r="5833" spans="1:10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  <c r="I5833">
        <f>VLOOKUP(D5833,Товар!A:F,5,0)</f>
        <v>200</v>
      </c>
      <c r="J5833">
        <f t="shared" si="91"/>
        <v>42.8</v>
      </c>
    </row>
    <row r="5834" spans="1:10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VLOOKUP(D5834,Товар!A:F,5,0)</f>
        <v>1000</v>
      </c>
      <c r="J5834">
        <f t="shared" si="91"/>
        <v>304</v>
      </c>
    </row>
    <row r="5835" spans="1:10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VLOOKUP(D5835,Товар!A:F,5,0)</f>
        <v>500</v>
      </c>
      <c r="J5835">
        <f t="shared" si="91"/>
        <v>140</v>
      </c>
    </row>
    <row r="5836" spans="1:10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VLOOKUP(D5836,Товар!A:F,5,0)</f>
        <v>750</v>
      </c>
      <c r="J5836">
        <f t="shared" si="91"/>
        <v>179.25</v>
      </c>
    </row>
    <row r="5837" spans="1:10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VLOOKUP(D5837,Товар!A:F,5,0)</f>
        <v>2000</v>
      </c>
      <c r="J5837">
        <f t="shared" si="91"/>
        <v>466</v>
      </c>
    </row>
    <row r="5838" spans="1:10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VLOOKUP(D5838,Товар!A:F,5,0)</f>
        <v>1000</v>
      </c>
      <c r="J5838">
        <f t="shared" si="91"/>
        <v>222</v>
      </c>
    </row>
    <row r="5839" spans="1:10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VLOOKUP(D5839,Товар!A:F,5,0)</f>
        <v>250</v>
      </c>
      <c r="J5839">
        <f t="shared" si="91"/>
        <v>65.75</v>
      </c>
    </row>
    <row r="5840" spans="1:10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  <c r="I5840">
        <f>VLOOKUP(D5840,Товар!A:F,5,0)</f>
        <v>1000</v>
      </c>
      <c r="J5840">
        <f t="shared" si="91"/>
        <v>204</v>
      </c>
    </row>
    <row r="5841" spans="1:10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VLOOKUP(D5841,Товар!A:F,5,0)</f>
        <v>900</v>
      </c>
      <c r="J5841">
        <f t="shared" si="91"/>
        <v>227.7</v>
      </c>
    </row>
    <row r="5842" spans="1:10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VLOOKUP(D5842,Товар!A:F,5,0)</f>
        <v>3000</v>
      </c>
      <c r="J5842">
        <f t="shared" si="91"/>
        <v>723</v>
      </c>
    </row>
    <row r="5843" spans="1:10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VLOOKUP(D5843,Товар!A:F,5,0)</f>
        <v>3000</v>
      </c>
      <c r="J5843">
        <f t="shared" si="91"/>
        <v>876</v>
      </c>
    </row>
    <row r="5844" spans="1:10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VLOOKUP(D5844,Товар!A:F,5,0)</f>
        <v>1000</v>
      </c>
      <c r="J5844">
        <f t="shared" si="91"/>
        <v>270</v>
      </c>
    </row>
    <row r="5845" spans="1:10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VLOOKUP(D5845,Товар!A:F,5,0)</f>
        <v>750</v>
      </c>
      <c r="J5845">
        <f t="shared" si="91"/>
        <v>179.25</v>
      </c>
    </row>
    <row r="5846" spans="1:10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VLOOKUP(D5846,Товар!A:F,5,0)</f>
        <v>1000</v>
      </c>
      <c r="J5846">
        <f t="shared" si="91"/>
        <v>263</v>
      </c>
    </row>
    <row r="5847" spans="1:10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VLOOKUP(D5847,Товар!A:F,5,0)</f>
        <v>500</v>
      </c>
      <c r="J5847">
        <f t="shared" si="91"/>
        <v>134.5</v>
      </c>
    </row>
    <row r="5848" spans="1:10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VLOOKUP(D5848,Товар!A:F,5,0)</f>
        <v>500</v>
      </c>
      <c r="J5848">
        <f t="shared" si="91"/>
        <v>121</v>
      </c>
    </row>
    <row r="5849" spans="1:10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VLOOKUP(D5849,Товар!A:F,5,0)</f>
        <v>900</v>
      </c>
      <c r="J5849">
        <f t="shared" si="91"/>
        <v>200.7</v>
      </c>
    </row>
    <row r="5850" spans="1:10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VLOOKUP(D5850,Товар!A:F,5,0)</f>
        <v>750</v>
      </c>
      <c r="J5850">
        <f t="shared" si="91"/>
        <v>190.5</v>
      </c>
    </row>
    <row r="5851" spans="1:10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VLOOKUP(D5851,Товар!A:F,5,0)</f>
        <v>750</v>
      </c>
      <c r="J5851">
        <f t="shared" si="91"/>
        <v>208.5</v>
      </c>
    </row>
    <row r="5852" spans="1:10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VLOOKUP(D5852,Товар!A:F,5,0)</f>
        <v>250</v>
      </c>
      <c r="J5852">
        <f t="shared" si="91"/>
        <v>72.25</v>
      </c>
    </row>
    <row r="5853" spans="1:10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VLOOKUP(D5853,Товар!A:F,5,0)</f>
        <v>60</v>
      </c>
      <c r="J5853">
        <f t="shared" si="91"/>
        <v>15.48</v>
      </c>
    </row>
    <row r="5854" spans="1:10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VLOOKUP(D5854,Товар!A:F,5,0)</f>
        <v>50</v>
      </c>
      <c r="J5854">
        <f t="shared" si="91"/>
        <v>13.3</v>
      </c>
    </row>
    <row r="5855" spans="1:10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  <c r="I5855">
        <f>VLOOKUP(D5855,Товар!A:F,5,0)</f>
        <v>500</v>
      </c>
      <c r="J5855">
        <f t="shared" si="91"/>
        <v>140.5</v>
      </c>
    </row>
    <row r="5856" spans="1:10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  <c r="I5856">
        <f>VLOOKUP(D5856,Товар!A:F,5,0)</f>
        <v>200</v>
      </c>
      <c r="J5856">
        <f t="shared" si="91"/>
        <v>50.6</v>
      </c>
    </row>
    <row r="5857" spans="1:10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VLOOKUP(D5857,Товар!A:F,5,0)</f>
        <v>350</v>
      </c>
      <c r="J5857">
        <f t="shared" si="91"/>
        <v>88.9</v>
      </c>
    </row>
    <row r="5858" spans="1:10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VLOOKUP(D5858,Товар!A:F,5,0)</f>
        <v>350</v>
      </c>
      <c r="J5858">
        <f t="shared" si="91"/>
        <v>83.65</v>
      </c>
    </row>
    <row r="5859" spans="1:10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  <c r="I5859">
        <f>VLOOKUP(D5859,Товар!A:F,5,0)</f>
        <v>150</v>
      </c>
      <c r="J5859">
        <f t="shared" si="91"/>
        <v>36.450000000000003</v>
      </c>
    </row>
    <row r="5860" spans="1:10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VLOOKUP(D5860,Товар!A:F,5,0)</f>
        <v>250</v>
      </c>
      <c r="J5860">
        <f t="shared" si="91"/>
        <v>75</v>
      </c>
    </row>
    <row r="5861" spans="1:10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VLOOKUP(D5861,Товар!A:F,5,0)</f>
        <v>300</v>
      </c>
      <c r="J5861">
        <f t="shared" si="91"/>
        <v>64.8</v>
      </c>
    </row>
    <row r="5862" spans="1:10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VLOOKUP(D5862,Товар!A:F,5,0)</f>
        <v>75</v>
      </c>
      <c r="J5862">
        <f t="shared" si="91"/>
        <v>17.850000000000001</v>
      </c>
    </row>
    <row r="5863" spans="1:10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VLOOKUP(D5863,Товар!A:F,5,0)</f>
        <v>75</v>
      </c>
      <c r="J5863">
        <f t="shared" si="91"/>
        <v>18.675000000000001</v>
      </c>
    </row>
    <row r="5864" spans="1:10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VLOOKUP(D5864,Товар!A:F,5,0)</f>
        <v>150</v>
      </c>
      <c r="J5864">
        <f t="shared" si="91"/>
        <v>39</v>
      </c>
    </row>
    <row r="5865" spans="1:10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VLOOKUP(D5865,Товар!A:F,5,0)</f>
        <v>100</v>
      </c>
      <c r="J5865">
        <f t="shared" si="91"/>
        <v>27.1</v>
      </c>
    </row>
    <row r="5866" spans="1:10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  <c r="I5866">
        <f>VLOOKUP(D5866,Товар!A:F,5,0)</f>
        <v>150</v>
      </c>
      <c r="J5866">
        <f t="shared" si="91"/>
        <v>42.3</v>
      </c>
    </row>
    <row r="5867" spans="1:10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  <c r="I5867">
        <f>VLOOKUP(D5867,Товар!A:F,5,0)</f>
        <v>100</v>
      </c>
      <c r="J5867">
        <f t="shared" si="91"/>
        <v>29.3</v>
      </c>
    </row>
    <row r="5868" spans="1:10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VLOOKUP(D5868,Товар!A:F,5,0)</f>
        <v>150</v>
      </c>
      <c r="J5868">
        <f t="shared" si="91"/>
        <v>45.6</v>
      </c>
    </row>
    <row r="5869" spans="1:10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  <c r="I5869">
        <f>VLOOKUP(D5869,Товар!A:F,5,0)</f>
        <v>200</v>
      </c>
      <c r="J5869">
        <f t="shared" si="91"/>
        <v>41.2</v>
      </c>
    </row>
    <row r="5870" spans="1:10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VLOOKUP(D5870,Товар!A:F,5,0)</f>
        <v>1000</v>
      </c>
      <c r="J5870">
        <f t="shared" si="91"/>
        <v>114</v>
      </c>
    </row>
    <row r="5871" spans="1:10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VLOOKUP(D5871,Товар!A:F,5,0)</f>
        <v>500</v>
      </c>
      <c r="J5871">
        <f t="shared" si="91"/>
        <v>51.5</v>
      </c>
    </row>
    <row r="5872" spans="1:10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VLOOKUP(D5872,Товар!A:F,5,0)</f>
        <v>750</v>
      </c>
      <c r="J5872">
        <f t="shared" si="91"/>
        <v>75</v>
      </c>
    </row>
    <row r="5873" spans="1:10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VLOOKUP(D5873,Товар!A:F,5,0)</f>
        <v>2000</v>
      </c>
      <c r="J5873">
        <f t="shared" si="91"/>
        <v>146</v>
      </c>
    </row>
    <row r="5874" spans="1:10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VLOOKUP(D5874,Товар!A:F,5,0)</f>
        <v>1000</v>
      </c>
      <c r="J5874">
        <f t="shared" si="91"/>
        <v>84</v>
      </c>
    </row>
    <row r="5875" spans="1:10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VLOOKUP(D5875,Товар!A:F,5,0)</f>
        <v>250</v>
      </c>
      <c r="J5875">
        <f t="shared" si="91"/>
        <v>25.5</v>
      </c>
    </row>
    <row r="5876" spans="1:10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  <c r="I5876">
        <f>VLOOKUP(D5876,Товар!A:F,5,0)</f>
        <v>1000</v>
      </c>
      <c r="J5876">
        <f t="shared" si="91"/>
        <v>100</v>
      </c>
    </row>
    <row r="5877" spans="1:10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VLOOKUP(D5877,Товар!A:F,5,0)</f>
        <v>900</v>
      </c>
      <c r="J5877">
        <f t="shared" si="91"/>
        <v>89.1</v>
      </c>
    </row>
    <row r="5878" spans="1:10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VLOOKUP(D5878,Товар!A:F,5,0)</f>
        <v>3000</v>
      </c>
      <c r="J5878">
        <f t="shared" si="91"/>
        <v>273</v>
      </c>
    </row>
    <row r="5879" spans="1:10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VLOOKUP(D5879,Товар!A:F,5,0)</f>
        <v>3000</v>
      </c>
      <c r="J5879">
        <f t="shared" si="91"/>
        <v>267</v>
      </c>
    </row>
    <row r="5880" spans="1:10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VLOOKUP(D5880,Товар!A:F,5,0)</f>
        <v>1000</v>
      </c>
      <c r="J5880">
        <f t="shared" si="91"/>
        <v>86</v>
      </c>
    </row>
    <row r="5881" spans="1:10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VLOOKUP(D5881,Товар!A:F,5,0)</f>
        <v>750</v>
      </c>
      <c r="J5881">
        <f t="shared" si="91"/>
        <v>66</v>
      </c>
    </row>
    <row r="5882" spans="1:10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VLOOKUP(D5882,Товар!A:F,5,0)</f>
        <v>1000</v>
      </c>
      <c r="J5882">
        <f t="shared" si="91"/>
        <v>87</v>
      </c>
    </row>
    <row r="5883" spans="1:10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VLOOKUP(D5883,Товар!A:F,5,0)</f>
        <v>500</v>
      </c>
      <c r="J5883">
        <f t="shared" si="91"/>
        <v>46</v>
      </c>
    </row>
    <row r="5884" spans="1:10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VLOOKUP(D5884,Товар!A:F,5,0)</f>
        <v>500</v>
      </c>
      <c r="J5884">
        <f t="shared" si="91"/>
        <v>49.5</v>
      </c>
    </row>
    <row r="5885" spans="1:10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VLOOKUP(D5885,Товар!A:F,5,0)</f>
        <v>900</v>
      </c>
      <c r="J5885">
        <f t="shared" si="91"/>
        <v>90.9</v>
      </c>
    </row>
    <row r="5886" spans="1:10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  <c r="I5886">
        <f>VLOOKUP(D5886,Товар!A:F,5,0)</f>
        <v>750</v>
      </c>
      <c r="J5886">
        <f t="shared" si="91"/>
        <v>73.5</v>
      </c>
    </row>
    <row r="5887" spans="1:10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VLOOKUP(D5887,Товар!A:F,5,0)</f>
        <v>750</v>
      </c>
      <c r="J5887">
        <f t="shared" si="91"/>
        <v>72</v>
      </c>
    </row>
    <row r="5888" spans="1:10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VLOOKUP(D5888,Товар!A:F,5,0)</f>
        <v>250</v>
      </c>
      <c r="J5888">
        <f t="shared" si="91"/>
        <v>19.5</v>
      </c>
    </row>
    <row r="5889" spans="1:10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VLOOKUP(D5889,Товар!A:F,5,0)</f>
        <v>60</v>
      </c>
      <c r="J5889">
        <f t="shared" si="91"/>
        <v>5.94</v>
      </c>
    </row>
    <row r="5890" spans="1:10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VLOOKUP(D5890,Товар!A:F,5,0)</f>
        <v>50</v>
      </c>
      <c r="J5890">
        <f t="shared" si="91"/>
        <v>5.05</v>
      </c>
    </row>
    <row r="5891" spans="1:10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  <c r="I5891">
        <f>VLOOKUP(D5891,Товар!A:F,5,0)</f>
        <v>500</v>
      </c>
      <c r="J5891">
        <f t="shared" ref="J5891:J5954" si="92">I5891*E5891/1000</f>
        <v>50</v>
      </c>
    </row>
    <row r="5892" spans="1:10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  <c r="I5892">
        <f>VLOOKUP(D5892,Товар!A:F,5,0)</f>
        <v>200</v>
      </c>
      <c r="J5892">
        <f t="shared" si="92"/>
        <v>20.399999999999999</v>
      </c>
    </row>
    <row r="5893" spans="1:10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VLOOKUP(D5893,Товар!A:F,5,0)</f>
        <v>350</v>
      </c>
      <c r="J5893">
        <f t="shared" si="92"/>
        <v>31.15</v>
      </c>
    </row>
    <row r="5894" spans="1:10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VLOOKUP(D5894,Товар!A:F,5,0)</f>
        <v>350</v>
      </c>
      <c r="J5894">
        <f t="shared" si="92"/>
        <v>30.8</v>
      </c>
    </row>
    <row r="5895" spans="1:10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  <c r="I5895">
        <f>VLOOKUP(D5895,Товар!A:F,5,0)</f>
        <v>150</v>
      </c>
      <c r="J5895">
        <f t="shared" si="92"/>
        <v>12.9</v>
      </c>
    </row>
    <row r="5896" spans="1:10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VLOOKUP(D5896,Товар!A:F,5,0)</f>
        <v>250</v>
      </c>
      <c r="J5896">
        <f t="shared" si="92"/>
        <v>23</v>
      </c>
    </row>
    <row r="5897" spans="1:10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VLOOKUP(D5897,Товар!A:F,5,0)</f>
        <v>300</v>
      </c>
      <c r="J5897">
        <f t="shared" si="92"/>
        <v>23.4</v>
      </c>
    </row>
    <row r="5898" spans="1:10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VLOOKUP(D5898,Товар!A:F,5,0)</f>
        <v>75</v>
      </c>
      <c r="J5898">
        <f t="shared" si="92"/>
        <v>5.7</v>
      </c>
    </row>
    <row r="5899" spans="1:10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  <c r="I5899">
        <f>VLOOKUP(D5899,Товар!A:F,5,0)</f>
        <v>75</v>
      </c>
      <c r="J5899">
        <f t="shared" si="92"/>
        <v>6.75</v>
      </c>
    </row>
    <row r="5900" spans="1:10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  <c r="I5900">
        <f>VLOOKUP(D5900,Товар!A:F,5,0)</f>
        <v>150</v>
      </c>
      <c r="J5900">
        <f t="shared" si="92"/>
        <v>10.8</v>
      </c>
    </row>
    <row r="5901" spans="1:10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VLOOKUP(D5901,Товар!A:F,5,0)</f>
        <v>100</v>
      </c>
      <c r="J5901">
        <f t="shared" si="92"/>
        <v>9</v>
      </c>
    </row>
    <row r="5902" spans="1:10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  <c r="I5902">
        <f>VLOOKUP(D5902,Товар!A:F,5,0)</f>
        <v>150</v>
      </c>
      <c r="J5902">
        <f t="shared" si="92"/>
        <v>13.2</v>
      </c>
    </row>
    <row r="5903" spans="1:10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  <c r="I5903">
        <f>VLOOKUP(D5903,Товар!A:F,5,0)</f>
        <v>100</v>
      </c>
      <c r="J5903">
        <f t="shared" si="92"/>
        <v>9.4</v>
      </c>
    </row>
    <row r="5904" spans="1:10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VLOOKUP(D5904,Товар!A:F,5,0)</f>
        <v>150</v>
      </c>
      <c r="J5904">
        <f t="shared" si="92"/>
        <v>14.85</v>
      </c>
    </row>
    <row r="5905" spans="1:10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  <c r="I5905">
        <f>VLOOKUP(D5905,Товар!A:F,5,0)</f>
        <v>200</v>
      </c>
      <c r="J5905">
        <f t="shared" si="92"/>
        <v>20</v>
      </c>
    </row>
    <row r="5906" spans="1:10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VLOOKUP(D5906,Товар!A:F,5,0)</f>
        <v>1000</v>
      </c>
      <c r="J5906">
        <f t="shared" si="92"/>
        <v>97</v>
      </c>
    </row>
    <row r="5907" spans="1:10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VLOOKUP(D5907,Товар!A:F,5,0)</f>
        <v>500</v>
      </c>
      <c r="J5907">
        <f t="shared" si="92"/>
        <v>23.5</v>
      </c>
    </row>
    <row r="5908" spans="1:10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VLOOKUP(D5908,Товар!A:F,5,0)</f>
        <v>750</v>
      </c>
      <c r="J5908">
        <f t="shared" si="92"/>
        <v>45.75</v>
      </c>
    </row>
    <row r="5909" spans="1:10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VLOOKUP(D5909,Товар!A:F,5,0)</f>
        <v>2000</v>
      </c>
      <c r="J5909">
        <f t="shared" si="92"/>
        <v>160</v>
      </c>
    </row>
    <row r="5910" spans="1:10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VLOOKUP(D5910,Товар!A:F,5,0)</f>
        <v>1000</v>
      </c>
      <c r="J5910">
        <f t="shared" si="92"/>
        <v>69</v>
      </c>
    </row>
    <row r="5911" spans="1:10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VLOOKUP(D5911,Товар!A:F,5,0)</f>
        <v>250</v>
      </c>
      <c r="J5911">
        <f t="shared" si="92"/>
        <v>10.25</v>
      </c>
    </row>
    <row r="5912" spans="1:10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  <c r="I5912">
        <f>VLOOKUP(D5912,Товар!A:F,5,0)</f>
        <v>1000</v>
      </c>
      <c r="J5912">
        <f t="shared" si="92"/>
        <v>53</v>
      </c>
    </row>
    <row r="5913" spans="1:10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VLOOKUP(D5913,Товар!A:F,5,0)</f>
        <v>900</v>
      </c>
      <c r="J5913">
        <f t="shared" si="92"/>
        <v>30.6</v>
      </c>
    </row>
    <row r="5914" spans="1:10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VLOOKUP(D5914,Товар!A:F,5,0)</f>
        <v>3000</v>
      </c>
      <c r="J5914">
        <f t="shared" si="92"/>
        <v>306</v>
      </c>
    </row>
    <row r="5915" spans="1:10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VLOOKUP(D5915,Товар!A:F,5,0)</f>
        <v>3000</v>
      </c>
      <c r="J5915">
        <f t="shared" si="92"/>
        <v>87</v>
      </c>
    </row>
    <row r="5916" spans="1:10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VLOOKUP(D5916,Товар!A:F,5,0)</f>
        <v>1000</v>
      </c>
      <c r="J5916">
        <f t="shared" si="92"/>
        <v>89</v>
      </c>
    </row>
    <row r="5917" spans="1:10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VLOOKUP(D5917,Товар!A:F,5,0)</f>
        <v>750</v>
      </c>
      <c r="J5917">
        <f t="shared" si="92"/>
        <v>66.75</v>
      </c>
    </row>
    <row r="5918" spans="1:10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VLOOKUP(D5918,Товар!A:F,5,0)</f>
        <v>1000</v>
      </c>
      <c r="J5918">
        <f t="shared" si="92"/>
        <v>90</v>
      </c>
    </row>
    <row r="5919" spans="1:10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VLOOKUP(D5919,Товар!A:F,5,0)</f>
        <v>500</v>
      </c>
      <c r="J5919">
        <f t="shared" si="92"/>
        <v>26</v>
      </c>
    </row>
    <row r="5920" spans="1:10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VLOOKUP(D5920,Товар!A:F,5,0)</f>
        <v>500</v>
      </c>
      <c r="J5920">
        <f t="shared" si="92"/>
        <v>39.5</v>
      </c>
    </row>
    <row r="5921" spans="1:10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VLOOKUP(D5921,Товар!A:F,5,0)</f>
        <v>900</v>
      </c>
      <c r="J5921">
        <f t="shared" si="92"/>
        <v>81.900000000000006</v>
      </c>
    </row>
    <row r="5922" spans="1:10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VLOOKUP(D5922,Товар!A:F,5,0)</f>
        <v>750</v>
      </c>
      <c r="J5922">
        <f t="shared" si="92"/>
        <v>54.75</v>
      </c>
    </row>
    <row r="5923" spans="1:10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VLOOKUP(D5923,Товар!A:F,5,0)</f>
        <v>750</v>
      </c>
      <c r="J5923">
        <f t="shared" si="92"/>
        <v>36</v>
      </c>
    </row>
    <row r="5924" spans="1:10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VLOOKUP(D5924,Товар!A:F,5,0)</f>
        <v>250</v>
      </c>
      <c r="J5924">
        <f t="shared" si="92"/>
        <v>13.25</v>
      </c>
    </row>
    <row r="5925" spans="1:10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VLOOKUP(D5925,Товар!A:F,5,0)</f>
        <v>60</v>
      </c>
      <c r="J5925">
        <f t="shared" si="92"/>
        <v>4.68</v>
      </c>
    </row>
    <row r="5926" spans="1:10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VLOOKUP(D5926,Товар!A:F,5,0)</f>
        <v>50</v>
      </c>
      <c r="J5926">
        <f t="shared" si="92"/>
        <v>3.3</v>
      </c>
    </row>
    <row r="5927" spans="1:10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  <c r="I5927">
        <f>VLOOKUP(D5927,Товар!A:F,5,0)</f>
        <v>500</v>
      </c>
      <c r="J5927">
        <f t="shared" si="92"/>
        <v>34</v>
      </c>
    </row>
    <row r="5928" spans="1:10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  <c r="I5928">
        <f>VLOOKUP(D5928,Товар!A:F,5,0)</f>
        <v>200</v>
      </c>
      <c r="J5928">
        <f t="shared" si="92"/>
        <v>14.2</v>
      </c>
    </row>
    <row r="5929" spans="1:10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VLOOKUP(D5929,Товар!A:F,5,0)</f>
        <v>350</v>
      </c>
      <c r="J5929">
        <f t="shared" si="92"/>
        <v>27.65</v>
      </c>
    </row>
    <row r="5930" spans="1:10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VLOOKUP(D5930,Товар!A:F,5,0)</f>
        <v>350</v>
      </c>
      <c r="J5930">
        <f t="shared" si="92"/>
        <v>15.05</v>
      </c>
    </row>
    <row r="5931" spans="1:10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  <c r="I5931">
        <f>VLOOKUP(D5931,Товар!A:F,5,0)</f>
        <v>150</v>
      </c>
      <c r="J5931">
        <f t="shared" si="92"/>
        <v>7.05</v>
      </c>
    </row>
    <row r="5932" spans="1:10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VLOOKUP(D5932,Товар!A:F,5,0)</f>
        <v>250</v>
      </c>
      <c r="J5932">
        <f t="shared" si="92"/>
        <v>15.5</v>
      </c>
    </row>
    <row r="5933" spans="1:10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VLOOKUP(D5933,Товар!A:F,5,0)</f>
        <v>300</v>
      </c>
      <c r="J5933">
        <f t="shared" si="92"/>
        <v>19.2</v>
      </c>
    </row>
    <row r="5934" spans="1:10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VLOOKUP(D5934,Товар!A:F,5,0)</f>
        <v>75</v>
      </c>
      <c r="J5934">
        <f t="shared" si="92"/>
        <v>4.6500000000000004</v>
      </c>
    </row>
    <row r="5935" spans="1:10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VLOOKUP(D5935,Товар!A:F,5,0)</f>
        <v>75</v>
      </c>
      <c r="J5935">
        <f t="shared" si="92"/>
        <v>3.9</v>
      </c>
    </row>
    <row r="5936" spans="1:10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VLOOKUP(D5936,Товар!A:F,5,0)</f>
        <v>150</v>
      </c>
      <c r="J5936">
        <f t="shared" si="92"/>
        <v>7.35</v>
      </c>
    </row>
    <row r="5937" spans="1:10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VLOOKUP(D5937,Товар!A:F,5,0)</f>
        <v>100</v>
      </c>
      <c r="J5937">
        <f t="shared" si="92"/>
        <v>6</v>
      </c>
    </row>
    <row r="5938" spans="1:10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  <c r="I5938">
        <f>VLOOKUP(D5938,Товар!A:F,5,0)</f>
        <v>150</v>
      </c>
      <c r="J5938">
        <f t="shared" si="92"/>
        <v>10.65</v>
      </c>
    </row>
    <row r="5939" spans="1:10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  <c r="I5939">
        <f>VLOOKUP(D5939,Товар!A:F,5,0)</f>
        <v>100</v>
      </c>
      <c r="J5939">
        <f t="shared" si="92"/>
        <v>4.4000000000000004</v>
      </c>
    </row>
    <row r="5940" spans="1:10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VLOOKUP(D5940,Товар!A:F,5,0)</f>
        <v>150</v>
      </c>
      <c r="J5940">
        <f t="shared" si="92"/>
        <v>6.15</v>
      </c>
    </row>
    <row r="5941" spans="1:10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  <c r="I5941">
        <f>VLOOKUP(D5941,Товар!A:F,5,0)</f>
        <v>200</v>
      </c>
      <c r="J5941">
        <f t="shared" si="92"/>
        <v>9.4</v>
      </c>
    </row>
    <row r="5942" spans="1:10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VLOOKUP(D5942,Товар!A:F,5,0)</f>
        <v>1000</v>
      </c>
      <c r="J5942">
        <f t="shared" si="92"/>
        <v>73</v>
      </c>
    </row>
    <row r="5943" spans="1:10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VLOOKUP(D5943,Товар!A:F,5,0)</f>
        <v>500</v>
      </c>
      <c r="J5943">
        <f t="shared" si="92"/>
        <v>44</v>
      </c>
    </row>
    <row r="5944" spans="1:10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VLOOKUP(D5944,Товар!A:F,5,0)</f>
        <v>750</v>
      </c>
      <c r="J5944">
        <f t="shared" si="92"/>
        <v>67.5</v>
      </c>
    </row>
    <row r="5945" spans="1:10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VLOOKUP(D5945,Товар!A:F,5,0)</f>
        <v>2000</v>
      </c>
      <c r="J5945">
        <f t="shared" si="92"/>
        <v>184</v>
      </c>
    </row>
    <row r="5946" spans="1:10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VLOOKUP(D5946,Товар!A:F,5,0)</f>
        <v>1000</v>
      </c>
      <c r="J5946">
        <f t="shared" si="92"/>
        <v>103</v>
      </c>
    </row>
    <row r="5947" spans="1:10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VLOOKUP(D5947,Товар!A:F,5,0)</f>
        <v>250</v>
      </c>
      <c r="J5947">
        <f t="shared" si="92"/>
        <v>25</v>
      </c>
    </row>
    <row r="5948" spans="1:10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  <c r="I5948">
        <f>VLOOKUP(D5948,Товар!A:F,5,0)</f>
        <v>1000</v>
      </c>
      <c r="J5948">
        <f t="shared" si="92"/>
        <v>73</v>
      </c>
    </row>
    <row r="5949" spans="1:10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VLOOKUP(D5949,Товар!A:F,5,0)</f>
        <v>900</v>
      </c>
      <c r="J5949">
        <f t="shared" si="92"/>
        <v>75.599999999999994</v>
      </c>
    </row>
    <row r="5950" spans="1:10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VLOOKUP(D5950,Товар!A:F,5,0)</f>
        <v>3000</v>
      </c>
      <c r="J5950">
        <f t="shared" si="92"/>
        <v>306</v>
      </c>
    </row>
    <row r="5951" spans="1:10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VLOOKUP(D5951,Товар!A:F,5,0)</f>
        <v>3000</v>
      </c>
      <c r="J5951">
        <f t="shared" si="92"/>
        <v>300</v>
      </c>
    </row>
    <row r="5952" spans="1:10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VLOOKUP(D5952,Товар!A:F,5,0)</f>
        <v>1000</v>
      </c>
      <c r="J5952">
        <f t="shared" si="92"/>
        <v>99</v>
      </c>
    </row>
    <row r="5953" spans="1:10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VLOOKUP(D5953,Товар!A:F,5,0)</f>
        <v>750</v>
      </c>
      <c r="J5953">
        <f t="shared" si="92"/>
        <v>68.25</v>
      </c>
    </row>
    <row r="5954" spans="1:10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VLOOKUP(D5954,Товар!A:F,5,0)</f>
        <v>1000</v>
      </c>
      <c r="J5954">
        <f t="shared" si="92"/>
        <v>89</v>
      </c>
    </row>
    <row r="5955" spans="1:10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VLOOKUP(D5955,Товар!A:F,5,0)</f>
        <v>500</v>
      </c>
      <c r="J5955">
        <f t="shared" ref="J5955:J6018" si="93">I5955*E5955/1000</f>
        <v>43</v>
      </c>
    </row>
    <row r="5956" spans="1:10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VLOOKUP(D5956,Товар!A:F,5,0)</f>
        <v>500</v>
      </c>
      <c r="J5956">
        <f t="shared" si="93"/>
        <v>44</v>
      </c>
    </row>
    <row r="5957" spans="1:10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VLOOKUP(D5957,Товар!A:F,5,0)</f>
        <v>900</v>
      </c>
      <c r="J5957">
        <f t="shared" si="93"/>
        <v>78.3</v>
      </c>
    </row>
    <row r="5958" spans="1:10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  <c r="I5958">
        <f>VLOOKUP(D5958,Товар!A:F,5,0)</f>
        <v>750</v>
      </c>
      <c r="J5958">
        <f t="shared" si="93"/>
        <v>69</v>
      </c>
    </row>
    <row r="5959" spans="1:10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VLOOKUP(D5959,Товар!A:F,5,0)</f>
        <v>750</v>
      </c>
      <c r="J5959">
        <f t="shared" si="93"/>
        <v>74.25</v>
      </c>
    </row>
    <row r="5960" spans="1:10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VLOOKUP(D5960,Товар!A:F,5,0)</f>
        <v>250</v>
      </c>
      <c r="J5960">
        <f t="shared" si="93"/>
        <v>25.25</v>
      </c>
    </row>
    <row r="5961" spans="1:10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VLOOKUP(D5961,Товар!A:F,5,0)</f>
        <v>60</v>
      </c>
      <c r="J5961">
        <f t="shared" si="93"/>
        <v>5.88</v>
      </c>
    </row>
    <row r="5962" spans="1:10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VLOOKUP(D5962,Товар!A:F,5,0)</f>
        <v>50</v>
      </c>
      <c r="J5962">
        <f t="shared" si="93"/>
        <v>4.8</v>
      </c>
    </row>
    <row r="5963" spans="1:10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  <c r="I5963">
        <f>VLOOKUP(D5963,Товар!A:F,5,0)</f>
        <v>500</v>
      </c>
      <c r="J5963">
        <f t="shared" si="93"/>
        <v>39</v>
      </c>
    </row>
    <row r="5964" spans="1:10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  <c r="I5964">
        <f>VLOOKUP(D5964,Товар!A:F,5,0)</f>
        <v>200</v>
      </c>
      <c r="J5964">
        <f t="shared" si="93"/>
        <v>19.8</v>
      </c>
    </row>
    <row r="5965" spans="1:10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VLOOKUP(D5965,Товар!A:F,5,0)</f>
        <v>350</v>
      </c>
      <c r="J5965">
        <f t="shared" si="93"/>
        <v>35.35</v>
      </c>
    </row>
    <row r="5966" spans="1:10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VLOOKUP(D5966,Товар!A:F,5,0)</f>
        <v>350</v>
      </c>
      <c r="J5966">
        <f t="shared" si="93"/>
        <v>35</v>
      </c>
    </row>
    <row r="5967" spans="1:10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  <c r="I5967">
        <f>VLOOKUP(D5967,Товар!A:F,5,0)</f>
        <v>150</v>
      </c>
      <c r="J5967">
        <f t="shared" si="93"/>
        <v>15.3</v>
      </c>
    </row>
    <row r="5968" spans="1:10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VLOOKUP(D5968,Товар!A:F,5,0)</f>
        <v>250</v>
      </c>
      <c r="J5968">
        <f t="shared" si="93"/>
        <v>22.25</v>
      </c>
    </row>
    <row r="5969" spans="1:10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VLOOKUP(D5969,Товар!A:F,5,0)</f>
        <v>300</v>
      </c>
      <c r="J5969">
        <f t="shared" si="93"/>
        <v>26.4</v>
      </c>
    </row>
    <row r="5970" spans="1:10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VLOOKUP(D5970,Товар!A:F,5,0)</f>
        <v>75</v>
      </c>
      <c r="J5970">
        <f t="shared" si="93"/>
        <v>6.45</v>
      </c>
    </row>
    <row r="5971" spans="1:10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  <c r="I5971">
        <f>VLOOKUP(D5971,Товар!A:F,5,0)</f>
        <v>75</v>
      </c>
      <c r="J5971">
        <f t="shared" si="93"/>
        <v>6.9</v>
      </c>
    </row>
    <row r="5972" spans="1:10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  <c r="I5972">
        <f>VLOOKUP(D5972,Товар!A:F,5,0)</f>
        <v>150</v>
      </c>
      <c r="J5972">
        <f t="shared" si="93"/>
        <v>11.7</v>
      </c>
    </row>
    <row r="5973" spans="1:10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VLOOKUP(D5973,Товар!A:F,5,0)</f>
        <v>100</v>
      </c>
      <c r="J5973">
        <f t="shared" si="93"/>
        <v>7.6</v>
      </c>
    </row>
    <row r="5974" spans="1:10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  <c r="I5974">
        <f>VLOOKUP(D5974,Товар!A:F,5,0)</f>
        <v>150</v>
      </c>
      <c r="J5974">
        <f t="shared" si="93"/>
        <v>13.5</v>
      </c>
    </row>
    <row r="5975" spans="1:10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  <c r="I5975">
        <f>VLOOKUP(D5975,Товар!A:F,5,0)</f>
        <v>100</v>
      </c>
      <c r="J5975">
        <f t="shared" si="93"/>
        <v>7.2</v>
      </c>
    </row>
    <row r="5976" spans="1:10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VLOOKUP(D5976,Товар!A:F,5,0)</f>
        <v>150</v>
      </c>
      <c r="J5976">
        <f t="shared" si="93"/>
        <v>13.5</v>
      </c>
    </row>
    <row r="5977" spans="1:10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  <c r="I5977">
        <f>VLOOKUP(D5977,Товар!A:F,5,0)</f>
        <v>200</v>
      </c>
      <c r="J5977">
        <f t="shared" si="93"/>
        <v>17.600000000000001</v>
      </c>
    </row>
    <row r="5978" spans="1:10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VLOOKUP(D5978,Товар!A:F,5,0)</f>
        <v>1000</v>
      </c>
      <c r="J5978">
        <f t="shared" si="93"/>
        <v>94</v>
      </c>
    </row>
    <row r="5979" spans="1:10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  <c r="I5979">
        <f>VLOOKUP(D5979,Товар!A:F,5,0)</f>
        <v>500</v>
      </c>
      <c r="J5979">
        <f t="shared" si="93"/>
        <v>49.5</v>
      </c>
    </row>
    <row r="5980" spans="1:10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VLOOKUP(D5980,Товар!A:F,5,0)</f>
        <v>750</v>
      </c>
      <c r="J5980">
        <f t="shared" si="93"/>
        <v>75</v>
      </c>
    </row>
    <row r="5981" spans="1:10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VLOOKUP(D5981,Товар!A:F,5,0)</f>
        <v>2000</v>
      </c>
      <c r="J5981">
        <f t="shared" si="93"/>
        <v>194</v>
      </c>
    </row>
    <row r="5982" spans="1:10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VLOOKUP(D5982,Товар!A:F,5,0)</f>
        <v>1000</v>
      </c>
      <c r="J5982">
        <f t="shared" si="93"/>
        <v>47</v>
      </c>
    </row>
    <row r="5983" spans="1:10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VLOOKUP(D5983,Товар!A:F,5,0)</f>
        <v>250</v>
      </c>
      <c r="J5983">
        <f t="shared" si="93"/>
        <v>15.25</v>
      </c>
    </row>
    <row r="5984" spans="1:10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  <c r="I5984">
        <f>VLOOKUP(D5984,Товар!A:F,5,0)</f>
        <v>1000</v>
      </c>
      <c r="J5984">
        <f t="shared" si="93"/>
        <v>80</v>
      </c>
    </row>
    <row r="5985" spans="1:10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VLOOKUP(D5985,Товар!A:F,5,0)</f>
        <v>900</v>
      </c>
      <c r="J5985">
        <f t="shared" si="93"/>
        <v>62.1</v>
      </c>
    </row>
    <row r="5986" spans="1:10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VLOOKUP(D5986,Товар!A:F,5,0)</f>
        <v>3000</v>
      </c>
      <c r="J5986">
        <f t="shared" si="93"/>
        <v>123</v>
      </c>
    </row>
    <row r="5987" spans="1:10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VLOOKUP(D5987,Товар!A:F,5,0)</f>
        <v>3000</v>
      </c>
      <c r="J5987">
        <f t="shared" si="93"/>
        <v>159</v>
      </c>
    </row>
    <row r="5988" spans="1:10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VLOOKUP(D5988,Товар!A:F,5,0)</f>
        <v>1000</v>
      </c>
      <c r="J5988">
        <f t="shared" si="93"/>
        <v>34</v>
      </c>
    </row>
    <row r="5989" spans="1:10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VLOOKUP(D5989,Товар!A:F,5,0)</f>
        <v>750</v>
      </c>
      <c r="J5989">
        <f t="shared" si="93"/>
        <v>76.5</v>
      </c>
    </row>
    <row r="5990" spans="1:10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VLOOKUP(D5990,Товар!A:F,5,0)</f>
        <v>1000</v>
      </c>
      <c r="J5990">
        <f t="shared" si="93"/>
        <v>29</v>
      </c>
    </row>
    <row r="5991" spans="1:10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VLOOKUP(D5991,Товар!A:F,5,0)</f>
        <v>500</v>
      </c>
      <c r="J5991">
        <f t="shared" si="93"/>
        <v>44.5</v>
      </c>
    </row>
    <row r="5992" spans="1:10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VLOOKUP(D5992,Товар!A:F,5,0)</f>
        <v>500</v>
      </c>
      <c r="J5992">
        <f t="shared" si="93"/>
        <v>44.5</v>
      </c>
    </row>
    <row r="5993" spans="1:10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VLOOKUP(D5993,Товар!A:F,5,0)</f>
        <v>900</v>
      </c>
      <c r="J5993">
        <f t="shared" si="93"/>
        <v>81</v>
      </c>
    </row>
    <row r="5994" spans="1:10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  <c r="I5994">
        <f>VLOOKUP(D5994,Товар!A:F,5,0)</f>
        <v>750</v>
      </c>
      <c r="J5994">
        <f t="shared" si="93"/>
        <v>39</v>
      </c>
    </row>
    <row r="5995" spans="1:10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VLOOKUP(D5995,Товар!A:F,5,0)</f>
        <v>750</v>
      </c>
      <c r="J5995">
        <f t="shared" si="93"/>
        <v>59.25</v>
      </c>
    </row>
    <row r="5996" spans="1:10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VLOOKUP(D5996,Товар!A:F,5,0)</f>
        <v>250</v>
      </c>
      <c r="J5996">
        <f t="shared" si="93"/>
        <v>22.75</v>
      </c>
    </row>
    <row r="5997" spans="1:10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VLOOKUP(D5997,Товар!A:F,5,0)</f>
        <v>60</v>
      </c>
      <c r="J5997">
        <f t="shared" si="93"/>
        <v>4.38</v>
      </c>
    </row>
    <row r="5998" spans="1:10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  <c r="I5998">
        <f>VLOOKUP(D5998,Товар!A:F,5,0)</f>
        <v>50</v>
      </c>
      <c r="J5998">
        <f t="shared" si="93"/>
        <v>2.4</v>
      </c>
    </row>
    <row r="5999" spans="1:10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  <c r="I5999">
        <f>VLOOKUP(D5999,Товар!A:F,5,0)</f>
        <v>500</v>
      </c>
      <c r="J5999">
        <f t="shared" si="93"/>
        <v>26.5</v>
      </c>
    </row>
    <row r="6000" spans="1:10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  <c r="I6000">
        <f>VLOOKUP(D6000,Товар!A:F,5,0)</f>
        <v>200</v>
      </c>
      <c r="J6000">
        <f t="shared" si="93"/>
        <v>15.6</v>
      </c>
    </row>
    <row r="6001" spans="1:10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VLOOKUP(D6001,Товар!A:F,5,0)</f>
        <v>350</v>
      </c>
      <c r="J6001">
        <f t="shared" si="93"/>
        <v>23.1</v>
      </c>
    </row>
    <row r="6002" spans="1:10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VLOOKUP(D6002,Товар!A:F,5,0)</f>
        <v>350</v>
      </c>
      <c r="J6002">
        <f t="shared" si="93"/>
        <v>23.8</v>
      </c>
    </row>
    <row r="6003" spans="1:10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  <c r="I6003">
        <f>VLOOKUP(D6003,Товар!A:F,5,0)</f>
        <v>150</v>
      </c>
      <c r="J6003">
        <f t="shared" si="93"/>
        <v>10.65</v>
      </c>
    </row>
    <row r="6004" spans="1:10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VLOOKUP(D6004,Товар!A:F,5,0)</f>
        <v>250</v>
      </c>
      <c r="J6004">
        <f t="shared" si="93"/>
        <v>19.75</v>
      </c>
    </row>
    <row r="6005" spans="1:10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VLOOKUP(D6005,Товар!A:F,5,0)</f>
        <v>300</v>
      </c>
      <c r="J6005">
        <f t="shared" si="93"/>
        <v>12.9</v>
      </c>
    </row>
    <row r="6006" spans="1:10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  <c r="I6006">
        <f>VLOOKUP(D6006,Товар!A:F,5,0)</f>
        <v>75</v>
      </c>
      <c r="J6006">
        <f t="shared" si="93"/>
        <v>3.5249999999999999</v>
      </c>
    </row>
    <row r="6007" spans="1:10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  <c r="I6007">
        <f>VLOOKUP(D6007,Товар!A:F,5,0)</f>
        <v>75</v>
      </c>
      <c r="J6007">
        <f t="shared" si="93"/>
        <v>4.6500000000000004</v>
      </c>
    </row>
    <row r="6008" spans="1:10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  <c r="I6008">
        <f>VLOOKUP(D6008,Товар!A:F,5,0)</f>
        <v>150</v>
      </c>
      <c r="J6008">
        <f t="shared" si="93"/>
        <v>9.6</v>
      </c>
    </row>
    <row r="6009" spans="1:10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VLOOKUP(D6009,Товар!A:F,5,0)</f>
        <v>100</v>
      </c>
      <c r="J6009">
        <f t="shared" si="93"/>
        <v>6.2</v>
      </c>
    </row>
    <row r="6010" spans="1:10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  <c r="I6010">
        <f>VLOOKUP(D6010,Товар!A:F,5,0)</f>
        <v>150</v>
      </c>
      <c r="J6010">
        <f t="shared" si="93"/>
        <v>7.8</v>
      </c>
    </row>
    <row r="6011" spans="1:10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  <c r="I6011">
        <f>VLOOKUP(D6011,Товар!A:F,5,0)</f>
        <v>100</v>
      </c>
      <c r="J6011">
        <f t="shared" si="93"/>
        <v>4.9000000000000004</v>
      </c>
    </row>
    <row r="6012" spans="1:10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VLOOKUP(D6012,Товар!A:F,5,0)</f>
        <v>150</v>
      </c>
      <c r="J6012">
        <f t="shared" si="93"/>
        <v>9</v>
      </c>
    </row>
    <row r="6013" spans="1:10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  <c r="I6013">
        <f>VLOOKUP(D6013,Товар!A:F,5,0)</f>
        <v>200</v>
      </c>
      <c r="J6013">
        <f t="shared" si="93"/>
        <v>14.2</v>
      </c>
    </row>
    <row r="6014" spans="1:10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VLOOKUP(D6014,Товар!A:F,5,0)</f>
        <v>1000</v>
      </c>
      <c r="J6014">
        <f t="shared" si="93"/>
        <v>44</v>
      </c>
    </row>
    <row r="6015" spans="1:10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  <c r="I6015">
        <f>VLOOKUP(D6015,Товар!A:F,5,0)</f>
        <v>500</v>
      </c>
      <c r="J6015">
        <f t="shared" si="93"/>
        <v>20.5</v>
      </c>
    </row>
    <row r="6016" spans="1:10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VLOOKUP(D6016,Товар!A:F,5,0)</f>
        <v>750</v>
      </c>
      <c r="J6016">
        <f t="shared" si="93"/>
        <v>35.25</v>
      </c>
    </row>
    <row r="6017" spans="1:10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VLOOKUP(D6017,Товар!A:F,5,0)</f>
        <v>2000</v>
      </c>
      <c r="J6017">
        <f t="shared" si="93"/>
        <v>146</v>
      </c>
    </row>
    <row r="6018" spans="1:10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VLOOKUP(D6018,Товар!A:F,5,0)</f>
        <v>1000</v>
      </c>
      <c r="J6018">
        <f t="shared" si="93"/>
        <v>88</v>
      </c>
    </row>
    <row r="6019" spans="1:10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VLOOKUP(D6019,Товар!A:F,5,0)</f>
        <v>250</v>
      </c>
      <c r="J6019">
        <f t="shared" ref="J6019:J6082" si="94">I6019*E6019/1000</f>
        <v>22.5</v>
      </c>
    </row>
    <row r="6020" spans="1:10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  <c r="I6020">
        <f>VLOOKUP(D6020,Товар!A:F,5,0)</f>
        <v>1000</v>
      </c>
      <c r="J6020">
        <f t="shared" si="94"/>
        <v>92</v>
      </c>
    </row>
    <row r="6021" spans="1:10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VLOOKUP(D6021,Товар!A:F,5,0)</f>
        <v>900</v>
      </c>
      <c r="J6021">
        <f t="shared" si="94"/>
        <v>92.7</v>
      </c>
    </row>
    <row r="6022" spans="1:10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VLOOKUP(D6022,Товар!A:F,5,0)</f>
        <v>3000</v>
      </c>
      <c r="J6022">
        <f t="shared" si="94"/>
        <v>300</v>
      </c>
    </row>
    <row r="6023" spans="1:10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VLOOKUP(D6023,Товар!A:F,5,0)</f>
        <v>3000</v>
      </c>
      <c r="J6023">
        <f t="shared" si="94"/>
        <v>219</v>
      </c>
    </row>
    <row r="6024" spans="1:10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VLOOKUP(D6024,Товар!A:F,5,0)</f>
        <v>1000</v>
      </c>
      <c r="J6024">
        <f t="shared" si="94"/>
        <v>84</v>
      </c>
    </row>
    <row r="6025" spans="1:10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VLOOKUP(D6025,Товар!A:F,5,0)</f>
        <v>750</v>
      </c>
      <c r="J6025">
        <f t="shared" si="94"/>
        <v>76.5</v>
      </c>
    </row>
    <row r="6026" spans="1:10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VLOOKUP(D6026,Товар!A:F,5,0)</f>
        <v>1000</v>
      </c>
      <c r="J6026">
        <f t="shared" si="94"/>
        <v>100</v>
      </c>
    </row>
    <row r="6027" spans="1:10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VLOOKUP(D6027,Товар!A:F,5,0)</f>
        <v>500</v>
      </c>
      <c r="J6027">
        <f t="shared" si="94"/>
        <v>49.5</v>
      </c>
    </row>
    <row r="6028" spans="1:10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VLOOKUP(D6028,Товар!A:F,5,0)</f>
        <v>500</v>
      </c>
      <c r="J6028">
        <f t="shared" si="94"/>
        <v>45.5</v>
      </c>
    </row>
    <row r="6029" spans="1:10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VLOOKUP(D6029,Товар!A:F,5,0)</f>
        <v>900</v>
      </c>
      <c r="J6029">
        <f t="shared" si="94"/>
        <v>80.099999999999994</v>
      </c>
    </row>
    <row r="6030" spans="1:10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  <c r="I6030">
        <f>VLOOKUP(D6030,Товар!A:F,5,0)</f>
        <v>750</v>
      </c>
      <c r="J6030">
        <f t="shared" si="94"/>
        <v>64.5</v>
      </c>
    </row>
    <row r="6031" spans="1:10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VLOOKUP(D6031,Товар!A:F,5,0)</f>
        <v>750</v>
      </c>
      <c r="J6031">
        <f t="shared" si="94"/>
        <v>66</v>
      </c>
    </row>
    <row r="6032" spans="1:10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VLOOKUP(D6032,Товар!A:F,5,0)</f>
        <v>250</v>
      </c>
      <c r="J6032">
        <f t="shared" si="94"/>
        <v>21.75</v>
      </c>
    </row>
    <row r="6033" spans="1:10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VLOOKUP(D6033,Товар!A:F,5,0)</f>
        <v>60</v>
      </c>
      <c r="J6033">
        <f t="shared" si="94"/>
        <v>5.52</v>
      </c>
    </row>
    <row r="6034" spans="1:10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  <c r="I6034">
        <f>VLOOKUP(D6034,Товар!A:F,5,0)</f>
        <v>50</v>
      </c>
      <c r="J6034">
        <f t="shared" si="94"/>
        <v>4.95</v>
      </c>
    </row>
    <row r="6035" spans="1:10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  <c r="I6035">
        <f>VLOOKUP(D6035,Товар!A:F,5,0)</f>
        <v>500</v>
      </c>
      <c r="J6035">
        <f t="shared" si="94"/>
        <v>50.5</v>
      </c>
    </row>
    <row r="6036" spans="1:10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  <c r="I6036">
        <f>VLOOKUP(D6036,Товар!A:F,5,0)</f>
        <v>200</v>
      </c>
      <c r="J6036">
        <f t="shared" si="94"/>
        <v>19.600000000000001</v>
      </c>
    </row>
    <row r="6037" spans="1:10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VLOOKUP(D6037,Товар!A:F,5,0)</f>
        <v>350</v>
      </c>
      <c r="J6037">
        <f t="shared" si="94"/>
        <v>33.6</v>
      </c>
    </row>
    <row r="6038" spans="1:10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VLOOKUP(D6038,Товар!A:F,5,0)</f>
        <v>350</v>
      </c>
      <c r="J6038">
        <f t="shared" si="94"/>
        <v>27.3</v>
      </c>
    </row>
    <row r="6039" spans="1:10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  <c r="I6039">
        <f>VLOOKUP(D6039,Товар!A:F,5,0)</f>
        <v>150</v>
      </c>
      <c r="J6039">
        <f t="shared" si="94"/>
        <v>14.85</v>
      </c>
    </row>
    <row r="6040" spans="1:10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VLOOKUP(D6040,Товар!A:F,5,0)</f>
        <v>250</v>
      </c>
      <c r="J6040">
        <f t="shared" si="94"/>
        <v>25.25</v>
      </c>
    </row>
    <row r="6041" spans="1:10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VLOOKUP(D6041,Товар!A:F,5,0)</f>
        <v>300</v>
      </c>
      <c r="J6041">
        <f t="shared" si="94"/>
        <v>30</v>
      </c>
    </row>
    <row r="6042" spans="1:10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  <c r="I6042">
        <f>VLOOKUP(D6042,Товар!A:F,5,0)</f>
        <v>75</v>
      </c>
      <c r="J6042">
        <f t="shared" si="94"/>
        <v>7.65</v>
      </c>
    </row>
    <row r="6043" spans="1:10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  <c r="I6043">
        <f>VLOOKUP(D6043,Товар!A:F,5,0)</f>
        <v>75</v>
      </c>
      <c r="J6043">
        <f t="shared" si="94"/>
        <v>6.6749999999999998</v>
      </c>
    </row>
    <row r="6044" spans="1:10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  <c r="I6044">
        <f>VLOOKUP(D6044,Товар!A:F,5,0)</f>
        <v>150</v>
      </c>
      <c r="J6044">
        <f t="shared" si="94"/>
        <v>13.2</v>
      </c>
    </row>
    <row r="6045" spans="1:10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VLOOKUP(D6045,Товар!A:F,5,0)</f>
        <v>100</v>
      </c>
      <c r="J6045">
        <f t="shared" si="94"/>
        <v>8.6</v>
      </c>
    </row>
    <row r="6046" spans="1:10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  <c r="I6046">
        <f>VLOOKUP(D6046,Товар!A:F,5,0)</f>
        <v>150</v>
      </c>
      <c r="J6046">
        <f t="shared" si="94"/>
        <v>13.8</v>
      </c>
    </row>
    <row r="6047" spans="1:10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  <c r="I6047">
        <f>VLOOKUP(D6047,Товар!A:F,5,0)</f>
        <v>100</v>
      </c>
      <c r="J6047">
        <f t="shared" si="94"/>
        <v>7.8</v>
      </c>
    </row>
    <row r="6048" spans="1:10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VLOOKUP(D6048,Товар!A:F,5,0)</f>
        <v>150</v>
      </c>
      <c r="J6048">
        <f t="shared" si="94"/>
        <v>11.4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  <c r="I6049">
        <f>VLOOKUP(D6049,Товар!A:F,5,0)</f>
        <v>200</v>
      </c>
      <c r="J6049">
        <f t="shared" si="94"/>
        <v>18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  <c r="I6050">
        <f>VLOOKUP(D6050,Товар!A:F,5,0)</f>
        <v>500</v>
      </c>
      <c r="J6050">
        <f t="shared" si="94"/>
        <v>186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  <c r="I6051">
        <f>VLOOKUP(D6051,Товар!A:F,5,0)</f>
        <v>300</v>
      </c>
      <c r="J6051">
        <f t="shared" si="94"/>
        <v>63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VLOOKUP(D6052,Товар!A:F,5,0)</f>
        <v>300</v>
      </c>
      <c r="J6052">
        <f t="shared" si="94"/>
        <v>108.6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  <c r="I6053">
        <f>VLOOKUP(D6053,Товар!A:F,5,0)</f>
        <v>300</v>
      </c>
      <c r="J6053">
        <f t="shared" si="94"/>
        <v>81.900000000000006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VLOOKUP(D6054,Товар!A:F,5,0)</f>
        <v>4</v>
      </c>
      <c r="J6054">
        <f t="shared" si="94"/>
        <v>1.1359999999999999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VLOOKUP(D6055,Товар!A:F,5,0)</f>
        <v>1</v>
      </c>
      <c r="J6055">
        <f t="shared" si="94"/>
        <v>0.28599999999999998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  <c r="I6056">
        <f>VLOOKUP(D6056,Товар!A:F,5,0)</f>
        <v>2</v>
      </c>
      <c r="J6056">
        <f t="shared" si="94"/>
        <v>0.59399999999999997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VLOOKUP(D6057,Товар!A:F,5,0)</f>
        <v>1</v>
      </c>
      <c r="J6057">
        <f t="shared" si="94"/>
        <v>0.20799999999999999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  <c r="I6058">
        <f>VLOOKUP(D6058,Товар!A:F,5,0)</f>
        <v>1</v>
      </c>
      <c r="J6058">
        <f t="shared" si="94"/>
        <v>0.219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  <c r="I6059">
        <f>VLOOKUP(D6059,Товар!A:F,5,0)</f>
        <v>1</v>
      </c>
      <c r="J6059">
        <f t="shared" si="94"/>
        <v>0.23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  <c r="I6060">
        <f>VLOOKUP(D6060,Товар!A:F,5,0)</f>
        <v>1</v>
      </c>
      <c r="J6060">
        <f t="shared" si="94"/>
        <v>0.24099999999999999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  <c r="I6061">
        <f>VLOOKUP(D6061,Товар!A:F,5,0)</f>
        <v>1</v>
      </c>
      <c r="J6061">
        <f t="shared" si="94"/>
        <v>0.252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  <c r="I6062">
        <f>VLOOKUP(D6062,Товар!A:F,5,0)</f>
        <v>1</v>
      </c>
      <c r="J6062">
        <f t="shared" si="94"/>
        <v>0.26300000000000001</v>
      </c>
    </row>
    <row r="6063" spans="1:10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VLOOKUP(D6063,Товар!A:F,5,0)</f>
        <v>1</v>
      </c>
      <c r="J6063">
        <f t="shared" si="94"/>
        <v>0.26100000000000001</v>
      </c>
    </row>
    <row r="6064" spans="1:10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VLOOKUP(D6064,Товар!A:F,5,0)</f>
        <v>1</v>
      </c>
      <c r="J6064">
        <f t="shared" si="94"/>
        <v>0.27400000000000002</v>
      </c>
    </row>
    <row r="6065" spans="1:10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VLOOKUP(D6065,Товар!A:F,5,0)</f>
        <v>1</v>
      </c>
      <c r="J6065">
        <f t="shared" si="94"/>
        <v>0.20899999999999999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  <c r="I6066">
        <f>VLOOKUP(D6066,Товар!A:F,5,0)</f>
        <v>2</v>
      </c>
      <c r="J6066">
        <f t="shared" si="94"/>
        <v>0.42199999999999999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VLOOKUP(D6067,Товар!A:F,5,0)</f>
        <v>1</v>
      </c>
      <c r="J6067">
        <f t="shared" si="94"/>
        <v>0.21299999999999999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  <c r="I6068">
        <f>VLOOKUP(D6068,Товар!A:F,5,0)</f>
        <v>2</v>
      </c>
      <c r="J6068">
        <f t="shared" si="94"/>
        <v>0.42799999999999999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  <c r="I6069">
        <f>VLOOKUP(D6069,Товар!A:F,5,0)</f>
        <v>1</v>
      </c>
      <c r="J6069">
        <f t="shared" si="94"/>
        <v>0.30399999999999999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  <c r="I6070">
        <f>VLOOKUP(D6070,Товар!A:F,5,0)</f>
        <v>1</v>
      </c>
      <c r="J6070">
        <f t="shared" si="94"/>
        <v>0.28000000000000003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  <c r="I6071">
        <f>VLOOKUP(D6071,Товар!A:F,5,0)</f>
        <v>1</v>
      </c>
      <c r="J6071">
        <f t="shared" si="94"/>
        <v>0.23899999999999999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  <c r="I6072">
        <f>VLOOKUP(D6072,Товар!A:F,5,0)</f>
        <v>1</v>
      </c>
      <c r="J6072">
        <f t="shared" si="94"/>
        <v>0.23300000000000001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  <c r="I6073">
        <f>VLOOKUP(D6073,Товар!A:F,5,0)</f>
        <v>1</v>
      </c>
      <c r="J6073">
        <f t="shared" si="94"/>
        <v>0.222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  <c r="I6074">
        <f>VLOOKUP(D6074,Товар!A:F,5,0)</f>
        <v>500</v>
      </c>
      <c r="J6074">
        <f t="shared" si="94"/>
        <v>131.5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  <c r="I6075">
        <f>VLOOKUP(D6075,Товар!A:F,5,0)</f>
        <v>300</v>
      </c>
      <c r="J6075">
        <f t="shared" si="94"/>
        <v>61.2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VLOOKUP(D6076,Товар!A:F,5,0)</f>
        <v>300</v>
      </c>
      <c r="J6076">
        <f t="shared" si="94"/>
        <v>75.900000000000006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  <c r="I6077">
        <f>VLOOKUP(D6077,Товар!A:F,5,0)</f>
        <v>300</v>
      </c>
      <c r="J6077">
        <f t="shared" si="94"/>
        <v>72.3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VLOOKUP(D6078,Товар!A:F,5,0)</f>
        <v>4</v>
      </c>
      <c r="J6078">
        <f t="shared" si="94"/>
        <v>1.1679999999999999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VLOOKUP(D6079,Товар!A:F,5,0)</f>
        <v>1</v>
      </c>
      <c r="J6079">
        <f t="shared" si="94"/>
        <v>0.27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VLOOKUP(D6080,Товар!A:F,5,0)</f>
        <v>2</v>
      </c>
      <c r="J6080">
        <f t="shared" si="94"/>
        <v>0.47799999999999998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VLOOKUP(D6081,Товар!A:F,5,0)</f>
        <v>1</v>
      </c>
      <c r="J6081">
        <f t="shared" si="94"/>
        <v>0.26300000000000001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  <c r="I6082">
        <f>VLOOKUP(D6082,Товар!A:F,5,0)</f>
        <v>1</v>
      </c>
      <c r="J6082">
        <f t="shared" si="94"/>
        <v>0.26900000000000002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  <c r="I6083">
        <f>VLOOKUP(D6083,Товар!A:F,5,0)</f>
        <v>1</v>
      </c>
      <c r="J6083">
        <f t="shared" ref="J6083:J6146" si="95">I6083*E6083/1000</f>
        <v>0.24199999999999999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  <c r="I6084">
        <f>VLOOKUP(D6084,Товар!A:F,5,0)</f>
        <v>1</v>
      </c>
      <c r="J6084">
        <f t="shared" si="95"/>
        <v>0.223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  <c r="I6085">
        <f>VLOOKUP(D6085,Товар!A:F,5,0)</f>
        <v>1</v>
      </c>
      <c r="J6085">
        <f t="shared" si="95"/>
        <v>0.254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  <c r="I6086">
        <f>VLOOKUP(D6086,Товар!A:F,5,0)</f>
        <v>1</v>
      </c>
      <c r="J6086">
        <f t="shared" si="95"/>
        <v>0.27800000000000002</v>
      </c>
    </row>
    <row r="6087" spans="1:10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VLOOKUP(D6087,Товар!A:F,5,0)</f>
        <v>1</v>
      </c>
      <c r="J6087">
        <f t="shared" si="95"/>
        <v>0.28899999999999998</v>
      </c>
    </row>
    <row r="6088" spans="1:10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VLOOKUP(D6088,Товар!A:F,5,0)</f>
        <v>1</v>
      </c>
      <c r="J6088">
        <f t="shared" si="95"/>
        <v>0.25800000000000001</v>
      </c>
    </row>
    <row r="6089" spans="1:10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VLOOKUP(D6089,Товар!A:F,5,0)</f>
        <v>1</v>
      </c>
      <c r="J6089">
        <f t="shared" si="95"/>
        <v>0.26600000000000001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  <c r="I6090">
        <f>VLOOKUP(D6090,Товар!A:F,5,0)</f>
        <v>2</v>
      </c>
      <c r="J6090">
        <f t="shared" si="95"/>
        <v>0.56200000000000006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VLOOKUP(D6091,Товар!A:F,5,0)</f>
        <v>1</v>
      </c>
      <c r="J6091">
        <f t="shared" si="95"/>
        <v>0.21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  <c r="I6092">
        <f>VLOOKUP(D6092,Товар!A:F,5,0)</f>
        <v>2</v>
      </c>
      <c r="J6092">
        <f t="shared" si="95"/>
        <v>0.72399999999999998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  <c r="I6093">
        <f>VLOOKUP(D6093,Товар!A:F,5,0)</f>
        <v>1</v>
      </c>
      <c r="J6093">
        <f t="shared" si="95"/>
        <v>0.27300000000000002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  <c r="I6094">
        <f>VLOOKUP(D6094,Товар!A:F,5,0)</f>
        <v>1</v>
      </c>
      <c r="J6094">
        <f t="shared" si="95"/>
        <v>0.28399999999999997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  <c r="I6095">
        <f>VLOOKUP(D6095,Товар!A:F,5,0)</f>
        <v>1</v>
      </c>
      <c r="J6095">
        <f t="shared" si="95"/>
        <v>0.28599999999999998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  <c r="I6096">
        <f>VLOOKUP(D6096,Товар!A:F,5,0)</f>
        <v>1</v>
      </c>
      <c r="J6096">
        <f t="shared" si="95"/>
        <v>0.29699999999999999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  <c r="I6097">
        <f>VLOOKUP(D6097,Товар!A:F,5,0)</f>
        <v>1</v>
      </c>
      <c r="J6097">
        <f t="shared" si="95"/>
        <v>0.20799999999999999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  <c r="I6098">
        <f>VLOOKUP(D6098,Товар!A:F,5,0)</f>
        <v>500</v>
      </c>
      <c r="J6098">
        <f t="shared" si="95"/>
        <v>109.5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  <c r="I6099">
        <f>VLOOKUP(D6099,Товар!A:F,5,0)</f>
        <v>300</v>
      </c>
      <c r="J6099">
        <f t="shared" si="95"/>
        <v>69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VLOOKUP(D6100,Товар!A:F,5,0)</f>
        <v>300</v>
      </c>
      <c r="J6100">
        <f t="shared" si="95"/>
        <v>72.3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  <c r="I6101">
        <f>VLOOKUP(D6101,Товар!A:F,5,0)</f>
        <v>300</v>
      </c>
      <c r="J6101">
        <f t="shared" si="95"/>
        <v>75.599999999999994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VLOOKUP(D6102,Товар!A:F,5,0)</f>
        <v>4</v>
      </c>
      <c r="J6102">
        <f t="shared" si="95"/>
        <v>1.052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VLOOKUP(D6103,Товар!A:F,5,0)</f>
        <v>1</v>
      </c>
      <c r="J6103">
        <f t="shared" si="95"/>
        <v>0.26100000000000001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  <c r="I6104">
        <f>VLOOKUP(D6104,Товар!A:F,5,0)</f>
        <v>2</v>
      </c>
      <c r="J6104">
        <f t="shared" si="95"/>
        <v>0.54800000000000004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VLOOKUP(D6105,Товар!A:F,5,0)</f>
        <v>1</v>
      </c>
      <c r="J6105">
        <f t="shared" si="95"/>
        <v>0.20899999999999999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  <c r="I6106">
        <f>VLOOKUP(D6106,Товар!A:F,5,0)</f>
        <v>1</v>
      </c>
      <c r="J6106">
        <f t="shared" si="95"/>
        <v>0.21099999999999999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  <c r="I6107">
        <f>VLOOKUP(D6107,Товар!A:F,5,0)</f>
        <v>1</v>
      </c>
      <c r="J6107">
        <f t="shared" si="95"/>
        <v>0.21299999999999999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  <c r="I6108">
        <f>VLOOKUP(D6108,Товар!A:F,5,0)</f>
        <v>1</v>
      </c>
      <c r="J6108">
        <f t="shared" si="95"/>
        <v>0.214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  <c r="I6109">
        <f>VLOOKUP(D6109,Товар!A:F,5,0)</f>
        <v>1</v>
      </c>
      <c r="J6109">
        <f t="shared" si="95"/>
        <v>0.30399999999999999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  <c r="I6110">
        <f>VLOOKUP(D6110,Товар!A:F,5,0)</f>
        <v>1</v>
      </c>
      <c r="J6110">
        <f t="shared" si="95"/>
        <v>0.28000000000000003</v>
      </c>
    </row>
    <row r="6111" spans="1:10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VLOOKUP(D6111,Товар!A:F,5,0)</f>
        <v>1</v>
      </c>
      <c r="J6111">
        <f t="shared" si="95"/>
        <v>0.23899999999999999</v>
      </c>
    </row>
    <row r="6112" spans="1:10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VLOOKUP(D6112,Товар!A:F,5,0)</f>
        <v>1</v>
      </c>
      <c r="J6112">
        <f t="shared" si="95"/>
        <v>0.23300000000000001</v>
      </c>
    </row>
    <row r="6113" spans="1:10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VLOOKUP(D6113,Товар!A:F,5,0)</f>
        <v>1</v>
      </c>
      <c r="J6113">
        <f t="shared" si="95"/>
        <v>0.222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  <c r="I6114">
        <f>VLOOKUP(D6114,Товар!A:F,5,0)</f>
        <v>2</v>
      </c>
      <c r="J6114">
        <f t="shared" si="95"/>
        <v>0.52600000000000002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VLOOKUP(D6115,Товар!A:F,5,0)</f>
        <v>1</v>
      </c>
      <c r="J6115">
        <f t="shared" si="95"/>
        <v>0.20399999999999999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  <c r="I6116">
        <f>VLOOKUP(D6116,Товар!A:F,5,0)</f>
        <v>2</v>
      </c>
      <c r="J6116">
        <f t="shared" si="95"/>
        <v>0.50600000000000001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  <c r="I6117">
        <f>VLOOKUP(D6117,Товар!A:F,5,0)</f>
        <v>1</v>
      </c>
      <c r="J6117">
        <f t="shared" si="95"/>
        <v>0.24099999999999999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  <c r="I6118">
        <f>VLOOKUP(D6118,Товар!A:F,5,0)</f>
        <v>1</v>
      </c>
      <c r="J6118">
        <f t="shared" si="95"/>
        <v>0.29199999999999998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  <c r="I6119">
        <f>VLOOKUP(D6119,Товар!A:F,5,0)</f>
        <v>1</v>
      </c>
      <c r="J6119">
        <f t="shared" si="95"/>
        <v>0.27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  <c r="I6120">
        <f>VLOOKUP(D6120,Товар!A:F,5,0)</f>
        <v>1</v>
      </c>
      <c r="J6120">
        <f t="shared" si="95"/>
        <v>0.23899999999999999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  <c r="I6121">
        <f>VLOOKUP(D6121,Товар!A:F,5,0)</f>
        <v>1</v>
      </c>
      <c r="J6121">
        <f t="shared" si="95"/>
        <v>0.26300000000000001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  <c r="I6122">
        <f>VLOOKUP(D6122,Товар!A:F,5,0)</f>
        <v>500</v>
      </c>
      <c r="J6122">
        <f t="shared" si="95"/>
        <v>134.5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  <c r="I6123">
        <f>VLOOKUP(D6123,Товар!A:F,5,0)</f>
        <v>300</v>
      </c>
      <c r="J6123">
        <f t="shared" si="95"/>
        <v>72.599999999999994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  <c r="I6124">
        <f>VLOOKUP(D6124,Товар!A:F,5,0)</f>
        <v>300</v>
      </c>
      <c r="J6124">
        <f t="shared" si="95"/>
        <v>66.900000000000006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  <c r="I6125">
        <f>VLOOKUP(D6125,Товар!A:F,5,0)</f>
        <v>300</v>
      </c>
      <c r="J6125">
        <f t="shared" si="95"/>
        <v>76.2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  <c r="I6126">
        <f>VLOOKUP(D6126,Товар!A:F,5,0)</f>
        <v>4</v>
      </c>
      <c r="J6126">
        <f t="shared" si="95"/>
        <v>1.1120000000000001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  <c r="I6127">
        <f>VLOOKUP(D6127,Товар!A:F,5,0)</f>
        <v>1</v>
      </c>
      <c r="J6127">
        <f t="shared" si="95"/>
        <v>0.28899999999999998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  <c r="I6128">
        <f>VLOOKUP(D6128,Товар!A:F,5,0)</f>
        <v>2</v>
      </c>
      <c r="J6128">
        <f t="shared" si="95"/>
        <v>0.51600000000000001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VLOOKUP(D6129,Товар!A:F,5,0)</f>
        <v>1</v>
      </c>
      <c r="J6129">
        <f t="shared" si="95"/>
        <v>0.26600000000000001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  <c r="I6130">
        <f>VLOOKUP(D6130,Товар!A:F,5,0)</f>
        <v>1</v>
      </c>
      <c r="J6130">
        <f t="shared" si="95"/>
        <v>0.28100000000000003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  <c r="I6131">
        <f>VLOOKUP(D6131,Товар!A:F,5,0)</f>
        <v>1</v>
      </c>
      <c r="J6131">
        <f t="shared" si="95"/>
        <v>0.21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  <c r="I6132">
        <f>VLOOKUP(D6132,Товар!A:F,5,0)</f>
        <v>1</v>
      </c>
      <c r="J6132">
        <f t="shared" si="95"/>
        <v>0.36199999999999999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  <c r="I6133">
        <f>VLOOKUP(D6133,Товар!A:F,5,0)</f>
        <v>1</v>
      </c>
      <c r="J6133">
        <f t="shared" si="95"/>
        <v>0.27300000000000002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  <c r="I6134">
        <f>VLOOKUP(D6134,Товар!A:F,5,0)</f>
        <v>1</v>
      </c>
      <c r="J6134">
        <f t="shared" si="95"/>
        <v>0.28399999999999997</v>
      </c>
    </row>
    <row r="6135" spans="1:10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VLOOKUP(D6135,Товар!A:F,5,0)</f>
        <v>1</v>
      </c>
      <c r="J6135">
        <f t="shared" si="95"/>
        <v>0.28599999999999998</v>
      </c>
    </row>
    <row r="6136" spans="1:10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VLOOKUP(D6136,Товар!A:F,5,0)</f>
        <v>1</v>
      </c>
      <c r="J6136">
        <f t="shared" si="95"/>
        <v>0.29699999999999999</v>
      </c>
    </row>
    <row r="6137" spans="1:10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VLOOKUP(D6137,Товар!A:F,5,0)</f>
        <v>1</v>
      </c>
      <c r="J6137">
        <f t="shared" si="95"/>
        <v>0.20799999999999999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  <c r="I6138">
        <f>VLOOKUP(D6138,Товар!A:F,5,0)</f>
        <v>2</v>
      </c>
      <c r="J6138">
        <f t="shared" si="95"/>
        <v>0.438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VLOOKUP(D6139,Товар!A:F,5,0)</f>
        <v>1</v>
      </c>
      <c r="J6139">
        <f t="shared" si="95"/>
        <v>0.23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  <c r="I6140">
        <f>VLOOKUP(D6140,Товар!A:F,5,0)</f>
        <v>2</v>
      </c>
      <c r="J6140">
        <f t="shared" si="95"/>
        <v>0.48199999999999998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  <c r="I6141">
        <f>VLOOKUP(D6141,Товар!A:F,5,0)</f>
        <v>1</v>
      </c>
      <c r="J6141">
        <f t="shared" si="95"/>
        <v>0.252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  <c r="I6142">
        <f>VLOOKUP(D6142,Товар!A:F,5,0)</f>
        <v>1</v>
      </c>
      <c r="J6142">
        <f t="shared" si="95"/>
        <v>0.26300000000000001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  <c r="I6143">
        <f>VLOOKUP(D6143,Товар!A:F,5,0)</f>
        <v>1</v>
      </c>
      <c r="J6143">
        <f t="shared" si="95"/>
        <v>0.26100000000000001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  <c r="I6144">
        <f>VLOOKUP(D6144,Товар!A:F,5,0)</f>
        <v>1</v>
      </c>
      <c r="J6144">
        <f t="shared" si="95"/>
        <v>0.27400000000000002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  <c r="I6145">
        <f>VLOOKUP(D6145,Товар!A:F,5,0)</f>
        <v>1</v>
      </c>
      <c r="J6145">
        <f t="shared" si="95"/>
        <v>0.20899999999999999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  <c r="I6146">
        <f>VLOOKUP(D6146,Товар!A:F,5,0)</f>
        <v>500</v>
      </c>
      <c r="J6146">
        <f t="shared" si="95"/>
        <v>105.5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  <c r="I6147">
        <f>VLOOKUP(D6147,Товар!A:F,5,0)</f>
        <v>300</v>
      </c>
      <c r="J6147">
        <f t="shared" ref="J6147:J6210" si="96">I6147*E6147/1000</f>
        <v>63.9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  <c r="I6148">
        <f>VLOOKUP(D6148,Товар!A:F,5,0)</f>
        <v>300</v>
      </c>
      <c r="J6148">
        <f t="shared" si="96"/>
        <v>64.2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  <c r="I6149">
        <f>VLOOKUP(D6149,Товар!A:F,5,0)</f>
        <v>300</v>
      </c>
      <c r="J6149">
        <f t="shared" si="96"/>
        <v>91.2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VLOOKUP(D6150,Товар!A:F,5,0)</f>
        <v>4</v>
      </c>
      <c r="J6150">
        <f t="shared" si="96"/>
        <v>1.1200000000000001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VLOOKUP(D6151,Товар!A:F,5,0)</f>
        <v>1</v>
      </c>
      <c r="J6151">
        <f t="shared" si="96"/>
        <v>0.23899999999999999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  <c r="I6152">
        <f>VLOOKUP(D6152,Товар!A:F,5,0)</f>
        <v>2</v>
      </c>
      <c r="J6152">
        <f t="shared" si="96"/>
        <v>0.46600000000000003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VLOOKUP(D6153,Товар!A:F,5,0)</f>
        <v>1</v>
      </c>
      <c r="J6153">
        <f t="shared" si="96"/>
        <v>0.222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  <c r="I6154">
        <f>VLOOKUP(D6154,Товар!A:F,5,0)</f>
        <v>1</v>
      </c>
      <c r="J6154">
        <f t="shared" si="96"/>
        <v>0.26300000000000001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  <c r="I6155">
        <f>VLOOKUP(D6155,Товар!A:F,5,0)</f>
        <v>1</v>
      </c>
      <c r="J6155">
        <f t="shared" si="96"/>
        <v>0.20399999999999999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  <c r="I6156">
        <f>VLOOKUP(D6156,Товар!A:F,5,0)</f>
        <v>1</v>
      </c>
      <c r="J6156">
        <f t="shared" si="96"/>
        <v>0.253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  <c r="I6157">
        <f>VLOOKUP(D6157,Товар!A:F,5,0)</f>
        <v>1</v>
      </c>
      <c r="J6157">
        <f t="shared" si="96"/>
        <v>0.24099999999999999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  <c r="I6158">
        <f>VLOOKUP(D6158,Товар!A:F,5,0)</f>
        <v>1</v>
      </c>
      <c r="J6158">
        <f t="shared" si="96"/>
        <v>0.29199999999999998</v>
      </c>
    </row>
    <row r="6159" spans="1:10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VLOOKUP(D6159,Товар!A:F,5,0)</f>
        <v>1</v>
      </c>
      <c r="J6159">
        <f t="shared" si="96"/>
        <v>0.27</v>
      </c>
    </row>
    <row r="6160" spans="1:10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VLOOKUP(D6160,Товар!A:F,5,0)</f>
        <v>1</v>
      </c>
      <c r="J6160">
        <f t="shared" si="96"/>
        <v>0.23899999999999999</v>
      </c>
    </row>
    <row r="6161" spans="1:10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VLOOKUP(D6161,Товар!A:F,5,0)</f>
        <v>1</v>
      </c>
      <c r="J6161">
        <f t="shared" si="96"/>
        <v>0.26300000000000001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  <c r="I6162">
        <f>VLOOKUP(D6162,Товар!A:F,5,0)</f>
        <v>2</v>
      </c>
      <c r="J6162">
        <f t="shared" si="96"/>
        <v>0.53800000000000003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VLOOKUP(D6163,Товар!A:F,5,0)</f>
        <v>1</v>
      </c>
      <c r="J6163">
        <f t="shared" si="96"/>
        <v>0.24199999999999999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  <c r="I6164">
        <f>VLOOKUP(D6164,Товар!A:F,5,0)</f>
        <v>2</v>
      </c>
      <c r="J6164">
        <f t="shared" si="96"/>
        <v>0.44600000000000001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  <c r="I6165">
        <f>VLOOKUP(D6165,Товар!A:F,5,0)</f>
        <v>1</v>
      </c>
      <c r="J6165">
        <f t="shared" si="96"/>
        <v>0.254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  <c r="I6166">
        <f>VLOOKUP(D6166,Товар!A:F,5,0)</f>
        <v>1</v>
      </c>
      <c r="J6166">
        <f t="shared" si="96"/>
        <v>0.27800000000000002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  <c r="I6167">
        <f>VLOOKUP(D6167,Товар!A:F,5,0)</f>
        <v>1</v>
      </c>
      <c r="J6167">
        <f t="shared" si="96"/>
        <v>0.28899999999999998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  <c r="I6168">
        <f>VLOOKUP(D6168,Товар!A:F,5,0)</f>
        <v>1</v>
      </c>
      <c r="J6168">
        <f t="shared" si="96"/>
        <v>0.25800000000000001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  <c r="I6169">
        <f>VLOOKUP(D6169,Товар!A:F,5,0)</f>
        <v>1</v>
      </c>
      <c r="J6169">
        <f t="shared" si="96"/>
        <v>0.26600000000000001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  <c r="I6170">
        <f>VLOOKUP(D6170,Товар!A:F,5,0)</f>
        <v>500</v>
      </c>
      <c r="J6170">
        <f t="shared" si="96"/>
        <v>140.5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  <c r="I6171">
        <f>VLOOKUP(D6171,Товар!A:F,5,0)</f>
        <v>300</v>
      </c>
      <c r="J6171">
        <f t="shared" si="96"/>
        <v>63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VLOOKUP(D6172,Товар!A:F,5,0)</f>
        <v>300</v>
      </c>
      <c r="J6172">
        <f t="shared" si="96"/>
        <v>77.7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  <c r="I6173">
        <f>VLOOKUP(D6173,Товар!A:F,5,0)</f>
        <v>300</v>
      </c>
      <c r="J6173">
        <f t="shared" si="96"/>
        <v>81.900000000000006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VLOOKUP(D6174,Товар!A:F,5,0)</f>
        <v>4</v>
      </c>
      <c r="J6174">
        <f t="shared" si="96"/>
        <v>1.1359999999999999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VLOOKUP(D6175,Товар!A:F,5,0)</f>
        <v>1</v>
      </c>
      <c r="J6175">
        <f t="shared" si="96"/>
        <v>0.28599999999999998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VLOOKUP(D6176,Товар!A:F,5,0)</f>
        <v>2</v>
      </c>
      <c r="J6176">
        <f t="shared" si="96"/>
        <v>0.59399999999999997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VLOOKUP(D6177,Товар!A:F,5,0)</f>
        <v>1</v>
      </c>
      <c r="J6177">
        <f t="shared" si="96"/>
        <v>0.20799999999999999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  <c r="I6178">
        <f>VLOOKUP(D6178,Товар!A:F,5,0)</f>
        <v>1</v>
      </c>
      <c r="J6178">
        <f t="shared" si="96"/>
        <v>0.219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  <c r="I6179">
        <f>VLOOKUP(D6179,Товар!A:F,5,0)</f>
        <v>1</v>
      </c>
      <c r="J6179">
        <f t="shared" si="96"/>
        <v>0.23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  <c r="I6180">
        <f>VLOOKUP(D6180,Товар!A:F,5,0)</f>
        <v>1</v>
      </c>
      <c r="J6180">
        <f t="shared" si="96"/>
        <v>0.24099999999999999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  <c r="I6181">
        <f>VLOOKUP(D6181,Товар!A:F,5,0)</f>
        <v>1</v>
      </c>
      <c r="J6181">
        <f t="shared" si="96"/>
        <v>0.252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  <c r="I6182">
        <f>VLOOKUP(D6182,Товар!A:F,5,0)</f>
        <v>1</v>
      </c>
      <c r="J6182">
        <f t="shared" si="96"/>
        <v>0.26300000000000001</v>
      </c>
    </row>
    <row r="6183" spans="1:10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VLOOKUP(D6183,Товар!A:F,5,0)</f>
        <v>1</v>
      </c>
      <c r="J6183">
        <f t="shared" si="96"/>
        <v>0.26100000000000001</v>
      </c>
    </row>
    <row r="6184" spans="1:10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VLOOKUP(D6184,Товар!A:F,5,0)</f>
        <v>1</v>
      </c>
      <c r="J6184">
        <f t="shared" si="96"/>
        <v>0.27400000000000002</v>
      </c>
    </row>
    <row r="6185" spans="1:10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VLOOKUP(D6185,Товар!A:F,5,0)</f>
        <v>1</v>
      </c>
      <c r="J6185">
        <f t="shared" si="96"/>
        <v>0.20899999999999999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  <c r="I6186">
        <f>VLOOKUP(D6186,Товар!A:F,5,0)</f>
        <v>2</v>
      </c>
      <c r="J6186">
        <f t="shared" si="96"/>
        <v>0.42199999999999999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VLOOKUP(D6187,Товар!A:F,5,0)</f>
        <v>1</v>
      </c>
      <c r="J6187">
        <f t="shared" si="96"/>
        <v>0.21299999999999999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  <c r="I6188">
        <f>VLOOKUP(D6188,Товар!A:F,5,0)</f>
        <v>2</v>
      </c>
      <c r="J6188">
        <f t="shared" si="96"/>
        <v>0.42799999999999999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  <c r="I6189">
        <f>VLOOKUP(D6189,Товар!A:F,5,0)</f>
        <v>1</v>
      </c>
      <c r="J6189">
        <f t="shared" si="96"/>
        <v>0.30399999999999999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  <c r="I6190">
        <f>VLOOKUP(D6190,Товар!A:F,5,0)</f>
        <v>1</v>
      </c>
      <c r="J6190">
        <f t="shared" si="96"/>
        <v>0.28000000000000003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  <c r="I6191">
        <f>VLOOKUP(D6191,Товар!A:F,5,0)</f>
        <v>1</v>
      </c>
      <c r="J6191">
        <f t="shared" si="96"/>
        <v>0.23899999999999999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  <c r="I6192">
        <f>VLOOKUP(D6192,Товар!A:F,5,0)</f>
        <v>1</v>
      </c>
      <c r="J6192">
        <f t="shared" si="96"/>
        <v>0.23300000000000001</v>
      </c>
    </row>
    <row r="6193" spans="1:10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  <c r="I6193">
        <f>VLOOKUP(D6193,Товар!A:F,5,0)</f>
        <v>1</v>
      </c>
      <c r="J6193">
        <f t="shared" si="96"/>
        <v>0.222</v>
      </c>
    </row>
    <row r="6194" spans="1:10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VLOOKUP(D6194,Товар!A:F,5,0)</f>
        <v>500</v>
      </c>
      <c r="J6194">
        <f t="shared" si="96"/>
        <v>131.5</v>
      </c>
    </row>
    <row r="6195" spans="1:10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VLOOKUP(D6195,Товар!A:F,5,0)</f>
        <v>300</v>
      </c>
      <c r="J6195">
        <f t="shared" si="96"/>
        <v>61.2</v>
      </c>
    </row>
    <row r="6196" spans="1:10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VLOOKUP(D6196,Товар!A:F,5,0)</f>
        <v>300</v>
      </c>
      <c r="J6196">
        <f t="shared" si="96"/>
        <v>75.900000000000006</v>
      </c>
    </row>
    <row r="6197" spans="1:10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  <c r="I6197">
        <f>VLOOKUP(D6197,Товар!A:F,5,0)</f>
        <v>300</v>
      </c>
      <c r="J6197">
        <f t="shared" si="96"/>
        <v>72.3</v>
      </c>
    </row>
    <row r="6198" spans="1:10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VLOOKUP(D6198,Товар!A:F,5,0)</f>
        <v>4</v>
      </c>
      <c r="J6198">
        <f t="shared" si="96"/>
        <v>1.1679999999999999</v>
      </c>
    </row>
    <row r="6199" spans="1:10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VLOOKUP(D6199,Товар!A:F,5,0)</f>
        <v>1</v>
      </c>
      <c r="J6199">
        <f t="shared" si="96"/>
        <v>0.27</v>
      </c>
    </row>
    <row r="6200" spans="1:10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VLOOKUP(D6200,Товар!A:F,5,0)</f>
        <v>2</v>
      </c>
      <c r="J6200">
        <f t="shared" si="96"/>
        <v>0.47799999999999998</v>
      </c>
    </row>
    <row r="6201" spans="1:10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VLOOKUP(D6201,Товар!A:F,5,0)</f>
        <v>1</v>
      </c>
      <c r="J6201">
        <f t="shared" si="96"/>
        <v>0.26300000000000001</v>
      </c>
    </row>
    <row r="6202" spans="1:10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VLOOKUP(D6202,Товар!A:F,5,0)</f>
        <v>1</v>
      </c>
      <c r="J6202">
        <f t="shared" si="96"/>
        <v>0.26900000000000002</v>
      </c>
    </row>
    <row r="6203" spans="1:10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  <c r="I6203">
        <f>VLOOKUP(D6203,Товар!A:F,5,0)</f>
        <v>1</v>
      </c>
      <c r="J6203">
        <f t="shared" si="96"/>
        <v>0.24199999999999999</v>
      </c>
    </row>
    <row r="6204" spans="1:10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VLOOKUP(D6204,Товар!A:F,5,0)</f>
        <v>1</v>
      </c>
      <c r="J6204">
        <f t="shared" si="96"/>
        <v>0.223</v>
      </c>
    </row>
    <row r="6205" spans="1:10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VLOOKUP(D6205,Товар!A:F,5,0)</f>
        <v>1</v>
      </c>
      <c r="J6205">
        <f t="shared" si="96"/>
        <v>0.254</v>
      </c>
    </row>
    <row r="6206" spans="1:10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  <c r="I6206">
        <f>VLOOKUP(D6206,Товар!A:F,5,0)</f>
        <v>1</v>
      </c>
      <c r="J6206">
        <f t="shared" si="96"/>
        <v>0.27800000000000002</v>
      </c>
    </row>
    <row r="6207" spans="1:10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VLOOKUP(D6207,Товар!A:F,5,0)</f>
        <v>1</v>
      </c>
      <c r="J6207">
        <f t="shared" si="96"/>
        <v>0.28899999999999998</v>
      </c>
    </row>
    <row r="6208" spans="1:10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VLOOKUP(D6208,Товар!A:F,5,0)</f>
        <v>1</v>
      </c>
      <c r="J6208">
        <f t="shared" si="96"/>
        <v>0.25800000000000001</v>
      </c>
    </row>
    <row r="6209" spans="1:10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VLOOKUP(D6209,Товар!A:F,5,0)</f>
        <v>1</v>
      </c>
      <c r="J6209">
        <f t="shared" si="96"/>
        <v>0.26600000000000001</v>
      </c>
    </row>
    <row r="6210" spans="1:10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VLOOKUP(D6210,Товар!A:F,5,0)</f>
        <v>2</v>
      </c>
      <c r="J6210">
        <f t="shared" si="96"/>
        <v>0.56200000000000006</v>
      </c>
    </row>
    <row r="6211" spans="1:10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VLOOKUP(D6211,Товар!A:F,5,0)</f>
        <v>1</v>
      </c>
      <c r="J6211">
        <f t="shared" ref="J6211:J6274" si="97">I6211*E6211/1000</f>
        <v>0.36199999999999999</v>
      </c>
    </row>
    <row r="6212" spans="1:10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  <c r="I6212">
        <f>VLOOKUP(D6212,Товар!A:F,5,0)</f>
        <v>2</v>
      </c>
      <c r="J6212">
        <f t="shared" si="97"/>
        <v>0.72</v>
      </c>
    </row>
    <row r="6213" spans="1:10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  <c r="I6213">
        <f>VLOOKUP(D6213,Товар!A:F,5,0)</f>
        <v>1</v>
      </c>
      <c r="J6213">
        <f t="shared" si="97"/>
        <v>0.34799999999999998</v>
      </c>
    </row>
    <row r="6214" spans="1:10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VLOOKUP(D6214,Товар!A:F,5,0)</f>
        <v>1</v>
      </c>
      <c r="J6214">
        <f t="shared" si="97"/>
        <v>0.32700000000000001</v>
      </c>
    </row>
    <row r="6215" spans="1:10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VLOOKUP(D6215,Товар!A:F,5,0)</f>
        <v>1</v>
      </c>
      <c r="J6215">
        <f t="shared" si="97"/>
        <v>0.374</v>
      </c>
    </row>
    <row r="6216" spans="1:10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  <c r="I6216">
        <f>VLOOKUP(D6216,Товар!A:F,5,0)</f>
        <v>1</v>
      </c>
      <c r="J6216">
        <f t="shared" si="97"/>
        <v>0.40400000000000003</v>
      </c>
    </row>
    <row r="6217" spans="1:10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  <c r="I6217">
        <f>VLOOKUP(D6217,Товар!A:F,5,0)</f>
        <v>1</v>
      </c>
      <c r="J6217">
        <f t="shared" si="97"/>
        <v>0.312</v>
      </c>
    </row>
    <row r="6218" spans="1:10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  <c r="I6218">
        <f>VLOOKUP(D6218,Товар!A:F,5,0)</f>
        <v>500</v>
      </c>
      <c r="J6218">
        <f t="shared" si="97"/>
        <v>153.5</v>
      </c>
    </row>
    <row r="6219" spans="1:10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  <c r="I6219">
        <f>VLOOKUP(D6219,Товар!A:F,5,0)</f>
        <v>300</v>
      </c>
      <c r="J6219">
        <f t="shared" si="97"/>
        <v>91.8</v>
      </c>
    </row>
    <row r="6220" spans="1:10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  <c r="I6220">
        <f>VLOOKUP(D6220,Товар!A:F,5,0)</f>
        <v>300</v>
      </c>
      <c r="J6220">
        <f t="shared" si="97"/>
        <v>108.6</v>
      </c>
    </row>
    <row r="6221" spans="1:10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  <c r="I6221">
        <f>VLOOKUP(D6221,Товар!A:F,5,0)</f>
        <v>300</v>
      </c>
      <c r="J6221">
        <f t="shared" si="97"/>
        <v>81.900000000000006</v>
      </c>
    </row>
    <row r="6222" spans="1:10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  <c r="I6222">
        <f>VLOOKUP(D6222,Товар!A:F,5,0)</f>
        <v>4</v>
      </c>
      <c r="J6222">
        <f t="shared" si="97"/>
        <v>1.1359999999999999</v>
      </c>
    </row>
    <row r="6223" spans="1:10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  <c r="I6223">
        <f>VLOOKUP(D6223,Товар!A:F,5,0)</f>
        <v>1</v>
      </c>
      <c r="J6223">
        <f t="shared" si="97"/>
        <v>0.28599999999999998</v>
      </c>
    </row>
    <row r="6224" spans="1:10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  <c r="I6224">
        <f>VLOOKUP(D6224,Товар!A:F,5,0)</f>
        <v>2</v>
      </c>
      <c r="J6224">
        <f t="shared" si="97"/>
        <v>0.59399999999999997</v>
      </c>
    </row>
    <row r="6225" spans="1:10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VLOOKUP(D6225,Товар!A:F,5,0)</f>
        <v>1</v>
      </c>
      <c r="J6225">
        <f t="shared" si="97"/>
        <v>0.20799999999999999</v>
      </c>
    </row>
    <row r="6226" spans="1:10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  <c r="I6226">
        <f>VLOOKUP(D6226,Товар!A:F,5,0)</f>
        <v>1</v>
      </c>
      <c r="J6226">
        <f t="shared" si="97"/>
        <v>0.219</v>
      </c>
    </row>
    <row r="6227" spans="1:10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  <c r="I6227">
        <f>VLOOKUP(D6227,Товар!A:F,5,0)</f>
        <v>1</v>
      </c>
      <c r="J6227">
        <f t="shared" si="97"/>
        <v>0.23</v>
      </c>
    </row>
    <row r="6228" spans="1:10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  <c r="I6228">
        <f>VLOOKUP(D6228,Товар!A:F,5,0)</f>
        <v>1</v>
      </c>
      <c r="J6228">
        <f t="shared" si="97"/>
        <v>0.36199999999999999</v>
      </c>
    </row>
    <row r="6229" spans="1:10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  <c r="I6229">
        <f>VLOOKUP(D6229,Товар!A:F,5,0)</f>
        <v>1</v>
      </c>
      <c r="J6229">
        <f t="shared" si="97"/>
        <v>0.36</v>
      </c>
    </row>
    <row r="6230" spans="1:10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  <c r="I6230">
        <f>VLOOKUP(D6230,Товар!A:F,5,0)</f>
        <v>1</v>
      </c>
      <c r="J6230">
        <f t="shared" si="97"/>
        <v>0.34799999999999998</v>
      </c>
    </row>
    <row r="6231" spans="1:10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VLOOKUP(D6231,Товар!A:F,5,0)</f>
        <v>1</v>
      </c>
      <c r="J6231">
        <f t="shared" si="97"/>
        <v>0.32700000000000001</v>
      </c>
    </row>
    <row r="6232" spans="1:10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VLOOKUP(D6232,Товар!A:F,5,0)</f>
        <v>1</v>
      </c>
      <c r="J6232">
        <f t="shared" si="97"/>
        <v>0.374</v>
      </c>
    </row>
    <row r="6233" spans="1:10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VLOOKUP(D6233,Товар!A:F,5,0)</f>
        <v>1</v>
      </c>
      <c r="J6233">
        <f t="shared" si="97"/>
        <v>0.40400000000000003</v>
      </c>
    </row>
    <row r="6234" spans="1:10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  <c r="I6234">
        <f>VLOOKUP(D6234,Товар!A:F,5,0)</f>
        <v>2</v>
      </c>
      <c r="J6234">
        <f t="shared" si="97"/>
        <v>0.624</v>
      </c>
    </row>
    <row r="6235" spans="1:10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VLOOKUP(D6235,Товар!A:F,5,0)</f>
        <v>1</v>
      </c>
      <c r="J6235">
        <f t="shared" si="97"/>
        <v>0.307</v>
      </c>
    </row>
    <row r="6236" spans="1:10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  <c r="I6236">
        <f>VLOOKUP(D6236,Товар!A:F,5,0)</f>
        <v>2</v>
      </c>
      <c r="J6236">
        <f t="shared" si="97"/>
        <v>0.61199999999999999</v>
      </c>
    </row>
    <row r="6237" spans="1:10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  <c r="I6237">
        <f>VLOOKUP(D6237,Товар!A:F,5,0)</f>
        <v>1</v>
      </c>
      <c r="J6237">
        <f t="shared" si="97"/>
        <v>0.36199999999999999</v>
      </c>
    </row>
    <row r="6238" spans="1:10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  <c r="I6238">
        <f>VLOOKUP(D6238,Товар!A:F,5,0)</f>
        <v>1</v>
      </c>
      <c r="J6238">
        <f t="shared" si="97"/>
        <v>0.27300000000000002</v>
      </c>
    </row>
    <row r="6239" spans="1:10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  <c r="I6239">
        <f>VLOOKUP(D6239,Товар!A:F,5,0)</f>
        <v>1</v>
      </c>
      <c r="J6239">
        <f t="shared" si="97"/>
        <v>0.28399999999999997</v>
      </c>
    </row>
    <row r="6240" spans="1:10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  <c r="I6240">
        <f>VLOOKUP(D6240,Товар!A:F,5,0)</f>
        <v>1</v>
      </c>
      <c r="J6240">
        <f t="shared" si="97"/>
        <v>0.28599999999999998</v>
      </c>
    </row>
    <row r="6241" spans="1:10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  <c r="I6241">
        <f>VLOOKUP(D6241,Товар!A:F,5,0)</f>
        <v>1</v>
      </c>
      <c r="J6241">
        <f t="shared" si="97"/>
        <v>0.29699999999999999</v>
      </c>
    </row>
    <row r="6242" spans="1:10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  <c r="I6242">
        <f>VLOOKUP(D6242,Товар!A:F,5,0)</f>
        <v>500</v>
      </c>
      <c r="J6242">
        <f t="shared" si="97"/>
        <v>104</v>
      </c>
    </row>
    <row r="6243" spans="1:10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  <c r="I6243">
        <f>VLOOKUP(D6243,Товар!A:F,5,0)</f>
        <v>300</v>
      </c>
      <c r="J6243">
        <f t="shared" si="97"/>
        <v>65.7</v>
      </c>
    </row>
    <row r="6244" spans="1:10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  <c r="I6244">
        <f>VLOOKUP(D6244,Товар!A:F,5,0)</f>
        <v>300</v>
      </c>
      <c r="J6244">
        <f t="shared" si="97"/>
        <v>69</v>
      </c>
    </row>
    <row r="6245" spans="1:10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  <c r="I6245">
        <f>VLOOKUP(D6245,Товар!A:F,5,0)</f>
        <v>300</v>
      </c>
      <c r="J6245">
        <f t="shared" si="97"/>
        <v>108.6</v>
      </c>
    </row>
    <row r="6246" spans="1:10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  <c r="I6246">
        <f>VLOOKUP(D6246,Товар!A:F,5,0)</f>
        <v>4</v>
      </c>
      <c r="J6246">
        <f t="shared" si="97"/>
        <v>1.44</v>
      </c>
    </row>
    <row r="6247" spans="1:10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  <c r="I6247">
        <f>VLOOKUP(D6247,Товар!A:F,5,0)</f>
        <v>1</v>
      </c>
      <c r="J6247">
        <f t="shared" si="97"/>
        <v>0.34799999999999998</v>
      </c>
    </row>
    <row r="6248" spans="1:10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  <c r="I6248">
        <f>VLOOKUP(D6248,Товар!A:F,5,0)</f>
        <v>2</v>
      </c>
      <c r="J6248">
        <f t="shared" si="97"/>
        <v>0.65400000000000003</v>
      </c>
    </row>
    <row r="6249" spans="1:10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VLOOKUP(D6249,Товар!A:F,5,0)</f>
        <v>1</v>
      </c>
      <c r="J6249">
        <f t="shared" si="97"/>
        <v>0.374</v>
      </c>
    </row>
    <row r="6250" spans="1:10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  <c r="I6250">
        <f>VLOOKUP(D6250,Товар!A:F,5,0)</f>
        <v>1</v>
      </c>
      <c r="J6250">
        <f t="shared" si="97"/>
        <v>0.40400000000000003</v>
      </c>
    </row>
    <row r="6251" spans="1:10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  <c r="I6251">
        <f>VLOOKUP(D6251,Товар!A:F,5,0)</f>
        <v>1</v>
      </c>
      <c r="J6251">
        <f t="shared" si="97"/>
        <v>0.312</v>
      </c>
    </row>
    <row r="6252" spans="1:10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  <c r="I6252">
        <f>VLOOKUP(D6252,Товар!A:F,5,0)</f>
        <v>1</v>
      </c>
      <c r="J6252">
        <f t="shared" si="97"/>
        <v>0.307</v>
      </c>
    </row>
    <row r="6253" spans="1:10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  <c r="I6253">
        <f>VLOOKUP(D6253,Товар!A:F,5,0)</f>
        <v>1</v>
      </c>
      <c r="J6253">
        <f t="shared" si="97"/>
        <v>0.30599999999999999</v>
      </c>
    </row>
    <row r="6254" spans="1:10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  <c r="I6254">
        <f>VLOOKUP(D6254,Товар!A:F,5,0)</f>
        <v>1</v>
      </c>
      <c r="J6254">
        <f t="shared" si="97"/>
        <v>0.36199999999999999</v>
      </c>
    </row>
    <row r="6255" spans="1:10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VLOOKUP(D6255,Товар!A:F,5,0)</f>
        <v>1</v>
      </c>
      <c r="J6255">
        <f t="shared" si="97"/>
        <v>0.27300000000000002</v>
      </c>
    </row>
    <row r="6256" spans="1:10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VLOOKUP(D6256,Товар!A:F,5,0)</f>
        <v>1</v>
      </c>
      <c r="J6256">
        <f t="shared" si="97"/>
        <v>0.28399999999999997</v>
      </c>
    </row>
    <row r="6257" spans="1:10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VLOOKUP(D6257,Товар!A:F,5,0)</f>
        <v>1</v>
      </c>
      <c r="J6257">
        <f t="shared" si="97"/>
        <v>0.28599999999999998</v>
      </c>
    </row>
    <row r="6258" spans="1:10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  <c r="I6258">
        <f>VLOOKUP(D6258,Товар!A:F,5,0)</f>
        <v>2</v>
      </c>
      <c r="J6258">
        <f t="shared" si="97"/>
        <v>0.59399999999999997</v>
      </c>
    </row>
    <row r="6259" spans="1:10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VLOOKUP(D6259,Товар!A:F,5,0)</f>
        <v>1</v>
      </c>
      <c r="J6259">
        <f t="shared" si="97"/>
        <v>0.20799999999999999</v>
      </c>
    </row>
    <row r="6260" spans="1:10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  <c r="I6260">
        <f>VLOOKUP(D6260,Товар!A:F,5,0)</f>
        <v>2</v>
      </c>
      <c r="J6260">
        <f t="shared" si="97"/>
        <v>0.438</v>
      </c>
    </row>
    <row r="6261" spans="1:10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  <c r="I6261">
        <f>VLOOKUP(D6261,Товар!A:F,5,0)</f>
        <v>1</v>
      </c>
      <c r="J6261">
        <f t="shared" si="97"/>
        <v>0.23</v>
      </c>
    </row>
    <row r="6262" spans="1:10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  <c r="I6262">
        <f>VLOOKUP(D6262,Товар!A:F,5,0)</f>
        <v>1</v>
      </c>
      <c r="J6262">
        <f t="shared" si="97"/>
        <v>0.36199999999999999</v>
      </c>
    </row>
    <row r="6263" spans="1:10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  <c r="I6263">
        <f>VLOOKUP(D6263,Товар!A:F,5,0)</f>
        <v>1</v>
      </c>
      <c r="J6263">
        <f t="shared" si="97"/>
        <v>0.36</v>
      </c>
    </row>
    <row r="6264" spans="1:10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  <c r="I6264">
        <f>VLOOKUP(D6264,Товар!A:F,5,0)</f>
        <v>1</v>
      </c>
      <c r="J6264">
        <f t="shared" si="97"/>
        <v>0.34799999999999998</v>
      </c>
    </row>
    <row r="6265" spans="1:10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  <c r="I6265">
        <f>VLOOKUP(D6265,Товар!A:F,5,0)</f>
        <v>1</v>
      </c>
      <c r="J6265">
        <f t="shared" si="97"/>
        <v>0.32700000000000001</v>
      </c>
    </row>
    <row r="6266" spans="1:10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  <c r="I6266">
        <f>VLOOKUP(D6266,Товар!A:F,5,0)</f>
        <v>500</v>
      </c>
      <c r="J6266">
        <f t="shared" si="97"/>
        <v>187</v>
      </c>
    </row>
    <row r="6267" spans="1:10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  <c r="I6267">
        <f>VLOOKUP(D6267,Товар!A:F,5,0)</f>
        <v>300</v>
      </c>
      <c r="J6267">
        <f t="shared" si="97"/>
        <v>121.2</v>
      </c>
    </row>
    <row r="6268" spans="1:10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VLOOKUP(D6268,Товар!A:F,5,0)</f>
        <v>300</v>
      </c>
      <c r="J6268">
        <f t="shared" si="97"/>
        <v>93.6</v>
      </c>
    </row>
    <row r="6269" spans="1:10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  <c r="I6269">
        <f>VLOOKUP(D6269,Товар!A:F,5,0)</f>
        <v>300</v>
      </c>
      <c r="J6269">
        <f t="shared" si="97"/>
        <v>92.1</v>
      </c>
    </row>
    <row r="6270" spans="1:10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VLOOKUP(D6270,Товар!A:F,5,0)</f>
        <v>4</v>
      </c>
      <c r="J6270">
        <f t="shared" si="97"/>
        <v>1.224</v>
      </c>
    </row>
    <row r="6271" spans="1:10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VLOOKUP(D6271,Товар!A:F,5,0)</f>
        <v>1</v>
      </c>
      <c r="J6271">
        <f t="shared" si="97"/>
        <v>0.36199999999999999</v>
      </c>
    </row>
    <row r="6272" spans="1:10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VLOOKUP(D6272,Товар!A:F,5,0)</f>
        <v>2</v>
      </c>
      <c r="J6272">
        <f t="shared" si="97"/>
        <v>0.54600000000000004</v>
      </c>
    </row>
    <row r="6273" spans="1:10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VLOOKUP(D6273,Товар!A:F,5,0)</f>
        <v>1</v>
      </c>
      <c r="J6273">
        <f t="shared" si="97"/>
        <v>0.28399999999999997</v>
      </c>
    </row>
    <row r="6274" spans="1:10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VLOOKUP(D6274,Товар!A:F,5,0)</f>
        <v>1</v>
      </c>
      <c r="J6274">
        <f t="shared" si="97"/>
        <v>0.28599999999999998</v>
      </c>
    </row>
    <row r="6275" spans="1:10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  <c r="I6275">
        <f>VLOOKUP(D6275,Товар!A:F,5,0)</f>
        <v>1</v>
      </c>
      <c r="J6275">
        <f t="shared" ref="J6275:J6338" si="98">I6275*E6275/1000</f>
        <v>0.29699999999999999</v>
      </c>
    </row>
    <row r="6276" spans="1:10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VLOOKUP(D6276,Товар!A:F,5,0)</f>
        <v>1</v>
      </c>
      <c r="J6276">
        <f t="shared" si="98"/>
        <v>0.20799999999999999</v>
      </c>
    </row>
    <row r="6277" spans="1:10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VLOOKUP(D6277,Товар!A:F,5,0)</f>
        <v>1</v>
      </c>
      <c r="J6277">
        <f t="shared" si="98"/>
        <v>0.219</v>
      </c>
    </row>
    <row r="6278" spans="1:10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  <c r="I6278">
        <f>VLOOKUP(D6278,Товар!A:F,5,0)</f>
        <v>1</v>
      </c>
      <c r="J6278">
        <f t="shared" si="98"/>
        <v>0.23</v>
      </c>
    </row>
    <row r="6279" spans="1:10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VLOOKUP(D6279,Товар!A:F,5,0)</f>
        <v>1</v>
      </c>
      <c r="J6279">
        <f t="shared" si="98"/>
        <v>0.36199999999999999</v>
      </c>
    </row>
    <row r="6280" spans="1:10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VLOOKUP(D6280,Товар!A:F,5,0)</f>
        <v>1</v>
      </c>
      <c r="J6280">
        <f t="shared" si="98"/>
        <v>0.36</v>
      </c>
    </row>
    <row r="6281" spans="1:10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VLOOKUP(D6281,Товар!A:F,5,0)</f>
        <v>1</v>
      </c>
      <c r="J6281">
        <f t="shared" si="98"/>
        <v>0.34799999999999998</v>
      </c>
    </row>
    <row r="6282" spans="1:10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VLOOKUP(D6282,Товар!A:F,5,0)</f>
        <v>2</v>
      </c>
      <c r="J6282">
        <f t="shared" si="98"/>
        <v>0.65400000000000003</v>
      </c>
    </row>
    <row r="6283" spans="1:10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VLOOKUP(D6283,Товар!A:F,5,0)</f>
        <v>1</v>
      </c>
      <c r="J6283">
        <f t="shared" si="98"/>
        <v>0.374</v>
      </c>
    </row>
    <row r="6284" spans="1:10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  <c r="I6284">
        <f>VLOOKUP(D6284,Товар!A:F,5,0)</f>
        <v>2</v>
      </c>
      <c r="J6284">
        <f t="shared" si="98"/>
        <v>0.80800000000000005</v>
      </c>
    </row>
    <row r="6285" spans="1:10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  <c r="I6285">
        <f>VLOOKUP(D6285,Товар!A:F,5,0)</f>
        <v>1</v>
      </c>
      <c r="J6285">
        <f t="shared" si="98"/>
        <v>0.312</v>
      </c>
    </row>
    <row r="6286" spans="1:10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  <c r="I6286">
        <f>VLOOKUP(D6286,Товар!A:F,5,0)</f>
        <v>1</v>
      </c>
      <c r="J6286">
        <f t="shared" si="98"/>
        <v>0.307</v>
      </c>
    </row>
    <row r="6287" spans="1:10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VLOOKUP(D6287,Товар!A:F,5,0)</f>
        <v>1</v>
      </c>
      <c r="J6287">
        <f t="shared" si="98"/>
        <v>0.30599999999999999</v>
      </c>
    </row>
    <row r="6288" spans="1:10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  <c r="I6288">
        <f>VLOOKUP(D6288,Товар!A:F,5,0)</f>
        <v>1</v>
      </c>
      <c r="J6288">
        <f t="shared" si="98"/>
        <v>0.36199999999999999</v>
      </c>
    </row>
    <row r="6289" spans="1:10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  <c r="I6289">
        <f>VLOOKUP(D6289,Товар!A:F,5,0)</f>
        <v>1</v>
      </c>
      <c r="J6289">
        <f t="shared" si="98"/>
        <v>0.27300000000000002</v>
      </c>
    </row>
    <row r="6290" spans="1:10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  <c r="I6290">
        <f>VLOOKUP(D6290,Товар!A:F,5,0)</f>
        <v>500</v>
      </c>
      <c r="J6290">
        <f t="shared" si="98"/>
        <v>142</v>
      </c>
    </row>
    <row r="6291" spans="1:10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  <c r="I6291">
        <f>VLOOKUP(D6291,Товар!A:F,5,0)</f>
        <v>300</v>
      </c>
      <c r="J6291">
        <f t="shared" si="98"/>
        <v>85.8</v>
      </c>
    </row>
    <row r="6292" spans="1:10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VLOOKUP(D6292,Товар!A:F,5,0)</f>
        <v>300</v>
      </c>
      <c r="J6292">
        <f t="shared" si="98"/>
        <v>89.1</v>
      </c>
    </row>
    <row r="6293" spans="1:10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  <c r="I6293">
        <f>VLOOKUP(D6293,Товар!A:F,5,0)</f>
        <v>300</v>
      </c>
      <c r="J6293">
        <f t="shared" si="98"/>
        <v>62.4</v>
      </c>
    </row>
    <row r="6294" spans="1:10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VLOOKUP(D6294,Товар!A:F,5,0)</f>
        <v>4</v>
      </c>
      <c r="J6294">
        <f t="shared" si="98"/>
        <v>0.876</v>
      </c>
    </row>
    <row r="6295" spans="1:10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VLOOKUP(D6295,Товар!A:F,5,0)</f>
        <v>1</v>
      </c>
      <c r="J6295">
        <f t="shared" si="98"/>
        <v>0.23</v>
      </c>
    </row>
    <row r="6296" spans="1:10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VLOOKUP(D6296,Товар!A:F,5,0)</f>
        <v>2</v>
      </c>
      <c r="J6296">
        <f t="shared" si="98"/>
        <v>0.72399999999999998</v>
      </c>
    </row>
    <row r="6297" spans="1:10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VLOOKUP(D6297,Товар!A:F,5,0)</f>
        <v>1</v>
      </c>
      <c r="J6297">
        <f t="shared" si="98"/>
        <v>0.36</v>
      </c>
    </row>
    <row r="6298" spans="1:10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  <c r="I6298">
        <f>VLOOKUP(D6298,Товар!A:F,5,0)</f>
        <v>1</v>
      </c>
      <c r="J6298">
        <f t="shared" si="98"/>
        <v>0.34799999999999998</v>
      </c>
    </row>
    <row r="6299" spans="1:10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  <c r="I6299">
        <f>VLOOKUP(D6299,Товар!A:F,5,0)</f>
        <v>1</v>
      </c>
      <c r="J6299">
        <f t="shared" si="98"/>
        <v>0.32700000000000001</v>
      </c>
    </row>
    <row r="6300" spans="1:10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  <c r="I6300">
        <f>VLOOKUP(D6300,Товар!A:F,5,0)</f>
        <v>1</v>
      </c>
      <c r="J6300">
        <f t="shared" si="98"/>
        <v>0.374</v>
      </c>
    </row>
    <row r="6301" spans="1:10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  <c r="I6301">
        <f>VLOOKUP(D6301,Товар!A:F,5,0)</f>
        <v>1</v>
      </c>
      <c r="J6301">
        <f t="shared" si="98"/>
        <v>0.40400000000000003</v>
      </c>
    </row>
    <row r="6302" spans="1:10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  <c r="I6302">
        <f>VLOOKUP(D6302,Товар!A:F,5,0)</f>
        <v>1</v>
      </c>
      <c r="J6302">
        <f t="shared" si="98"/>
        <v>0.312</v>
      </c>
    </row>
    <row r="6303" spans="1:10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VLOOKUP(D6303,Товар!A:F,5,0)</f>
        <v>1</v>
      </c>
      <c r="J6303">
        <f t="shared" si="98"/>
        <v>0.307</v>
      </c>
    </row>
    <row r="6304" spans="1:10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VLOOKUP(D6304,Товар!A:F,5,0)</f>
        <v>1</v>
      </c>
      <c r="J6304">
        <f t="shared" si="98"/>
        <v>0.30599999999999999</v>
      </c>
    </row>
    <row r="6305" spans="1:10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VLOOKUP(D6305,Товар!A:F,5,0)</f>
        <v>1</v>
      </c>
      <c r="J6305">
        <f t="shared" si="98"/>
        <v>0.36199999999999999</v>
      </c>
    </row>
    <row r="6306" spans="1:10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VLOOKUP(D6306,Товар!A:F,5,0)</f>
        <v>2</v>
      </c>
      <c r="J6306">
        <f t="shared" si="98"/>
        <v>0.54600000000000004</v>
      </c>
    </row>
    <row r="6307" spans="1:10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VLOOKUP(D6307,Товар!A:F,5,0)</f>
        <v>1</v>
      </c>
      <c r="J6307">
        <f t="shared" si="98"/>
        <v>0.28399999999999997</v>
      </c>
    </row>
    <row r="6308" spans="1:10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  <c r="I6308">
        <f>VLOOKUP(D6308,Товар!A:F,5,0)</f>
        <v>2</v>
      </c>
      <c r="J6308">
        <f t="shared" si="98"/>
        <v>0.72399999999999998</v>
      </c>
    </row>
    <row r="6309" spans="1:10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  <c r="I6309">
        <f>VLOOKUP(D6309,Товар!A:F,5,0)</f>
        <v>1</v>
      </c>
      <c r="J6309">
        <f t="shared" si="98"/>
        <v>0.36</v>
      </c>
    </row>
    <row r="6310" spans="1:10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  <c r="I6310">
        <f>VLOOKUP(D6310,Товар!A:F,5,0)</f>
        <v>1</v>
      </c>
      <c r="J6310">
        <f t="shared" si="98"/>
        <v>0.34799999999999998</v>
      </c>
    </row>
    <row r="6311" spans="1:10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  <c r="I6311">
        <f>VLOOKUP(D6311,Товар!A:F,5,0)</f>
        <v>1</v>
      </c>
      <c r="J6311">
        <f t="shared" si="98"/>
        <v>0.32700000000000001</v>
      </c>
    </row>
    <row r="6312" spans="1:10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  <c r="I6312">
        <f>VLOOKUP(D6312,Товар!A:F,5,0)</f>
        <v>1</v>
      </c>
      <c r="J6312">
        <f t="shared" si="98"/>
        <v>0.374</v>
      </c>
    </row>
    <row r="6313" spans="1:10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  <c r="I6313">
        <f>VLOOKUP(D6313,Товар!A:F,5,0)</f>
        <v>1</v>
      </c>
      <c r="J6313">
        <f t="shared" si="98"/>
        <v>0.40400000000000003</v>
      </c>
    </row>
    <row r="6314" spans="1:10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  <c r="I6314">
        <f>VLOOKUP(D6314,Товар!A:F,5,0)</f>
        <v>500</v>
      </c>
      <c r="J6314">
        <f t="shared" si="98"/>
        <v>156</v>
      </c>
    </row>
    <row r="6315" spans="1:10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  <c r="I6315">
        <f>VLOOKUP(D6315,Товар!A:F,5,0)</f>
        <v>300</v>
      </c>
      <c r="J6315">
        <f t="shared" si="98"/>
        <v>92.1</v>
      </c>
    </row>
    <row r="6316" spans="1:10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VLOOKUP(D6316,Товар!A:F,5,0)</f>
        <v>300</v>
      </c>
      <c r="J6316">
        <f t="shared" si="98"/>
        <v>91.8</v>
      </c>
    </row>
    <row r="6317" spans="1:10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  <c r="I6317">
        <f>VLOOKUP(D6317,Товар!A:F,5,0)</f>
        <v>300</v>
      </c>
      <c r="J6317">
        <f t="shared" si="98"/>
        <v>108.6</v>
      </c>
    </row>
    <row r="6318" spans="1:10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VLOOKUP(D6318,Товар!A:F,5,0)</f>
        <v>4</v>
      </c>
      <c r="J6318">
        <f t="shared" si="98"/>
        <v>1.0920000000000001</v>
      </c>
    </row>
    <row r="6319" spans="1:10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VLOOKUP(D6319,Товар!A:F,5,0)</f>
        <v>1</v>
      </c>
      <c r="J6319">
        <f t="shared" si="98"/>
        <v>0.28399999999999997</v>
      </c>
    </row>
    <row r="6320" spans="1:10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VLOOKUP(D6320,Товар!A:F,5,0)</f>
        <v>2</v>
      </c>
      <c r="J6320">
        <f t="shared" si="98"/>
        <v>0.57199999999999995</v>
      </c>
    </row>
    <row r="6321" spans="1:10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VLOOKUP(D6321,Товар!A:F,5,0)</f>
        <v>1</v>
      </c>
      <c r="J6321">
        <f t="shared" si="98"/>
        <v>0.29699999999999999</v>
      </c>
    </row>
    <row r="6322" spans="1:10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  <c r="I6322">
        <f>VLOOKUP(D6322,Товар!A:F,5,0)</f>
        <v>1</v>
      </c>
      <c r="J6322">
        <f t="shared" si="98"/>
        <v>0.20799999999999999</v>
      </c>
    </row>
    <row r="6323" spans="1:10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  <c r="I6323">
        <f>VLOOKUP(D6323,Товар!A:F,5,0)</f>
        <v>1</v>
      </c>
      <c r="J6323">
        <f t="shared" si="98"/>
        <v>0.219</v>
      </c>
    </row>
    <row r="6324" spans="1:10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  <c r="I6324">
        <f>VLOOKUP(D6324,Товар!A:F,5,0)</f>
        <v>1</v>
      </c>
      <c r="J6324">
        <f t="shared" si="98"/>
        <v>0.23</v>
      </c>
    </row>
    <row r="6325" spans="1:10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VLOOKUP(D6325,Товар!A:F,5,0)</f>
        <v>1</v>
      </c>
      <c r="J6325">
        <f t="shared" si="98"/>
        <v>0.36199999999999999</v>
      </c>
    </row>
    <row r="6326" spans="1:10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  <c r="I6326">
        <f>VLOOKUP(D6326,Товар!A:F,5,0)</f>
        <v>1</v>
      </c>
      <c r="J6326">
        <f t="shared" si="98"/>
        <v>0.36</v>
      </c>
    </row>
    <row r="6327" spans="1:10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VLOOKUP(D6327,Товар!A:F,5,0)</f>
        <v>1</v>
      </c>
      <c r="J6327">
        <f t="shared" si="98"/>
        <v>0.34799999999999998</v>
      </c>
    </row>
    <row r="6328" spans="1:10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VLOOKUP(D6328,Товар!A:F,5,0)</f>
        <v>1</v>
      </c>
      <c r="J6328">
        <f t="shared" si="98"/>
        <v>0.32700000000000001</v>
      </c>
    </row>
    <row r="6329" spans="1:10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VLOOKUP(D6329,Товар!A:F,5,0)</f>
        <v>1</v>
      </c>
      <c r="J6329">
        <f t="shared" si="98"/>
        <v>0.374</v>
      </c>
    </row>
    <row r="6330" spans="1:10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VLOOKUP(D6330,Товар!A:F,5,0)</f>
        <v>2</v>
      </c>
      <c r="J6330">
        <f t="shared" si="98"/>
        <v>0.80800000000000005</v>
      </c>
    </row>
    <row r="6331" spans="1:10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VLOOKUP(D6331,Товар!A:F,5,0)</f>
        <v>1</v>
      </c>
      <c r="J6331">
        <f t="shared" si="98"/>
        <v>0.312</v>
      </c>
    </row>
    <row r="6332" spans="1:10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  <c r="I6332">
        <f>VLOOKUP(D6332,Товар!A:F,5,0)</f>
        <v>2</v>
      </c>
      <c r="J6332">
        <f t="shared" si="98"/>
        <v>0.61399999999999999</v>
      </c>
    </row>
    <row r="6333" spans="1:10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  <c r="I6333">
        <f>VLOOKUP(D6333,Товар!A:F,5,0)</f>
        <v>1</v>
      </c>
      <c r="J6333">
        <f t="shared" si="98"/>
        <v>0.30599999999999999</v>
      </c>
    </row>
    <row r="6334" spans="1:10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  <c r="I6334">
        <f>VLOOKUP(D6334,Товар!A:F,5,0)</f>
        <v>1</v>
      </c>
      <c r="J6334">
        <f t="shared" si="98"/>
        <v>0.36199999999999999</v>
      </c>
    </row>
    <row r="6335" spans="1:10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  <c r="I6335">
        <f>VLOOKUP(D6335,Товар!A:F,5,0)</f>
        <v>1</v>
      </c>
      <c r="J6335">
        <f t="shared" si="98"/>
        <v>0.27300000000000002</v>
      </c>
    </row>
    <row r="6336" spans="1:10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  <c r="I6336">
        <f>VLOOKUP(D6336,Товар!A:F,5,0)</f>
        <v>1</v>
      </c>
      <c r="J6336">
        <f t="shared" si="98"/>
        <v>0.28399999999999997</v>
      </c>
    </row>
    <row r="6337" spans="1:10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  <c r="I6337">
        <f>VLOOKUP(D6337,Товар!A:F,5,0)</f>
        <v>1</v>
      </c>
      <c r="J6337">
        <f t="shared" si="98"/>
        <v>0.28599999999999998</v>
      </c>
    </row>
    <row r="6338" spans="1:10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VLOOKUP(D6338,Товар!A:F,5,0)</f>
        <v>500</v>
      </c>
      <c r="J6338">
        <f t="shared" si="98"/>
        <v>148.5</v>
      </c>
    </row>
    <row r="6339" spans="1:10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VLOOKUP(D6339,Товар!A:F,5,0)</f>
        <v>300</v>
      </c>
      <c r="J6339">
        <f t="shared" ref="J6339:J6402" si="99">I6339*E6339/1000</f>
        <v>62.4</v>
      </c>
    </row>
    <row r="6340" spans="1:10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VLOOKUP(D6340,Товар!A:F,5,0)</f>
        <v>300</v>
      </c>
      <c r="J6340">
        <f t="shared" si="99"/>
        <v>65.7</v>
      </c>
    </row>
    <row r="6341" spans="1:10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  <c r="I6341">
        <f>VLOOKUP(D6341,Товар!A:F,5,0)</f>
        <v>300</v>
      </c>
      <c r="J6341">
        <f t="shared" si="99"/>
        <v>69</v>
      </c>
    </row>
    <row r="6342" spans="1:10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VLOOKUP(D6342,Товар!A:F,5,0)</f>
        <v>4</v>
      </c>
      <c r="J6342">
        <f t="shared" si="99"/>
        <v>1.448</v>
      </c>
    </row>
    <row r="6343" spans="1:10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VLOOKUP(D6343,Товар!A:F,5,0)</f>
        <v>1</v>
      </c>
      <c r="J6343">
        <f t="shared" si="99"/>
        <v>0.36</v>
      </c>
    </row>
    <row r="6344" spans="1:10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VLOOKUP(D6344,Товар!A:F,5,0)</f>
        <v>2</v>
      </c>
      <c r="J6344">
        <f t="shared" si="99"/>
        <v>0.69599999999999995</v>
      </c>
    </row>
    <row r="6345" spans="1:10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VLOOKUP(D6345,Товар!A:F,5,0)</f>
        <v>1</v>
      </c>
      <c r="J6345">
        <f t="shared" si="99"/>
        <v>0.32700000000000001</v>
      </c>
    </row>
    <row r="6346" spans="1:10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VLOOKUP(D6346,Товар!A:F,5,0)</f>
        <v>1</v>
      </c>
      <c r="J6346">
        <f t="shared" si="99"/>
        <v>0.374</v>
      </c>
    </row>
    <row r="6347" spans="1:10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  <c r="I6347">
        <f>VLOOKUP(D6347,Товар!A:F,5,0)</f>
        <v>1</v>
      </c>
      <c r="J6347">
        <f t="shared" si="99"/>
        <v>0.40400000000000003</v>
      </c>
    </row>
    <row r="6348" spans="1:10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VLOOKUP(D6348,Товар!A:F,5,0)</f>
        <v>1</v>
      </c>
      <c r="J6348">
        <f t="shared" si="99"/>
        <v>0.312</v>
      </c>
    </row>
    <row r="6349" spans="1:10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VLOOKUP(D6349,Товар!A:F,5,0)</f>
        <v>1</v>
      </c>
      <c r="J6349">
        <f t="shared" si="99"/>
        <v>0.307</v>
      </c>
    </row>
    <row r="6350" spans="1:10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  <c r="I6350">
        <f>VLOOKUP(D6350,Товар!A:F,5,0)</f>
        <v>1</v>
      </c>
      <c r="J6350">
        <f t="shared" si="99"/>
        <v>0.30599999999999999</v>
      </c>
    </row>
    <row r="6351" spans="1:10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VLOOKUP(D6351,Товар!A:F,5,0)</f>
        <v>1</v>
      </c>
      <c r="J6351">
        <f t="shared" si="99"/>
        <v>0.36199999999999999</v>
      </c>
    </row>
    <row r="6352" spans="1:10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VLOOKUP(D6352,Товар!A:F,5,0)</f>
        <v>1</v>
      </c>
      <c r="J6352">
        <f t="shared" si="99"/>
        <v>0.27300000000000002</v>
      </c>
    </row>
    <row r="6353" spans="1:10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VLOOKUP(D6353,Товар!A:F,5,0)</f>
        <v>1</v>
      </c>
      <c r="J6353">
        <f t="shared" si="99"/>
        <v>0.28399999999999997</v>
      </c>
    </row>
    <row r="6354" spans="1:10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VLOOKUP(D6354,Товар!A:F,5,0)</f>
        <v>2</v>
      </c>
      <c r="J6354">
        <f t="shared" si="99"/>
        <v>0.72399999999999998</v>
      </c>
    </row>
    <row r="6355" spans="1:10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VLOOKUP(D6355,Товар!A:F,5,0)</f>
        <v>1</v>
      </c>
      <c r="J6355">
        <f t="shared" si="99"/>
        <v>0.36</v>
      </c>
    </row>
    <row r="6356" spans="1:10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  <c r="I6356">
        <f>VLOOKUP(D6356,Товар!A:F,5,0)</f>
        <v>2</v>
      </c>
      <c r="J6356">
        <f t="shared" si="99"/>
        <v>0.69599999999999995</v>
      </c>
    </row>
    <row r="6357" spans="1:10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  <c r="I6357">
        <f>VLOOKUP(D6357,Товар!A:F,5,0)</f>
        <v>1</v>
      </c>
      <c r="J6357">
        <f t="shared" si="99"/>
        <v>0.32700000000000001</v>
      </c>
    </row>
    <row r="6358" spans="1:10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VLOOKUP(D6358,Товар!A:F,5,0)</f>
        <v>1</v>
      </c>
      <c r="J6358">
        <f t="shared" si="99"/>
        <v>0.374</v>
      </c>
    </row>
    <row r="6359" spans="1:10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VLOOKUP(D6359,Товар!A:F,5,0)</f>
        <v>1</v>
      </c>
      <c r="J6359">
        <f t="shared" si="99"/>
        <v>0.40400000000000003</v>
      </c>
    </row>
    <row r="6360" spans="1:10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  <c r="I6360">
        <f>VLOOKUP(D6360,Товар!A:F,5,0)</f>
        <v>1</v>
      </c>
      <c r="J6360">
        <f t="shared" si="99"/>
        <v>0.312</v>
      </c>
    </row>
    <row r="6361" spans="1:10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  <c r="I6361">
        <f>VLOOKUP(D6361,Товар!A:F,5,0)</f>
        <v>1</v>
      </c>
      <c r="J6361">
        <f t="shared" si="99"/>
        <v>0.307</v>
      </c>
    </row>
    <row r="6362" spans="1:10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  <c r="I6362">
        <f>VLOOKUP(D6362,Товар!A:F,5,0)</f>
        <v>500</v>
      </c>
      <c r="J6362">
        <f t="shared" si="99"/>
        <v>103</v>
      </c>
    </row>
    <row r="6363" spans="1:10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  <c r="I6363">
        <f>VLOOKUP(D6363,Товар!A:F,5,0)</f>
        <v>300</v>
      </c>
      <c r="J6363">
        <f t="shared" si="99"/>
        <v>55.5</v>
      </c>
    </row>
    <row r="6364" spans="1:10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VLOOKUP(D6364,Товар!A:F,5,0)</f>
        <v>300</v>
      </c>
      <c r="J6364">
        <f t="shared" si="99"/>
        <v>44.1</v>
      </c>
    </row>
    <row r="6365" spans="1:10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  <c r="I6365">
        <f>VLOOKUP(D6365,Товар!A:F,5,0)</f>
        <v>300</v>
      </c>
      <c r="J6365">
        <f t="shared" si="99"/>
        <v>48.3</v>
      </c>
    </row>
    <row r="6366" spans="1:10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VLOOKUP(D6366,Товар!A:F,5,0)</f>
        <v>4</v>
      </c>
      <c r="J6366">
        <f t="shared" si="99"/>
        <v>0.59599999999999997</v>
      </c>
    </row>
    <row r="6367" spans="1:10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VLOOKUP(D6367,Товар!A:F,5,0)</f>
        <v>1</v>
      </c>
      <c r="J6367">
        <f t="shared" si="99"/>
        <v>0.183</v>
      </c>
    </row>
    <row r="6368" spans="1:10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VLOOKUP(D6368,Товар!A:F,5,0)</f>
        <v>2</v>
      </c>
      <c r="J6368">
        <f t="shared" si="99"/>
        <v>0.34799999999999998</v>
      </c>
    </row>
    <row r="6369" spans="1:10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VLOOKUP(D6369,Товар!A:F,5,0)</f>
        <v>1</v>
      </c>
      <c r="J6369">
        <f t="shared" si="99"/>
        <v>0.20100000000000001</v>
      </c>
    </row>
    <row r="6370" spans="1:10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VLOOKUP(D6370,Товар!A:F,5,0)</f>
        <v>1</v>
      </c>
      <c r="J6370">
        <f t="shared" si="99"/>
        <v>0.128</v>
      </c>
    </row>
    <row r="6371" spans="1:10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  <c r="I6371">
        <f>VLOOKUP(D6371,Товар!A:F,5,0)</f>
        <v>1</v>
      </c>
      <c r="J6371">
        <f t="shared" si="99"/>
        <v>0.11600000000000001</v>
      </c>
    </row>
    <row r="6372" spans="1:10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VLOOKUP(D6372,Товар!A:F,5,0)</f>
        <v>1</v>
      </c>
      <c r="J6372">
        <f t="shared" si="99"/>
        <v>0.16300000000000001</v>
      </c>
    </row>
    <row r="6373" spans="1:10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VLOOKUP(D6373,Товар!A:F,5,0)</f>
        <v>1</v>
      </c>
      <c r="J6373">
        <f t="shared" si="99"/>
        <v>0.18</v>
      </c>
    </row>
    <row r="6374" spans="1:10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  <c r="I6374">
        <f>VLOOKUP(D6374,Товар!A:F,5,0)</f>
        <v>1</v>
      </c>
      <c r="J6374">
        <f t="shared" si="99"/>
        <v>0.11899999999999999</v>
      </c>
    </row>
    <row r="6375" spans="1:10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VLOOKUP(D6375,Товар!A:F,5,0)</f>
        <v>1</v>
      </c>
      <c r="J6375">
        <f t="shared" si="99"/>
        <v>0.14399999999999999</v>
      </c>
    </row>
    <row r="6376" spans="1:10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VLOOKUP(D6376,Товар!A:F,5,0)</f>
        <v>1</v>
      </c>
      <c r="J6376">
        <f t="shared" si="99"/>
        <v>0.14599999999999999</v>
      </c>
    </row>
    <row r="6377" spans="1:10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VLOOKUP(D6377,Товар!A:F,5,0)</f>
        <v>1</v>
      </c>
      <c r="J6377">
        <f t="shared" si="99"/>
        <v>0.127</v>
      </c>
    </row>
    <row r="6378" spans="1:10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VLOOKUP(D6378,Товар!A:F,5,0)</f>
        <v>2</v>
      </c>
      <c r="J6378">
        <f t="shared" si="99"/>
        <v>0.25600000000000001</v>
      </c>
    </row>
    <row r="6379" spans="1:10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VLOOKUP(D6379,Товар!A:F,5,0)</f>
        <v>1</v>
      </c>
      <c r="J6379">
        <f t="shared" si="99"/>
        <v>0.16300000000000001</v>
      </c>
    </row>
    <row r="6380" spans="1:10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  <c r="I6380">
        <f>VLOOKUP(D6380,Товар!A:F,5,0)</f>
        <v>2</v>
      </c>
      <c r="J6380">
        <f t="shared" si="99"/>
        <v>0.30199999999999999</v>
      </c>
    </row>
    <row r="6381" spans="1:10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  <c r="I6381">
        <f>VLOOKUP(D6381,Товар!A:F,5,0)</f>
        <v>1</v>
      </c>
      <c r="J6381">
        <f t="shared" si="99"/>
        <v>0.152</v>
      </c>
    </row>
    <row r="6382" spans="1:10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  <c r="I6382">
        <f>VLOOKUP(D6382,Товар!A:F,5,0)</f>
        <v>1</v>
      </c>
      <c r="J6382">
        <f t="shared" si="99"/>
        <v>0.17399999999999999</v>
      </c>
    </row>
    <row r="6383" spans="1:10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VLOOKUP(D6383,Товар!A:F,5,0)</f>
        <v>1</v>
      </c>
      <c r="J6383">
        <f t="shared" si="99"/>
        <v>0.20399999999999999</v>
      </c>
    </row>
    <row r="6384" spans="1:10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  <c r="I6384">
        <f>VLOOKUP(D6384,Товар!A:F,5,0)</f>
        <v>1</v>
      </c>
      <c r="J6384">
        <f t="shared" si="99"/>
        <v>0.152</v>
      </c>
    </row>
    <row r="6385" spans="1:10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  <c r="I6385">
        <f>VLOOKUP(D6385,Товар!A:F,5,0)</f>
        <v>1</v>
      </c>
      <c r="J6385">
        <f t="shared" si="99"/>
        <v>0.14299999999999999</v>
      </c>
    </row>
    <row r="6386" spans="1:10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VLOOKUP(D6386,Товар!A:F,5,0)</f>
        <v>500</v>
      </c>
      <c r="J6386">
        <f t="shared" si="99"/>
        <v>67</v>
      </c>
    </row>
    <row r="6387" spans="1:10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VLOOKUP(D6387,Товар!A:F,5,0)</f>
        <v>300</v>
      </c>
      <c r="J6387">
        <f t="shared" si="99"/>
        <v>58.8</v>
      </c>
    </row>
    <row r="6388" spans="1:10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VLOOKUP(D6388,Товар!A:F,5,0)</f>
        <v>300</v>
      </c>
      <c r="J6388">
        <f t="shared" si="99"/>
        <v>48</v>
      </c>
    </row>
    <row r="6389" spans="1:10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  <c r="I6389">
        <f>VLOOKUP(D6389,Товар!A:F,5,0)</f>
        <v>300</v>
      </c>
      <c r="J6389">
        <f t="shared" si="99"/>
        <v>44.4</v>
      </c>
    </row>
    <row r="6390" spans="1:10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VLOOKUP(D6390,Товар!A:F,5,0)</f>
        <v>4</v>
      </c>
      <c r="J6390">
        <f t="shared" si="99"/>
        <v>0.73199999999999998</v>
      </c>
    </row>
    <row r="6391" spans="1:10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VLOOKUP(D6391,Товар!A:F,5,0)</f>
        <v>1</v>
      </c>
      <c r="J6391">
        <f t="shared" si="99"/>
        <v>0.151</v>
      </c>
    </row>
    <row r="6392" spans="1:10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VLOOKUP(D6392,Товар!A:F,5,0)</f>
        <v>2</v>
      </c>
      <c r="J6392">
        <f t="shared" si="99"/>
        <v>0.26600000000000001</v>
      </c>
    </row>
    <row r="6393" spans="1:10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VLOOKUP(D6393,Товар!A:F,5,0)</f>
        <v>1</v>
      </c>
      <c r="J6393">
        <f t="shared" si="99"/>
        <v>0.19600000000000001</v>
      </c>
    </row>
    <row r="6394" spans="1:10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VLOOKUP(D6394,Товар!A:F,5,0)</f>
        <v>1</v>
      </c>
      <c r="J6394">
        <f t="shared" si="99"/>
        <v>0.17</v>
      </c>
    </row>
    <row r="6395" spans="1:10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  <c r="I6395">
        <f>VLOOKUP(D6395,Товар!A:F,5,0)</f>
        <v>1</v>
      </c>
      <c r="J6395">
        <f t="shared" si="99"/>
        <v>0.17199999999999999</v>
      </c>
    </row>
    <row r="6396" spans="1:10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VLOOKUP(D6396,Товар!A:F,5,0)</f>
        <v>1</v>
      </c>
      <c r="J6396">
        <f t="shared" si="99"/>
        <v>0.13700000000000001</v>
      </c>
    </row>
    <row r="6397" spans="1:10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VLOOKUP(D6397,Товар!A:F,5,0)</f>
        <v>1</v>
      </c>
      <c r="J6397">
        <f t="shared" si="99"/>
        <v>0.11</v>
      </c>
    </row>
    <row r="6398" spans="1:10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  <c r="I6398">
        <f>VLOOKUP(D6398,Товар!A:F,5,0)</f>
        <v>1</v>
      </c>
      <c r="J6398">
        <f t="shared" si="99"/>
        <v>0.11899999999999999</v>
      </c>
    </row>
    <row r="6399" spans="1:10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VLOOKUP(D6399,Товар!A:F,5,0)</f>
        <v>1</v>
      </c>
      <c r="J6399">
        <f t="shared" si="99"/>
        <v>0.19700000000000001</v>
      </c>
    </row>
    <row r="6400" spans="1:10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VLOOKUP(D6400,Товар!A:F,5,0)</f>
        <v>1</v>
      </c>
      <c r="J6400">
        <f t="shared" si="99"/>
        <v>0.15</v>
      </c>
    </row>
    <row r="6401" spans="1:10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VLOOKUP(D6401,Товар!A:F,5,0)</f>
        <v>1</v>
      </c>
      <c r="J6401">
        <f t="shared" si="99"/>
        <v>0.16800000000000001</v>
      </c>
    </row>
    <row r="6402" spans="1:10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VLOOKUP(D6402,Товар!A:F,5,0)</f>
        <v>2</v>
      </c>
      <c r="J6402">
        <f t="shared" si="99"/>
        <v>0.26600000000000001</v>
      </c>
    </row>
    <row r="6403" spans="1:10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VLOOKUP(D6403,Товар!A:F,5,0)</f>
        <v>1</v>
      </c>
      <c r="J6403">
        <f t="shared" ref="J6403:J6466" si="100">I6403*E6403/1000</f>
        <v>0.15</v>
      </c>
    </row>
    <row r="6404" spans="1:10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  <c r="I6404">
        <f>VLOOKUP(D6404,Товар!A:F,5,0)</f>
        <v>2</v>
      </c>
      <c r="J6404">
        <f t="shared" si="100"/>
        <v>0.28599999999999998</v>
      </c>
    </row>
    <row r="6405" spans="1:10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  <c r="I6405">
        <f>VLOOKUP(D6405,Товар!A:F,5,0)</f>
        <v>1</v>
      </c>
      <c r="J6405">
        <f t="shared" si="100"/>
        <v>0.16900000000000001</v>
      </c>
    </row>
    <row r="6406" spans="1:10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VLOOKUP(D6406,Товар!A:F,5,0)</f>
        <v>1</v>
      </c>
      <c r="J6406">
        <f t="shared" si="100"/>
        <v>0.18099999999999999</v>
      </c>
    </row>
    <row r="6407" spans="1:10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VLOOKUP(D6407,Товар!A:F,5,0)</f>
        <v>1</v>
      </c>
      <c r="J6407">
        <f t="shared" si="100"/>
        <v>0.13300000000000001</v>
      </c>
    </row>
    <row r="6408" spans="1:10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  <c r="I6408">
        <f>VLOOKUP(D6408,Товар!A:F,5,0)</f>
        <v>1</v>
      </c>
      <c r="J6408">
        <f t="shared" si="100"/>
        <v>0.151</v>
      </c>
    </row>
    <row r="6409" spans="1:10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  <c r="I6409">
        <f>VLOOKUP(D6409,Товар!A:F,5,0)</f>
        <v>1</v>
      </c>
      <c r="J6409">
        <f t="shared" si="100"/>
        <v>0.17799999999999999</v>
      </c>
    </row>
    <row r="6410" spans="1:10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  <c r="I6410">
        <f>VLOOKUP(D6410,Товар!A:F,5,0)</f>
        <v>500</v>
      </c>
      <c r="J6410">
        <f t="shared" si="100"/>
        <v>92.5</v>
      </c>
    </row>
    <row r="6411" spans="1:10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  <c r="I6411">
        <f>VLOOKUP(D6411,Товар!A:F,5,0)</f>
        <v>300</v>
      </c>
      <c r="J6411">
        <f t="shared" si="100"/>
        <v>44.1</v>
      </c>
    </row>
    <row r="6412" spans="1:10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VLOOKUP(D6412,Товар!A:F,5,0)</f>
        <v>300</v>
      </c>
      <c r="J6412">
        <f t="shared" si="100"/>
        <v>48.3</v>
      </c>
    </row>
    <row r="6413" spans="1:10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  <c r="I6413">
        <f>VLOOKUP(D6413,Товар!A:F,5,0)</f>
        <v>300</v>
      </c>
      <c r="J6413">
        <f t="shared" si="100"/>
        <v>44.7</v>
      </c>
    </row>
    <row r="6414" spans="1:10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VLOOKUP(D6414,Товар!A:F,5,0)</f>
        <v>4</v>
      </c>
      <c r="J6414">
        <f t="shared" si="100"/>
        <v>0.73199999999999998</v>
      </c>
    </row>
    <row r="6415" spans="1:10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VLOOKUP(D6415,Товар!A:F,5,0)</f>
        <v>1</v>
      </c>
      <c r="J6415">
        <f t="shared" si="100"/>
        <v>0.185</v>
      </c>
    </row>
    <row r="6416" spans="1:10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VLOOKUP(D6416,Товар!A:F,5,0)</f>
        <v>2</v>
      </c>
      <c r="J6416">
        <f t="shared" si="100"/>
        <v>0.29399999999999998</v>
      </c>
    </row>
    <row r="6417" spans="1:10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VLOOKUP(D6417,Товар!A:F,5,0)</f>
        <v>1</v>
      </c>
      <c r="J6417">
        <f t="shared" si="100"/>
        <v>0.161</v>
      </c>
    </row>
    <row r="6418" spans="1:10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VLOOKUP(D6418,Товар!A:F,5,0)</f>
        <v>1</v>
      </c>
      <c r="J6418">
        <f t="shared" si="100"/>
        <v>0.14899999999999999</v>
      </c>
    </row>
    <row r="6419" spans="1:10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  <c r="I6419">
        <f>VLOOKUP(D6419,Товар!A:F,5,0)</f>
        <v>1</v>
      </c>
      <c r="J6419">
        <f t="shared" si="100"/>
        <v>0.183</v>
      </c>
    </row>
    <row r="6420" spans="1:10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VLOOKUP(D6420,Товар!A:F,5,0)</f>
        <v>1</v>
      </c>
      <c r="J6420">
        <f t="shared" si="100"/>
        <v>0.17399999999999999</v>
      </c>
    </row>
    <row r="6421" spans="1:10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VLOOKUP(D6421,Товар!A:F,5,0)</f>
        <v>1</v>
      </c>
      <c r="J6421">
        <f t="shared" si="100"/>
        <v>0.20100000000000001</v>
      </c>
    </row>
    <row r="6422" spans="1:10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  <c r="I6422">
        <f>VLOOKUP(D6422,Товар!A:F,5,0)</f>
        <v>1</v>
      </c>
      <c r="J6422">
        <f t="shared" si="100"/>
        <v>0.128</v>
      </c>
    </row>
    <row r="6423" spans="1:10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VLOOKUP(D6423,Товар!A:F,5,0)</f>
        <v>1</v>
      </c>
      <c r="J6423">
        <f t="shared" si="100"/>
        <v>0.11600000000000001</v>
      </c>
    </row>
    <row r="6424" spans="1:10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VLOOKUP(D6424,Товар!A:F,5,0)</f>
        <v>1</v>
      </c>
      <c r="J6424">
        <f t="shared" si="100"/>
        <v>0.16300000000000001</v>
      </c>
    </row>
    <row r="6425" spans="1:10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VLOOKUP(D6425,Товар!A:F,5,0)</f>
        <v>1</v>
      </c>
      <c r="J6425">
        <f t="shared" si="100"/>
        <v>0.18</v>
      </c>
    </row>
    <row r="6426" spans="1:10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VLOOKUP(D6426,Товар!A:F,5,0)</f>
        <v>2</v>
      </c>
      <c r="J6426">
        <f t="shared" si="100"/>
        <v>0.23799999999999999</v>
      </c>
    </row>
    <row r="6427" spans="1:10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VLOOKUP(D6427,Товар!A:F,5,0)</f>
        <v>1</v>
      </c>
      <c r="J6427">
        <f t="shared" si="100"/>
        <v>0.14399999999999999</v>
      </c>
    </row>
    <row r="6428" spans="1:10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  <c r="I6428">
        <f>VLOOKUP(D6428,Товар!A:F,5,0)</f>
        <v>2</v>
      </c>
      <c r="J6428">
        <f t="shared" si="100"/>
        <v>0.29199999999999998</v>
      </c>
    </row>
    <row r="6429" spans="1:10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  <c r="I6429">
        <f>VLOOKUP(D6429,Товар!A:F,5,0)</f>
        <v>1</v>
      </c>
      <c r="J6429">
        <f t="shared" si="100"/>
        <v>0.127</v>
      </c>
    </row>
    <row r="6430" spans="1:10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  <c r="I6430">
        <f>VLOOKUP(D6430,Товар!A:F,5,0)</f>
        <v>1</v>
      </c>
      <c r="J6430">
        <f t="shared" si="100"/>
        <v>0.128</v>
      </c>
    </row>
    <row r="6431" spans="1:10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VLOOKUP(D6431,Товар!A:F,5,0)</f>
        <v>1</v>
      </c>
      <c r="J6431">
        <f t="shared" si="100"/>
        <v>0.16300000000000001</v>
      </c>
    </row>
    <row r="6432" spans="1:10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  <c r="I6432">
        <f>VLOOKUP(D6432,Товар!A:F,5,0)</f>
        <v>1</v>
      </c>
      <c r="J6432">
        <f t="shared" si="100"/>
        <v>0.151</v>
      </c>
    </row>
    <row r="6433" spans="1:10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  <c r="I6433">
        <f>VLOOKUP(D6433,Товар!A:F,5,0)</f>
        <v>1</v>
      </c>
      <c r="J6433">
        <f t="shared" si="100"/>
        <v>0.152</v>
      </c>
    </row>
    <row r="6434" spans="1:10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  <c r="I6434">
        <f>VLOOKUP(D6434,Товар!A:F,5,0)</f>
        <v>500</v>
      </c>
      <c r="J6434">
        <f t="shared" si="100"/>
        <v>87</v>
      </c>
    </row>
    <row r="6435" spans="1:10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  <c r="I6435">
        <f>VLOOKUP(D6435,Товар!A:F,5,0)</f>
        <v>300</v>
      </c>
      <c r="J6435">
        <f t="shared" si="100"/>
        <v>61.2</v>
      </c>
    </row>
    <row r="6436" spans="1:10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VLOOKUP(D6436,Товар!A:F,5,0)</f>
        <v>300</v>
      </c>
      <c r="J6436">
        <f t="shared" si="100"/>
        <v>45.6</v>
      </c>
    </row>
    <row r="6437" spans="1:10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  <c r="I6437">
        <f>VLOOKUP(D6437,Товар!A:F,5,0)</f>
        <v>300</v>
      </c>
      <c r="J6437">
        <f t="shared" si="100"/>
        <v>42.9</v>
      </c>
    </row>
    <row r="6438" spans="1:10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VLOOKUP(D6438,Товар!A:F,5,0)</f>
        <v>4</v>
      </c>
      <c r="J6438">
        <f t="shared" si="100"/>
        <v>0.53600000000000003</v>
      </c>
    </row>
    <row r="6439" spans="1:10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VLOOKUP(D6439,Товар!A:F,5,0)</f>
        <v>1</v>
      </c>
      <c r="J6439">
        <f t="shared" si="100"/>
        <v>0.19600000000000001</v>
      </c>
    </row>
    <row r="6440" spans="1:10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VLOOKUP(D6440,Товар!A:F,5,0)</f>
        <v>2</v>
      </c>
      <c r="J6440">
        <f t="shared" si="100"/>
        <v>0.32</v>
      </c>
    </row>
    <row r="6441" spans="1:10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VLOOKUP(D6441,Товар!A:F,5,0)</f>
        <v>1</v>
      </c>
      <c r="J6441">
        <f t="shared" si="100"/>
        <v>0.14799999999999999</v>
      </c>
    </row>
    <row r="6442" spans="1:10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  <c r="I6442">
        <f>VLOOKUP(D6442,Товар!A:F,5,0)</f>
        <v>1</v>
      </c>
      <c r="J6442">
        <f t="shared" si="100"/>
        <v>0.183</v>
      </c>
    </row>
    <row r="6443" spans="1:10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  <c r="I6443">
        <f>VLOOKUP(D6443,Товар!A:F,5,0)</f>
        <v>1</v>
      </c>
      <c r="J6443">
        <f t="shared" si="100"/>
        <v>0.151</v>
      </c>
    </row>
    <row r="6444" spans="1:10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  <c r="I6444">
        <f>VLOOKUP(D6444,Товар!A:F,5,0)</f>
        <v>1</v>
      </c>
      <c r="J6444">
        <f t="shared" si="100"/>
        <v>0.13300000000000001</v>
      </c>
    </row>
    <row r="6445" spans="1:10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VLOOKUP(D6445,Товар!A:F,5,0)</f>
        <v>1</v>
      </c>
      <c r="J6445">
        <f t="shared" si="100"/>
        <v>0.19600000000000001</v>
      </c>
    </row>
    <row r="6446" spans="1:10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  <c r="I6446">
        <f>VLOOKUP(D6446,Товар!A:F,5,0)</f>
        <v>1</v>
      </c>
      <c r="J6446">
        <f t="shared" si="100"/>
        <v>0.17</v>
      </c>
    </row>
    <row r="6447" spans="1:10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VLOOKUP(D6447,Товар!A:F,5,0)</f>
        <v>1</v>
      </c>
      <c r="J6447">
        <f t="shared" si="100"/>
        <v>0.17199999999999999</v>
      </c>
    </row>
    <row r="6448" spans="1:10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VLOOKUP(D6448,Товар!A:F,5,0)</f>
        <v>1</v>
      </c>
      <c r="J6448">
        <f t="shared" si="100"/>
        <v>0.13700000000000001</v>
      </c>
    </row>
    <row r="6449" spans="1:10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VLOOKUP(D6449,Товар!A:F,5,0)</f>
        <v>1</v>
      </c>
      <c r="J6449">
        <f t="shared" si="100"/>
        <v>0.11</v>
      </c>
    </row>
    <row r="6450" spans="1:10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VLOOKUP(D6450,Товар!A:F,5,0)</f>
        <v>2</v>
      </c>
      <c r="J6450">
        <f t="shared" si="100"/>
        <v>0.23799999999999999</v>
      </c>
    </row>
    <row r="6451" spans="1:10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VLOOKUP(D6451,Товар!A:F,5,0)</f>
        <v>1</v>
      </c>
      <c r="J6451">
        <f t="shared" si="100"/>
        <v>0.19700000000000001</v>
      </c>
    </row>
    <row r="6452" spans="1:10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  <c r="I6452">
        <f>VLOOKUP(D6452,Товар!A:F,5,0)</f>
        <v>2</v>
      </c>
      <c r="J6452">
        <f t="shared" si="100"/>
        <v>0.3</v>
      </c>
    </row>
    <row r="6453" spans="1:10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  <c r="I6453">
        <f>VLOOKUP(D6453,Товар!A:F,5,0)</f>
        <v>1</v>
      </c>
      <c r="J6453">
        <f t="shared" si="100"/>
        <v>0.16800000000000001</v>
      </c>
    </row>
    <row r="6454" spans="1:10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  <c r="I6454">
        <f>VLOOKUP(D6454,Товар!A:F,5,0)</f>
        <v>1</v>
      </c>
      <c r="J6454">
        <f t="shared" si="100"/>
        <v>0.13300000000000001</v>
      </c>
    </row>
    <row r="6455" spans="1:10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  <c r="I6455">
        <f>VLOOKUP(D6455,Товар!A:F,5,0)</f>
        <v>1</v>
      </c>
      <c r="J6455">
        <f t="shared" si="100"/>
        <v>0.15</v>
      </c>
    </row>
    <row r="6456" spans="1:10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  <c r="I6456">
        <f>VLOOKUP(D6456,Товар!A:F,5,0)</f>
        <v>1</v>
      </c>
      <c r="J6456">
        <f t="shared" si="100"/>
        <v>0.14299999999999999</v>
      </c>
    </row>
    <row r="6457" spans="1:10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  <c r="I6457">
        <f>VLOOKUP(D6457,Товар!A:F,5,0)</f>
        <v>1</v>
      </c>
      <c r="J6457">
        <f t="shared" si="100"/>
        <v>0.16900000000000001</v>
      </c>
    </row>
    <row r="6458" spans="1:10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  <c r="I6458">
        <f>VLOOKUP(D6458,Товар!A:F,5,0)</f>
        <v>500</v>
      </c>
      <c r="J6458">
        <f t="shared" si="100"/>
        <v>90.5</v>
      </c>
    </row>
    <row r="6459" spans="1:10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  <c r="I6459">
        <f>VLOOKUP(D6459,Товар!A:F,5,0)</f>
        <v>300</v>
      </c>
      <c r="J6459">
        <f t="shared" si="100"/>
        <v>39.9</v>
      </c>
    </row>
    <row r="6460" spans="1:10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VLOOKUP(D6460,Товар!A:F,5,0)</f>
        <v>300</v>
      </c>
      <c r="J6460">
        <f t="shared" si="100"/>
        <v>45.3</v>
      </c>
    </row>
    <row r="6461" spans="1:10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  <c r="I6461">
        <f>VLOOKUP(D6461,Товар!A:F,5,0)</f>
        <v>300</v>
      </c>
      <c r="J6461">
        <f t="shared" si="100"/>
        <v>53.4</v>
      </c>
    </row>
    <row r="6462" spans="1:10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VLOOKUP(D6462,Товар!A:F,5,0)</f>
        <v>4</v>
      </c>
      <c r="J6462">
        <f t="shared" si="100"/>
        <v>0.74</v>
      </c>
    </row>
    <row r="6463" spans="1:10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VLOOKUP(D6463,Товар!A:F,5,0)</f>
        <v>1</v>
      </c>
      <c r="J6463">
        <f t="shared" si="100"/>
        <v>0.14699999999999999</v>
      </c>
    </row>
    <row r="6464" spans="1:10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VLOOKUP(D6464,Товар!A:F,5,0)</f>
        <v>2</v>
      </c>
      <c r="J6464">
        <f t="shared" si="100"/>
        <v>0.32200000000000001</v>
      </c>
    </row>
    <row r="6465" spans="1:10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VLOOKUP(D6465,Товар!A:F,5,0)</f>
        <v>1</v>
      </c>
      <c r="J6465">
        <f t="shared" si="100"/>
        <v>0.14899999999999999</v>
      </c>
    </row>
    <row r="6466" spans="1:10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  <c r="I6466">
        <f>VLOOKUP(D6466,Товар!A:F,5,0)</f>
        <v>1</v>
      </c>
      <c r="J6466">
        <f t="shared" si="100"/>
        <v>0.183</v>
      </c>
    </row>
    <row r="6467" spans="1:10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  <c r="I6467">
        <f>VLOOKUP(D6467,Товар!A:F,5,0)</f>
        <v>1</v>
      </c>
      <c r="J6467">
        <f t="shared" ref="J6467:J6530" si="101">I6467*E6467/1000</f>
        <v>0.11</v>
      </c>
    </row>
    <row r="6468" spans="1:10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  <c r="I6468">
        <f>VLOOKUP(D6468,Товар!A:F,5,0)</f>
        <v>1</v>
      </c>
      <c r="J6468">
        <f t="shared" si="101"/>
        <v>0.11899999999999999</v>
      </c>
    </row>
    <row r="6469" spans="1:10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VLOOKUP(D6469,Товар!A:F,5,0)</f>
        <v>1</v>
      </c>
      <c r="J6469">
        <f t="shared" si="101"/>
        <v>0.19700000000000001</v>
      </c>
    </row>
    <row r="6470" spans="1:10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  <c r="I6470">
        <f>VLOOKUP(D6470,Товар!A:F,5,0)</f>
        <v>1</v>
      </c>
      <c r="J6470">
        <f t="shared" si="101"/>
        <v>0.15</v>
      </c>
    </row>
    <row r="6471" spans="1:10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VLOOKUP(D6471,Товар!A:F,5,0)</f>
        <v>1</v>
      </c>
      <c r="J6471">
        <f t="shared" si="101"/>
        <v>0.16800000000000001</v>
      </c>
    </row>
    <row r="6472" spans="1:10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VLOOKUP(D6472,Товар!A:F,5,0)</f>
        <v>1</v>
      </c>
      <c r="J6472">
        <f t="shared" si="101"/>
        <v>0.13300000000000001</v>
      </c>
    </row>
    <row r="6473" spans="1:10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VLOOKUP(D6473,Товар!A:F,5,0)</f>
        <v>1</v>
      </c>
      <c r="J6473">
        <f t="shared" si="101"/>
        <v>0.15</v>
      </c>
    </row>
    <row r="6474" spans="1:10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VLOOKUP(D6474,Товар!A:F,5,0)</f>
        <v>2</v>
      </c>
      <c r="J6474">
        <f t="shared" si="101"/>
        <v>0.28599999999999998</v>
      </c>
    </row>
    <row r="6475" spans="1:10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VLOOKUP(D6475,Товар!A:F,5,0)</f>
        <v>1</v>
      </c>
      <c r="J6475">
        <f t="shared" si="101"/>
        <v>0.16900000000000001</v>
      </c>
    </row>
    <row r="6476" spans="1:10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  <c r="I6476">
        <f>VLOOKUP(D6476,Товар!A:F,5,0)</f>
        <v>2</v>
      </c>
      <c r="J6476">
        <f t="shared" si="101"/>
        <v>0.36199999999999999</v>
      </c>
    </row>
    <row r="6477" spans="1:10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  <c r="I6477">
        <f>VLOOKUP(D6477,Товар!A:F,5,0)</f>
        <v>1</v>
      </c>
      <c r="J6477">
        <f t="shared" si="101"/>
        <v>0.13300000000000001</v>
      </c>
    </row>
    <row r="6478" spans="1:10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  <c r="I6478">
        <f>VLOOKUP(D6478,Товар!A:F,5,0)</f>
        <v>1</v>
      </c>
      <c r="J6478">
        <f t="shared" si="101"/>
        <v>0.151</v>
      </c>
    </row>
    <row r="6479" spans="1:10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  <c r="I6479">
        <f>VLOOKUP(D6479,Товар!A:F,5,0)</f>
        <v>1</v>
      </c>
      <c r="J6479">
        <f t="shared" si="101"/>
        <v>0.17799999999999999</v>
      </c>
    </row>
    <row r="6480" spans="1:10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  <c r="I6480">
        <f>VLOOKUP(D6480,Товар!A:F,5,0)</f>
        <v>1</v>
      </c>
      <c r="J6480">
        <f t="shared" si="101"/>
        <v>0.185</v>
      </c>
    </row>
    <row r="6481" spans="1:10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  <c r="I6481">
        <f>VLOOKUP(D6481,Товар!A:F,5,0)</f>
        <v>1</v>
      </c>
      <c r="J6481">
        <f t="shared" si="101"/>
        <v>0.152</v>
      </c>
    </row>
    <row r="6482" spans="1:10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  <c r="I6482">
        <f>VLOOKUP(D6482,Товар!A:F,5,0)</f>
        <v>1000</v>
      </c>
      <c r="J6482">
        <f t="shared" si="101"/>
        <v>350</v>
      </c>
    </row>
    <row r="6483" spans="1:10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  <c r="I6483">
        <f>VLOOKUP(D6483,Товар!A:F,5,0)</f>
        <v>500</v>
      </c>
      <c r="J6483">
        <f t="shared" si="101"/>
        <v>175</v>
      </c>
    </row>
    <row r="6484" spans="1:10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VLOOKUP(D6484,Товар!A:F,5,0)</f>
        <v>750</v>
      </c>
      <c r="J6484">
        <f t="shared" si="101"/>
        <v>262.5</v>
      </c>
    </row>
    <row r="6485" spans="1:10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VLOOKUP(D6485,Товар!A:F,5,0)</f>
        <v>2000</v>
      </c>
      <c r="J6485">
        <f t="shared" si="101"/>
        <v>700</v>
      </c>
    </row>
    <row r="6486" spans="1:10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VLOOKUP(D6486,Товар!A:F,5,0)</f>
        <v>1000</v>
      </c>
      <c r="J6486">
        <f t="shared" si="101"/>
        <v>350</v>
      </c>
    </row>
    <row r="6487" spans="1:10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VLOOKUP(D6487,Товар!A:F,5,0)</f>
        <v>250</v>
      </c>
      <c r="J6487">
        <f t="shared" si="101"/>
        <v>87.5</v>
      </c>
    </row>
    <row r="6488" spans="1:10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  <c r="I6488">
        <f>VLOOKUP(D6488,Товар!A:F,5,0)</f>
        <v>1000</v>
      </c>
      <c r="J6488">
        <f t="shared" si="101"/>
        <v>350</v>
      </c>
    </row>
    <row r="6489" spans="1:10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  <c r="I6489">
        <f>VLOOKUP(D6489,Товар!A:F,5,0)</f>
        <v>900</v>
      </c>
      <c r="J6489">
        <f t="shared" si="101"/>
        <v>315</v>
      </c>
    </row>
    <row r="6490" spans="1:10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VLOOKUP(D6490,Товар!A:F,5,0)</f>
        <v>3000</v>
      </c>
      <c r="J6490">
        <f t="shared" si="101"/>
        <v>1050</v>
      </c>
    </row>
    <row r="6491" spans="1:10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VLOOKUP(D6491,Товар!A:F,5,0)</f>
        <v>3000</v>
      </c>
      <c r="J6491">
        <f t="shared" si="101"/>
        <v>1050</v>
      </c>
    </row>
    <row r="6492" spans="1:10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  <c r="I6492">
        <f>VLOOKUP(D6492,Товар!A:F,5,0)</f>
        <v>1000</v>
      </c>
      <c r="J6492">
        <f t="shared" si="101"/>
        <v>350</v>
      </c>
    </row>
    <row r="6493" spans="1:10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  <c r="I6493">
        <f>VLOOKUP(D6493,Товар!A:F,5,0)</f>
        <v>750</v>
      </c>
      <c r="J6493">
        <f t="shared" si="101"/>
        <v>262.5</v>
      </c>
    </row>
    <row r="6494" spans="1:10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  <c r="I6494">
        <f>VLOOKUP(D6494,Товар!A:F,5,0)</f>
        <v>1000</v>
      </c>
      <c r="J6494">
        <f t="shared" si="101"/>
        <v>350</v>
      </c>
    </row>
    <row r="6495" spans="1:10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VLOOKUP(D6495,Товар!A:F,5,0)</f>
        <v>500</v>
      </c>
      <c r="J6495">
        <f t="shared" si="101"/>
        <v>175</v>
      </c>
    </row>
    <row r="6496" spans="1:10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VLOOKUP(D6496,Товар!A:F,5,0)</f>
        <v>500</v>
      </c>
      <c r="J6496">
        <f t="shared" si="101"/>
        <v>175</v>
      </c>
    </row>
    <row r="6497" spans="1:10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VLOOKUP(D6497,Товар!A:F,5,0)</f>
        <v>900</v>
      </c>
      <c r="J6497">
        <f t="shared" si="101"/>
        <v>315</v>
      </c>
    </row>
    <row r="6498" spans="1:10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  <c r="I6498">
        <f>VLOOKUP(D6498,Товар!A:F,5,0)</f>
        <v>750</v>
      </c>
      <c r="J6498">
        <f t="shared" si="101"/>
        <v>262.5</v>
      </c>
    </row>
    <row r="6499" spans="1:10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VLOOKUP(D6499,Товар!A:F,5,0)</f>
        <v>750</v>
      </c>
      <c r="J6499">
        <f t="shared" si="101"/>
        <v>262.5</v>
      </c>
    </row>
    <row r="6500" spans="1:10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  <c r="I6500">
        <f>VLOOKUP(D6500,Товар!A:F,5,0)</f>
        <v>250</v>
      </c>
      <c r="J6500">
        <f t="shared" si="101"/>
        <v>87.5</v>
      </c>
    </row>
    <row r="6501" spans="1:10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VLOOKUP(D6501,Товар!A:F,5,0)</f>
        <v>60</v>
      </c>
      <c r="J6501">
        <f t="shared" si="101"/>
        <v>21</v>
      </c>
    </row>
    <row r="6502" spans="1:10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  <c r="I6502">
        <f>VLOOKUP(D6502,Товар!A:F,5,0)</f>
        <v>50</v>
      </c>
      <c r="J6502">
        <f t="shared" si="101"/>
        <v>17.5</v>
      </c>
    </row>
    <row r="6503" spans="1:10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  <c r="I6503">
        <f>VLOOKUP(D6503,Товар!A:F,5,0)</f>
        <v>500</v>
      </c>
      <c r="J6503">
        <f t="shared" si="101"/>
        <v>175</v>
      </c>
    </row>
    <row r="6504" spans="1:10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  <c r="I6504">
        <f>VLOOKUP(D6504,Товар!A:F,5,0)</f>
        <v>200</v>
      </c>
      <c r="J6504">
        <f t="shared" si="101"/>
        <v>70</v>
      </c>
    </row>
    <row r="6505" spans="1:10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  <c r="I6505">
        <f>VLOOKUP(D6505,Товар!A:F,5,0)</f>
        <v>350</v>
      </c>
      <c r="J6505">
        <f t="shared" si="101"/>
        <v>122.5</v>
      </c>
    </row>
    <row r="6506" spans="1:10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  <c r="I6506">
        <f>VLOOKUP(D6506,Товар!A:F,5,0)</f>
        <v>350</v>
      </c>
      <c r="J6506">
        <f t="shared" si="101"/>
        <v>122.5</v>
      </c>
    </row>
    <row r="6507" spans="1:10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  <c r="I6507">
        <f>VLOOKUP(D6507,Товар!A:F,5,0)</f>
        <v>150</v>
      </c>
      <c r="J6507">
        <f t="shared" si="101"/>
        <v>52.5</v>
      </c>
    </row>
    <row r="6508" spans="1:10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VLOOKUP(D6508,Товар!A:F,5,0)</f>
        <v>250</v>
      </c>
      <c r="J6508">
        <f t="shared" si="101"/>
        <v>87.5</v>
      </c>
    </row>
    <row r="6509" spans="1:10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VLOOKUP(D6509,Товар!A:F,5,0)</f>
        <v>300</v>
      </c>
      <c r="J6509">
        <f t="shared" si="101"/>
        <v>105</v>
      </c>
    </row>
    <row r="6510" spans="1:10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  <c r="I6510">
        <f>VLOOKUP(D6510,Товар!A:F,5,0)</f>
        <v>75</v>
      </c>
      <c r="J6510">
        <f t="shared" si="101"/>
        <v>26.25</v>
      </c>
    </row>
    <row r="6511" spans="1:10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  <c r="I6511">
        <f>VLOOKUP(D6511,Товар!A:F,5,0)</f>
        <v>75</v>
      </c>
      <c r="J6511">
        <f t="shared" si="101"/>
        <v>26.25</v>
      </c>
    </row>
    <row r="6512" spans="1:10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  <c r="I6512">
        <f>VLOOKUP(D6512,Товар!A:F,5,0)</f>
        <v>150</v>
      </c>
      <c r="J6512">
        <f t="shared" si="101"/>
        <v>52.5</v>
      </c>
    </row>
    <row r="6513" spans="1:10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  <c r="I6513">
        <f>VLOOKUP(D6513,Товар!A:F,5,0)</f>
        <v>100</v>
      </c>
      <c r="J6513">
        <f t="shared" si="101"/>
        <v>35</v>
      </c>
    </row>
    <row r="6514" spans="1:10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  <c r="I6514">
        <f>VLOOKUP(D6514,Товар!A:F,5,0)</f>
        <v>150</v>
      </c>
      <c r="J6514">
        <f t="shared" si="101"/>
        <v>52.5</v>
      </c>
    </row>
    <row r="6515" spans="1:10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  <c r="I6515">
        <f>VLOOKUP(D6515,Товар!A:F,5,0)</f>
        <v>100</v>
      </c>
      <c r="J6515">
        <f t="shared" si="101"/>
        <v>35</v>
      </c>
    </row>
    <row r="6516" spans="1:10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  <c r="I6516">
        <f>VLOOKUP(D6516,Товар!A:F,5,0)</f>
        <v>150</v>
      </c>
      <c r="J6516">
        <f t="shared" si="101"/>
        <v>52.5</v>
      </c>
    </row>
    <row r="6517" spans="1:10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  <c r="I6517">
        <f>VLOOKUP(D6517,Товар!A:F,5,0)</f>
        <v>200</v>
      </c>
      <c r="J6517">
        <f t="shared" si="101"/>
        <v>70</v>
      </c>
    </row>
    <row r="6518" spans="1:10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  <c r="I6518">
        <f>VLOOKUP(D6518,Товар!A:F,5,0)</f>
        <v>1000</v>
      </c>
      <c r="J6518">
        <f t="shared" si="101"/>
        <v>350</v>
      </c>
    </row>
    <row r="6519" spans="1:10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  <c r="I6519">
        <f>VLOOKUP(D6519,Товар!A:F,5,0)</f>
        <v>500</v>
      </c>
      <c r="J6519">
        <f t="shared" si="101"/>
        <v>175</v>
      </c>
    </row>
    <row r="6520" spans="1:10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VLOOKUP(D6520,Товар!A:F,5,0)</f>
        <v>750</v>
      </c>
      <c r="J6520">
        <f t="shared" si="101"/>
        <v>262.5</v>
      </c>
    </row>
    <row r="6521" spans="1:10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VLOOKUP(D6521,Товар!A:F,5,0)</f>
        <v>2000</v>
      </c>
      <c r="J6521">
        <f t="shared" si="101"/>
        <v>700</v>
      </c>
    </row>
    <row r="6522" spans="1:10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VLOOKUP(D6522,Товар!A:F,5,0)</f>
        <v>1000</v>
      </c>
      <c r="J6522">
        <f t="shared" si="101"/>
        <v>350</v>
      </c>
    </row>
    <row r="6523" spans="1:10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VLOOKUP(D6523,Товар!A:F,5,0)</f>
        <v>250</v>
      </c>
      <c r="J6523">
        <f t="shared" si="101"/>
        <v>87.5</v>
      </c>
    </row>
    <row r="6524" spans="1:10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  <c r="I6524">
        <f>VLOOKUP(D6524,Товар!A:F,5,0)</f>
        <v>1000</v>
      </c>
      <c r="J6524">
        <f t="shared" si="101"/>
        <v>350</v>
      </c>
    </row>
    <row r="6525" spans="1:10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  <c r="I6525">
        <f>VLOOKUP(D6525,Товар!A:F,5,0)</f>
        <v>900</v>
      </c>
      <c r="J6525">
        <f t="shared" si="101"/>
        <v>315</v>
      </c>
    </row>
    <row r="6526" spans="1:10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VLOOKUP(D6526,Товар!A:F,5,0)</f>
        <v>3000</v>
      </c>
      <c r="J6526">
        <f t="shared" si="101"/>
        <v>1050</v>
      </c>
    </row>
    <row r="6527" spans="1:10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VLOOKUP(D6527,Товар!A:F,5,0)</f>
        <v>3000</v>
      </c>
      <c r="J6527">
        <f t="shared" si="101"/>
        <v>1050</v>
      </c>
    </row>
    <row r="6528" spans="1:10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  <c r="I6528">
        <f>VLOOKUP(D6528,Товар!A:F,5,0)</f>
        <v>1000</v>
      </c>
      <c r="J6528">
        <f t="shared" si="101"/>
        <v>350</v>
      </c>
    </row>
    <row r="6529" spans="1:10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  <c r="I6529">
        <f>VLOOKUP(D6529,Товар!A:F,5,0)</f>
        <v>750</v>
      </c>
      <c r="J6529">
        <f t="shared" si="101"/>
        <v>262.5</v>
      </c>
    </row>
    <row r="6530" spans="1:10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  <c r="I6530">
        <f>VLOOKUP(D6530,Товар!A:F,5,0)</f>
        <v>1000</v>
      </c>
      <c r="J6530">
        <f t="shared" si="101"/>
        <v>350</v>
      </c>
    </row>
    <row r="6531" spans="1:10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VLOOKUP(D6531,Товар!A:F,5,0)</f>
        <v>500</v>
      </c>
      <c r="J6531">
        <f t="shared" ref="J6531:J6594" si="102">I6531*E6531/1000</f>
        <v>175</v>
      </c>
    </row>
    <row r="6532" spans="1:10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VLOOKUP(D6532,Товар!A:F,5,0)</f>
        <v>500</v>
      </c>
      <c r="J6532">
        <f t="shared" si="102"/>
        <v>175</v>
      </c>
    </row>
    <row r="6533" spans="1:10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VLOOKUP(D6533,Товар!A:F,5,0)</f>
        <v>900</v>
      </c>
      <c r="J6533">
        <f t="shared" si="102"/>
        <v>315</v>
      </c>
    </row>
    <row r="6534" spans="1:10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  <c r="I6534">
        <f>VLOOKUP(D6534,Товар!A:F,5,0)</f>
        <v>750</v>
      </c>
      <c r="J6534">
        <f t="shared" si="102"/>
        <v>262.5</v>
      </c>
    </row>
    <row r="6535" spans="1:10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VLOOKUP(D6535,Товар!A:F,5,0)</f>
        <v>750</v>
      </c>
      <c r="J6535">
        <f t="shared" si="102"/>
        <v>262.5</v>
      </c>
    </row>
    <row r="6536" spans="1:10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VLOOKUP(D6536,Товар!A:F,5,0)</f>
        <v>250</v>
      </c>
      <c r="J6536">
        <f t="shared" si="102"/>
        <v>87.5</v>
      </c>
    </row>
    <row r="6537" spans="1:10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VLOOKUP(D6537,Товар!A:F,5,0)</f>
        <v>60</v>
      </c>
      <c r="J6537">
        <f t="shared" si="102"/>
        <v>21</v>
      </c>
    </row>
    <row r="6538" spans="1:10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  <c r="I6538">
        <f>VLOOKUP(D6538,Товар!A:F,5,0)</f>
        <v>50</v>
      </c>
      <c r="J6538">
        <f t="shared" si="102"/>
        <v>17.5</v>
      </c>
    </row>
    <row r="6539" spans="1:10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  <c r="I6539">
        <f>VLOOKUP(D6539,Товар!A:F,5,0)</f>
        <v>500</v>
      </c>
      <c r="J6539">
        <f t="shared" si="102"/>
        <v>175</v>
      </c>
    </row>
    <row r="6540" spans="1:10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  <c r="I6540">
        <f>VLOOKUP(D6540,Товар!A:F,5,0)</f>
        <v>200</v>
      </c>
      <c r="J6540">
        <f t="shared" si="102"/>
        <v>70</v>
      </c>
    </row>
    <row r="6541" spans="1:10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  <c r="I6541">
        <f>VLOOKUP(D6541,Товар!A:F,5,0)</f>
        <v>350</v>
      </c>
      <c r="J6541">
        <f t="shared" si="102"/>
        <v>122.5</v>
      </c>
    </row>
    <row r="6542" spans="1:10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VLOOKUP(D6542,Товар!A:F,5,0)</f>
        <v>350</v>
      </c>
      <c r="J6542">
        <f t="shared" si="102"/>
        <v>122.5</v>
      </c>
    </row>
    <row r="6543" spans="1:10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  <c r="I6543">
        <f>VLOOKUP(D6543,Товар!A:F,5,0)</f>
        <v>150</v>
      </c>
      <c r="J6543">
        <f t="shared" si="102"/>
        <v>52.5</v>
      </c>
    </row>
    <row r="6544" spans="1:10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VLOOKUP(D6544,Товар!A:F,5,0)</f>
        <v>250</v>
      </c>
      <c r="J6544">
        <f t="shared" si="102"/>
        <v>87.5</v>
      </c>
    </row>
    <row r="6545" spans="1:10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VLOOKUP(D6545,Товар!A:F,5,0)</f>
        <v>300</v>
      </c>
      <c r="J6545">
        <f t="shared" si="102"/>
        <v>105</v>
      </c>
    </row>
    <row r="6546" spans="1:10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  <c r="I6546">
        <f>VLOOKUP(D6546,Товар!A:F,5,0)</f>
        <v>75</v>
      </c>
      <c r="J6546">
        <f t="shared" si="102"/>
        <v>26.25</v>
      </c>
    </row>
    <row r="6547" spans="1:10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  <c r="I6547">
        <f>VLOOKUP(D6547,Товар!A:F,5,0)</f>
        <v>75</v>
      </c>
      <c r="J6547">
        <f t="shared" si="102"/>
        <v>26.25</v>
      </c>
    </row>
    <row r="6548" spans="1:10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  <c r="I6548">
        <f>VLOOKUP(D6548,Товар!A:F,5,0)</f>
        <v>150</v>
      </c>
      <c r="J6548">
        <f t="shared" si="102"/>
        <v>52.5</v>
      </c>
    </row>
    <row r="6549" spans="1:10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VLOOKUP(D6549,Товар!A:F,5,0)</f>
        <v>100</v>
      </c>
      <c r="J6549">
        <f t="shared" si="102"/>
        <v>35</v>
      </c>
    </row>
    <row r="6550" spans="1:10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  <c r="I6550">
        <f>VLOOKUP(D6550,Товар!A:F,5,0)</f>
        <v>150</v>
      </c>
      <c r="J6550">
        <f t="shared" si="102"/>
        <v>52.5</v>
      </c>
    </row>
    <row r="6551" spans="1:10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  <c r="I6551">
        <f>VLOOKUP(D6551,Товар!A:F,5,0)</f>
        <v>100</v>
      </c>
      <c r="J6551">
        <f t="shared" si="102"/>
        <v>35</v>
      </c>
    </row>
    <row r="6552" spans="1:10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  <c r="I6552">
        <f>VLOOKUP(D6552,Товар!A:F,5,0)</f>
        <v>150</v>
      </c>
      <c r="J6552">
        <f t="shared" si="102"/>
        <v>52.5</v>
      </c>
    </row>
    <row r="6553" spans="1:10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  <c r="I6553">
        <f>VLOOKUP(D6553,Товар!A:F,5,0)</f>
        <v>200</v>
      </c>
      <c r="J6553">
        <f t="shared" si="102"/>
        <v>70</v>
      </c>
    </row>
    <row r="6554" spans="1:10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  <c r="I6554">
        <f>VLOOKUP(D6554,Товар!A:F,5,0)</f>
        <v>1000</v>
      </c>
      <c r="J6554">
        <f t="shared" si="102"/>
        <v>350</v>
      </c>
    </row>
    <row r="6555" spans="1:10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  <c r="I6555">
        <f>VLOOKUP(D6555,Товар!A:F,5,0)</f>
        <v>500</v>
      </c>
      <c r="J6555">
        <f t="shared" si="102"/>
        <v>175</v>
      </c>
    </row>
    <row r="6556" spans="1:10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VLOOKUP(D6556,Товар!A:F,5,0)</f>
        <v>750</v>
      </c>
      <c r="J6556">
        <f t="shared" si="102"/>
        <v>262.5</v>
      </c>
    </row>
    <row r="6557" spans="1:10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VLOOKUP(D6557,Товар!A:F,5,0)</f>
        <v>2000</v>
      </c>
      <c r="J6557">
        <f t="shared" si="102"/>
        <v>700</v>
      </c>
    </row>
    <row r="6558" spans="1:10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VLOOKUP(D6558,Товар!A:F,5,0)</f>
        <v>1000</v>
      </c>
      <c r="J6558">
        <f t="shared" si="102"/>
        <v>350</v>
      </c>
    </row>
    <row r="6559" spans="1:10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VLOOKUP(D6559,Товар!A:F,5,0)</f>
        <v>250</v>
      </c>
      <c r="J6559">
        <f t="shared" si="102"/>
        <v>87.5</v>
      </c>
    </row>
    <row r="6560" spans="1:10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  <c r="I6560">
        <f>VLOOKUP(D6560,Товар!A:F,5,0)</f>
        <v>1000</v>
      </c>
      <c r="J6560">
        <f t="shared" si="102"/>
        <v>350</v>
      </c>
    </row>
    <row r="6561" spans="1:10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  <c r="I6561">
        <f>VLOOKUP(D6561,Товар!A:F,5,0)</f>
        <v>900</v>
      </c>
      <c r="J6561">
        <f t="shared" si="102"/>
        <v>315</v>
      </c>
    </row>
    <row r="6562" spans="1:10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VLOOKUP(D6562,Товар!A:F,5,0)</f>
        <v>3000</v>
      </c>
      <c r="J6562">
        <f t="shared" si="102"/>
        <v>1050</v>
      </c>
    </row>
    <row r="6563" spans="1:10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VLOOKUP(D6563,Товар!A:F,5,0)</f>
        <v>3000</v>
      </c>
      <c r="J6563">
        <f t="shared" si="102"/>
        <v>1050</v>
      </c>
    </row>
    <row r="6564" spans="1:10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  <c r="I6564">
        <f>VLOOKUP(D6564,Товар!A:F,5,0)</f>
        <v>1000</v>
      </c>
      <c r="J6564">
        <f t="shared" si="102"/>
        <v>350</v>
      </c>
    </row>
    <row r="6565" spans="1:10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  <c r="I6565">
        <f>VLOOKUP(D6565,Товар!A:F,5,0)</f>
        <v>750</v>
      </c>
      <c r="J6565">
        <f t="shared" si="102"/>
        <v>262.5</v>
      </c>
    </row>
    <row r="6566" spans="1:10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  <c r="I6566">
        <f>VLOOKUP(D6566,Товар!A:F,5,0)</f>
        <v>1000</v>
      </c>
      <c r="J6566">
        <f t="shared" si="102"/>
        <v>350</v>
      </c>
    </row>
    <row r="6567" spans="1:10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VLOOKUP(D6567,Товар!A:F,5,0)</f>
        <v>500</v>
      </c>
      <c r="J6567">
        <f t="shared" si="102"/>
        <v>175</v>
      </c>
    </row>
    <row r="6568" spans="1:10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VLOOKUP(D6568,Товар!A:F,5,0)</f>
        <v>500</v>
      </c>
      <c r="J6568">
        <f t="shared" si="102"/>
        <v>175</v>
      </c>
    </row>
    <row r="6569" spans="1:10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VLOOKUP(D6569,Товар!A:F,5,0)</f>
        <v>900</v>
      </c>
      <c r="J6569">
        <f t="shared" si="102"/>
        <v>315</v>
      </c>
    </row>
    <row r="6570" spans="1:10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  <c r="I6570">
        <f>VLOOKUP(D6570,Товар!A:F,5,0)</f>
        <v>750</v>
      </c>
      <c r="J6570">
        <f t="shared" si="102"/>
        <v>262.5</v>
      </c>
    </row>
    <row r="6571" spans="1:10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VLOOKUP(D6571,Товар!A:F,5,0)</f>
        <v>750</v>
      </c>
      <c r="J6571">
        <f t="shared" si="102"/>
        <v>262.5</v>
      </c>
    </row>
    <row r="6572" spans="1:10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  <c r="I6572">
        <f>VLOOKUP(D6572,Товар!A:F,5,0)</f>
        <v>250</v>
      </c>
      <c r="J6572">
        <f t="shared" si="102"/>
        <v>87.5</v>
      </c>
    </row>
    <row r="6573" spans="1:10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VLOOKUP(D6573,Товар!A:F,5,0)</f>
        <v>60</v>
      </c>
      <c r="J6573">
        <f t="shared" si="102"/>
        <v>21</v>
      </c>
    </row>
    <row r="6574" spans="1:10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  <c r="I6574">
        <f>VLOOKUP(D6574,Товар!A:F,5,0)</f>
        <v>50</v>
      </c>
      <c r="J6574">
        <f t="shared" si="102"/>
        <v>17.5</v>
      </c>
    </row>
    <row r="6575" spans="1:10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  <c r="I6575">
        <f>VLOOKUP(D6575,Товар!A:F,5,0)</f>
        <v>500</v>
      </c>
      <c r="J6575">
        <f t="shared" si="102"/>
        <v>175</v>
      </c>
    </row>
    <row r="6576" spans="1:10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  <c r="I6576">
        <f>VLOOKUP(D6576,Товар!A:F,5,0)</f>
        <v>200</v>
      </c>
      <c r="J6576">
        <f t="shared" si="102"/>
        <v>70</v>
      </c>
    </row>
    <row r="6577" spans="1:10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  <c r="I6577">
        <f>VLOOKUP(D6577,Товар!A:F,5,0)</f>
        <v>350</v>
      </c>
      <c r="J6577">
        <f t="shared" si="102"/>
        <v>122.5</v>
      </c>
    </row>
    <row r="6578" spans="1:10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  <c r="I6578">
        <f>VLOOKUP(D6578,Товар!A:F,5,0)</f>
        <v>350</v>
      </c>
      <c r="J6578">
        <f t="shared" si="102"/>
        <v>122.5</v>
      </c>
    </row>
    <row r="6579" spans="1:10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  <c r="I6579">
        <f>VLOOKUP(D6579,Товар!A:F,5,0)</f>
        <v>150</v>
      </c>
      <c r="J6579">
        <f t="shared" si="102"/>
        <v>52.5</v>
      </c>
    </row>
    <row r="6580" spans="1:10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VLOOKUP(D6580,Товар!A:F,5,0)</f>
        <v>250</v>
      </c>
      <c r="J6580">
        <f t="shared" si="102"/>
        <v>87.5</v>
      </c>
    </row>
    <row r="6581" spans="1:10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VLOOKUP(D6581,Товар!A:F,5,0)</f>
        <v>300</v>
      </c>
      <c r="J6581">
        <f t="shared" si="102"/>
        <v>105</v>
      </c>
    </row>
    <row r="6582" spans="1:10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  <c r="I6582">
        <f>VLOOKUP(D6582,Товар!A:F,5,0)</f>
        <v>75</v>
      </c>
      <c r="J6582">
        <f t="shared" si="102"/>
        <v>26.25</v>
      </c>
    </row>
    <row r="6583" spans="1:10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  <c r="I6583">
        <f>VLOOKUP(D6583,Товар!A:F,5,0)</f>
        <v>75</v>
      </c>
      <c r="J6583">
        <f t="shared" si="102"/>
        <v>26.25</v>
      </c>
    </row>
    <row r="6584" spans="1:10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  <c r="I6584">
        <f>VLOOKUP(D6584,Товар!A:F,5,0)</f>
        <v>150</v>
      </c>
      <c r="J6584">
        <f t="shared" si="102"/>
        <v>52.5</v>
      </c>
    </row>
    <row r="6585" spans="1:10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  <c r="I6585">
        <f>VLOOKUP(D6585,Товар!A:F,5,0)</f>
        <v>100</v>
      </c>
      <c r="J6585">
        <f t="shared" si="102"/>
        <v>35</v>
      </c>
    </row>
    <row r="6586" spans="1:10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  <c r="I6586">
        <f>VLOOKUP(D6586,Товар!A:F,5,0)</f>
        <v>150</v>
      </c>
      <c r="J6586">
        <f t="shared" si="102"/>
        <v>52.5</v>
      </c>
    </row>
    <row r="6587" spans="1:10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  <c r="I6587">
        <f>VLOOKUP(D6587,Товар!A:F,5,0)</f>
        <v>100</v>
      </c>
      <c r="J6587">
        <f t="shared" si="102"/>
        <v>35</v>
      </c>
    </row>
    <row r="6588" spans="1:10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  <c r="I6588">
        <f>VLOOKUP(D6588,Товар!A:F,5,0)</f>
        <v>150</v>
      </c>
      <c r="J6588">
        <f t="shared" si="102"/>
        <v>52.5</v>
      </c>
    </row>
    <row r="6589" spans="1:10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  <c r="I6589">
        <f>VLOOKUP(D6589,Товар!A:F,5,0)</f>
        <v>200</v>
      </c>
      <c r="J6589">
        <f t="shared" si="102"/>
        <v>70</v>
      </c>
    </row>
    <row r="6590" spans="1:10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  <c r="I6590">
        <f>VLOOKUP(D6590,Товар!A:F,5,0)</f>
        <v>1000</v>
      </c>
      <c r="J6590">
        <f t="shared" si="102"/>
        <v>350</v>
      </c>
    </row>
    <row r="6591" spans="1:10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  <c r="I6591">
        <f>VLOOKUP(D6591,Товар!A:F,5,0)</f>
        <v>500</v>
      </c>
      <c r="J6591">
        <f t="shared" si="102"/>
        <v>175</v>
      </c>
    </row>
    <row r="6592" spans="1:10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  <c r="I6592">
        <f>VLOOKUP(D6592,Товар!A:F,5,0)</f>
        <v>750</v>
      </c>
      <c r="J6592">
        <f t="shared" si="102"/>
        <v>262.5</v>
      </c>
    </row>
    <row r="6593" spans="1:10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VLOOKUP(D6593,Товар!A:F,5,0)</f>
        <v>2000</v>
      </c>
      <c r="J6593">
        <f t="shared" si="102"/>
        <v>700</v>
      </c>
    </row>
    <row r="6594" spans="1:10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VLOOKUP(D6594,Товар!A:F,5,0)</f>
        <v>1000</v>
      </c>
      <c r="J6594">
        <f t="shared" si="102"/>
        <v>350</v>
      </c>
    </row>
    <row r="6595" spans="1:10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VLOOKUP(D6595,Товар!A:F,5,0)</f>
        <v>250</v>
      </c>
      <c r="J6595">
        <f t="shared" ref="J6595:J6658" si="103">I6595*E6595/1000</f>
        <v>87.5</v>
      </c>
    </row>
    <row r="6596" spans="1:10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  <c r="I6596">
        <f>VLOOKUP(D6596,Товар!A:F,5,0)</f>
        <v>1000</v>
      </c>
      <c r="J6596">
        <f t="shared" si="103"/>
        <v>350</v>
      </c>
    </row>
    <row r="6597" spans="1:10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  <c r="I6597">
        <f>VLOOKUP(D6597,Товар!A:F,5,0)</f>
        <v>900</v>
      </c>
      <c r="J6597">
        <f t="shared" si="103"/>
        <v>315</v>
      </c>
    </row>
    <row r="6598" spans="1:10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  <c r="I6598">
        <f>VLOOKUP(D6598,Товар!A:F,5,0)</f>
        <v>3000</v>
      </c>
      <c r="J6598">
        <f t="shared" si="103"/>
        <v>1050</v>
      </c>
    </row>
    <row r="6599" spans="1:10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VLOOKUP(D6599,Товар!A:F,5,0)</f>
        <v>3000</v>
      </c>
      <c r="J6599">
        <f t="shared" si="103"/>
        <v>1050</v>
      </c>
    </row>
    <row r="6600" spans="1:10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  <c r="I6600">
        <f>VLOOKUP(D6600,Товар!A:F,5,0)</f>
        <v>1000</v>
      </c>
      <c r="J6600">
        <f t="shared" si="103"/>
        <v>350</v>
      </c>
    </row>
    <row r="6601" spans="1:10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  <c r="I6601">
        <f>VLOOKUP(D6601,Товар!A:F,5,0)</f>
        <v>750</v>
      </c>
      <c r="J6601">
        <f t="shared" si="103"/>
        <v>262.5</v>
      </c>
    </row>
    <row r="6602" spans="1:10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  <c r="I6602">
        <f>VLOOKUP(D6602,Товар!A:F,5,0)</f>
        <v>1000</v>
      </c>
      <c r="J6602">
        <f t="shared" si="103"/>
        <v>350</v>
      </c>
    </row>
    <row r="6603" spans="1:10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VLOOKUP(D6603,Товар!A:F,5,0)</f>
        <v>500</v>
      </c>
      <c r="J6603">
        <f t="shared" si="103"/>
        <v>175</v>
      </c>
    </row>
    <row r="6604" spans="1:10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  <c r="I6604">
        <f>VLOOKUP(D6604,Товар!A:F,5,0)</f>
        <v>500</v>
      </c>
      <c r="J6604">
        <f t="shared" si="103"/>
        <v>175</v>
      </c>
    </row>
    <row r="6605" spans="1:10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VLOOKUP(D6605,Товар!A:F,5,0)</f>
        <v>900</v>
      </c>
      <c r="J6605">
        <f t="shared" si="103"/>
        <v>315</v>
      </c>
    </row>
    <row r="6606" spans="1:10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  <c r="I6606">
        <f>VLOOKUP(D6606,Товар!A:F,5,0)</f>
        <v>750</v>
      </c>
      <c r="J6606">
        <f t="shared" si="103"/>
        <v>262.5</v>
      </c>
    </row>
    <row r="6607" spans="1:10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  <c r="I6607">
        <f>VLOOKUP(D6607,Товар!A:F,5,0)</f>
        <v>750</v>
      </c>
      <c r="J6607">
        <f t="shared" si="103"/>
        <v>262.5</v>
      </c>
    </row>
    <row r="6608" spans="1:10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  <c r="I6608">
        <f>VLOOKUP(D6608,Товар!A:F,5,0)</f>
        <v>250</v>
      </c>
      <c r="J6608">
        <f t="shared" si="103"/>
        <v>87.5</v>
      </c>
    </row>
    <row r="6609" spans="1:10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VLOOKUP(D6609,Товар!A:F,5,0)</f>
        <v>60</v>
      </c>
      <c r="J6609">
        <f t="shared" si="103"/>
        <v>21</v>
      </c>
    </row>
    <row r="6610" spans="1:10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  <c r="I6610">
        <f>VLOOKUP(D6610,Товар!A:F,5,0)</f>
        <v>50</v>
      </c>
      <c r="J6610">
        <f t="shared" si="103"/>
        <v>17.5</v>
      </c>
    </row>
    <row r="6611" spans="1:10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  <c r="I6611">
        <f>VLOOKUP(D6611,Товар!A:F,5,0)</f>
        <v>500</v>
      </c>
      <c r="J6611">
        <f t="shared" si="103"/>
        <v>175</v>
      </c>
    </row>
    <row r="6612" spans="1:10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  <c r="I6612">
        <f>VLOOKUP(D6612,Товар!A:F,5,0)</f>
        <v>200</v>
      </c>
      <c r="J6612">
        <f t="shared" si="103"/>
        <v>70</v>
      </c>
    </row>
    <row r="6613" spans="1:10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  <c r="I6613">
        <f>VLOOKUP(D6613,Товар!A:F,5,0)</f>
        <v>350</v>
      </c>
      <c r="J6613">
        <f t="shared" si="103"/>
        <v>122.5</v>
      </c>
    </row>
    <row r="6614" spans="1:10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  <c r="I6614">
        <f>VLOOKUP(D6614,Товар!A:F,5,0)</f>
        <v>350</v>
      </c>
      <c r="J6614">
        <f t="shared" si="103"/>
        <v>122.5</v>
      </c>
    </row>
    <row r="6615" spans="1:10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  <c r="I6615">
        <f>VLOOKUP(D6615,Товар!A:F,5,0)</f>
        <v>150</v>
      </c>
      <c r="J6615">
        <f t="shared" si="103"/>
        <v>52.5</v>
      </c>
    </row>
    <row r="6616" spans="1:10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VLOOKUP(D6616,Товар!A:F,5,0)</f>
        <v>250</v>
      </c>
      <c r="J6616">
        <f t="shared" si="103"/>
        <v>87.5</v>
      </c>
    </row>
    <row r="6617" spans="1:10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VLOOKUP(D6617,Товар!A:F,5,0)</f>
        <v>300</v>
      </c>
      <c r="J6617">
        <f t="shared" si="103"/>
        <v>105</v>
      </c>
    </row>
    <row r="6618" spans="1:10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  <c r="I6618">
        <f>VLOOKUP(D6618,Товар!A:F,5,0)</f>
        <v>75</v>
      </c>
      <c r="J6618">
        <f t="shared" si="103"/>
        <v>26.25</v>
      </c>
    </row>
    <row r="6619" spans="1:10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  <c r="I6619">
        <f>VLOOKUP(D6619,Товар!A:F,5,0)</f>
        <v>75</v>
      </c>
      <c r="J6619">
        <f t="shared" si="103"/>
        <v>26.25</v>
      </c>
    </row>
    <row r="6620" spans="1:10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  <c r="I6620">
        <f>VLOOKUP(D6620,Товар!A:F,5,0)</f>
        <v>150</v>
      </c>
      <c r="J6620">
        <f t="shared" si="103"/>
        <v>52.5</v>
      </c>
    </row>
    <row r="6621" spans="1:10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  <c r="I6621">
        <f>VLOOKUP(D6621,Товар!A:F,5,0)</f>
        <v>100</v>
      </c>
      <c r="J6621">
        <f t="shared" si="103"/>
        <v>35</v>
      </c>
    </row>
    <row r="6622" spans="1:10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  <c r="I6622">
        <f>VLOOKUP(D6622,Товар!A:F,5,0)</f>
        <v>150</v>
      </c>
      <c r="J6622">
        <f t="shared" si="103"/>
        <v>52.5</v>
      </c>
    </row>
    <row r="6623" spans="1:10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  <c r="I6623">
        <f>VLOOKUP(D6623,Товар!A:F,5,0)</f>
        <v>100</v>
      </c>
      <c r="J6623">
        <f t="shared" si="103"/>
        <v>35</v>
      </c>
    </row>
    <row r="6624" spans="1:10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  <c r="I6624">
        <f>VLOOKUP(D6624,Товар!A:F,5,0)</f>
        <v>150</v>
      </c>
      <c r="J6624">
        <f t="shared" si="103"/>
        <v>52.5</v>
      </c>
    </row>
    <row r="6625" spans="1:10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  <c r="I6625">
        <f>VLOOKUP(D6625,Товар!A:F,5,0)</f>
        <v>200</v>
      </c>
      <c r="J6625">
        <f t="shared" si="103"/>
        <v>70</v>
      </c>
    </row>
    <row r="6626" spans="1:10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  <c r="I6626">
        <f>VLOOKUP(D6626,Товар!A:F,5,0)</f>
        <v>1000</v>
      </c>
      <c r="J6626">
        <f t="shared" si="103"/>
        <v>350</v>
      </c>
    </row>
    <row r="6627" spans="1:10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  <c r="I6627">
        <f>VLOOKUP(D6627,Товар!A:F,5,0)</f>
        <v>500</v>
      </c>
      <c r="J6627">
        <f t="shared" si="103"/>
        <v>175</v>
      </c>
    </row>
    <row r="6628" spans="1:10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VLOOKUP(D6628,Товар!A:F,5,0)</f>
        <v>750</v>
      </c>
      <c r="J6628">
        <f t="shared" si="103"/>
        <v>262.5</v>
      </c>
    </row>
    <row r="6629" spans="1:10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VLOOKUP(D6629,Товар!A:F,5,0)</f>
        <v>2000</v>
      </c>
      <c r="J6629">
        <f t="shared" si="103"/>
        <v>700</v>
      </c>
    </row>
    <row r="6630" spans="1:10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VLOOKUP(D6630,Товар!A:F,5,0)</f>
        <v>1000</v>
      </c>
      <c r="J6630">
        <f t="shared" si="103"/>
        <v>350</v>
      </c>
    </row>
    <row r="6631" spans="1:10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VLOOKUP(D6631,Товар!A:F,5,0)</f>
        <v>250</v>
      </c>
      <c r="J6631">
        <f t="shared" si="103"/>
        <v>87.5</v>
      </c>
    </row>
    <row r="6632" spans="1:10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  <c r="I6632">
        <f>VLOOKUP(D6632,Товар!A:F,5,0)</f>
        <v>1000</v>
      </c>
      <c r="J6632">
        <f t="shared" si="103"/>
        <v>350</v>
      </c>
    </row>
    <row r="6633" spans="1:10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  <c r="I6633">
        <f>VLOOKUP(D6633,Товар!A:F,5,0)</f>
        <v>900</v>
      </c>
      <c r="J6633">
        <f t="shared" si="103"/>
        <v>315</v>
      </c>
    </row>
    <row r="6634" spans="1:10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VLOOKUP(D6634,Товар!A:F,5,0)</f>
        <v>3000</v>
      </c>
      <c r="J6634">
        <f t="shared" si="103"/>
        <v>1050</v>
      </c>
    </row>
    <row r="6635" spans="1:10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VLOOKUP(D6635,Товар!A:F,5,0)</f>
        <v>3000</v>
      </c>
      <c r="J6635">
        <f t="shared" si="103"/>
        <v>1050</v>
      </c>
    </row>
    <row r="6636" spans="1:10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  <c r="I6636">
        <f>VLOOKUP(D6636,Товар!A:F,5,0)</f>
        <v>1000</v>
      </c>
      <c r="J6636">
        <f t="shared" si="103"/>
        <v>350</v>
      </c>
    </row>
    <row r="6637" spans="1:10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  <c r="I6637">
        <f>VLOOKUP(D6637,Товар!A:F,5,0)</f>
        <v>750</v>
      </c>
      <c r="J6637">
        <f t="shared" si="103"/>
        <v>262.5</v>
      </c>
    </row>
    <row r="6638" spans="1:10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  <c r="I6638">
        <f>VLOOKUP(D6638,Товар!A:F,5,0)</f>
        <v>1000</v>
      </c>
      <c r="J6638">
        <f t="shared" si="103"/>
        <v>350</v>
      </c>
    </row>
    <row r="6639" spans="1:10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VLOOKUP(D6639,Товар!A:F,5,0)</f>
        <v>500</v>
      </c>
      <c r="J6639">
        <f t="shared" si="103"/>
        <v>175</v>
      </c>
    </row>
    <row r="6640" spans="1:10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  <c r="I6640">
        <f>VLOOKUP(D6640,Товар!A:F,5,0)</f>
        <v>500</v>
      </c>
      <c r="J6640">
        <f t="shared" si="103"/>
        <v>175</v>
      </c>
    </row>
    <row r="6641" spans="1:10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VLOOKUP(D6641,Товар!A:F,5,0)</f>
        <v>900</v>
      </c>
      <c r="J6641">
        <f t="shared" si="103"/>
        <v>315</v>
      </c>
    </row>
    <row r="6642" spans="1:10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  <c r="I6642">
        <f>VLOOKUP(D6642,Товар!A:F,5,0)</f>
        <v>750</v>
      </c>
      <c r="J6642">
        <f t="shared" si="103"/>
        <v>262.5</v>
      </c>
    </row>
    <row r="6643" spans="1:10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VLOOKUP(D6643,Товар!A:F,5,0)</f>
        <v>750</v>
      </c>
      <c r="J6643">
        <f t="shared" si="103"/>
        <v>262.5</v>
      </c>
    </row>
    <row r="6644" spans="1:10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  <c r="I6644">
        <f>VLOOKUP(D6644,Товар!A:F,5,0)</f>
        <v>250</v>
      </c>
      <c r="J6644">
        <f t="shared" si="103"/>
        <v>87.5</v>
      </c>
    </row>
    <row r="6645" spans="1:10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VLOOKUP(D6645,Товар!A:F,5,0)</f>
        <v>60</v>
      </c>
      <c r="J6645">
        <f t="shared" si="103"/>
        <v>21</v>
      </c>
    </row>
    <row r="6646" spans="1:10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  <c r="I6646">
        <f>VLOOKUP(D6646,Товар!A:F,5,0)</f>
        <v>50</v>
      </c>
      <c r="J6646">
        <f t="shared" si="103"/>
        <v>17.5</v>
      </c>
    </row>
    <row r="6647" spans="1:10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  <c r="I6647">
        <f>VLOOKUP(D6647,Товар!A:F,5,0)</f>
        <v>500</v>
      </c>
      <c r="J6647">
        <f t="shared" si="103"/>
        <v>175</v>
      </c>
    </row>
    <row r="6648" spans="1:10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  <c r="I6648">
        <f>VLOOKUP(D6648,Товар!A:F,5,0)</f>
        <v>200</v>
      </c>
      <c r="J6648">
        <f t="shared" si="103"/>
        <v>70</v>
      </c>
    </row>
    <row r="6649" spans="1:10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  <c r="I6649">
        <f>VLOOKUP(D6649,Товар!A:F,5,0)</f>
        <v>350</v>
      </c>
      <c r="J6649">
        <f t="shared" si="103"/>
        <v>122.5</v>
      </c>
    </row>
    <row r="6650" spans="1:10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  <c r="I6650">
        <f>VLOOKUP(D6650,Товар!A:F,5,0)</f>
        <v>350</v>
      </c>
      <c r="J6650">
        <f t="shared" si="103"/>
        <v>122.5</v>
      </c>
    </row>
    <row r="6651" spans="1:10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  <c r="I6651">
        <f>VLOOKUP(D6651,Товар!A:F,5,0)</f>
        <v>150</v>
      </c>
      <c r="J6651">
        <f t="shared" si="103"/>
        <v>52.5</v>
      </c>
    </row>
    <row r="6652" spans="1:10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VLOOKUP(D6652,Товар!A:F,5,0)</f>
        <v>250</v>
      </c>
      <c r="J6652">
        <f t="shared" si="103"/>
        <v>87.5</v>
      </c>
    </row>
    <row r="6653" spans="1:10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VLOOKUP(D6653,Товар!A:F,5,0)</f>
        <v>300</v>
      </c>
      <c r="J6653">
        <f t="shared" si="103"/>
        <v>105</v>
      </c>
    </row>
    <row r="6654" spans="1:10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  <c r="I6654">
        <f>VLOOKUP(D6654,Товар!A:F,5,0)</f>
        <v>75</v>
      </c>
      <c r="J6654">
        <f t="shared" si="103"/>
        <v>26.25</v>
      </c>
    </row>
    <row r="6655" spans="1:10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  <c r="I6655">
        <f>VLOOKUP(D6655,Товар!A:F,5,0)</f>
        <v>75</v>
      </c>
      <c r="J6655">
        <f t="shared" si="103"/>
        <v>26.25</v>
      </c>
    </row>
    <row r="6656" spans="1:10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  <c r="I6656">
        <f>VLOOKUP(D6656,Товар!A:F,5,0)</f>
        <v>150</v>
      </c>
      <c r="J6656">
        <f t="shared" si="103"/>
        <v>52.5</v>
      </c>
    </row>
    <row r="6657" spans="1:10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  <c r="I6657">
        <f>VLOOKUP(D6657,Товар!A:F,5,0)</f>
        <v>100</v>
      </c>
      <c r="J6657">
        <f t="shared" si="103"/>
        <v>35</v>
      </c>
    </row>
    <row r="6658" spans="1:10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  <c r="I6658">
        <f>VLOOKUP(D6658,Товар!A:F,5,0)</f>
        <v>150</v>
      </c>
      <c r="J6658">
        <f t="shared" si="103"/>
        <v>52.5</v>
      </c>
    </row>
    <row r="6659" spans="1:10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  <c r="I6659">
        <f>VLOOKUP(D6659,Товар!A:F,5,0)</f>
        <v>100</v>
      </c>
      <c r="J6659">
        <f t="shared" ref="J6659:J6722" si="104">I6659*E6659/1000</f>
        <v>35</v>
      </c>
    </row>
    <row r="6660" spans="1:10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  <c r="I6660">
        <f>VLOOKUP(D6660,Товар!A:F,5,0)</f>
        <v>150</v>
      </c>
      <c r="J6660">
        <f t="shared" si="104"/>
        <v>52.5</v>
      </c>
    </row>
    <row r="6661" spans="1:10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  <c r="I6661">
        <f>VLOOKUP(D6661,Товар!A:F,5,0)</f>
        <v>200</v>
      </c>
      <c r="J6661">
        <f t="shared" si="104"/>
        <v>70</v>
      </c>
    </row>
    <row r="6662" spans="1:10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  <c r="I6662">
        <f>VLOOKUP(D6662,Товар!A:F,5,0)</f>
        <v>1000</v>
      </c>
      <c r="J6662">
        <f t="shared" si="104"/>
        <v>350</v>
      </c>
    </row>
    <row r="6663" spans="1:10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  <c r="I6663">
        <f>VLOOKUP(D6663,Товар!A:F,5,0)</f>
        <v>500</v>
      </c>
      <c r="J6663">
        <f t="shared" si="104"/>
        <v>175</v>
      </c>
    </row>
    <row r="6664" spans="1:10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VLOOKUP(D6664,Товар!A:F,5,0)</f>
        <v>750</v>
      </c>
      <c r="J6664">
        <f t="shared" si="104"/>
        <v>262.5</v>
      </c>
    </row>
    <row r="6665" spans="1:10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VLOOKUP(D6665,Товар!A:F,5,0)</f>
        <v>2000</v>
      </c>
      <c r="J6665">
        <f t="shared" si="104"/>
        <v>700</v>
      </c>
    </row>
    <row r="6666" spans="1:10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VLOOKUP(D6666,Товар!A:F,5,0)</f>
        <v>1000</v>
      </c>
      <c r="J6666">
        <f t="shared" si="104"/>
        <v>350</v>
      </c>
    </row>
    <row r="6667" spans="1:10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VLOOKUP(D6667,Товар!A:F,5,0)</f>
        <v>250</v>
      </c>
      <c r="J6667">
        <f t="shared" si="104"/>
        <v>87.5</v>
      </c>
    </row>
    <row r="6668" spans="1:10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  <c r="I6668">
        <f>VLOOKUP(D6668,Товар!A:F,5,0)</f>
        <v>1000</v>
      </c>
      <c r="J6668">
        <f t="shared" si="104"/>
        <v>350</v>
      </c>
    </row>
    <row r="6669" spans="1:10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  <c r="I6669">
        <f>VLOOKUP(D6669,Товар!A:F,5,0)</f>
        <v>900</v>
      </c>
      <c r="J6669">
        <f t="shared" si="104"/>
        <v>315</v>
      </c>
    </row>
    <row r="6670" spans="1:10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VLOOKUP(D6670,Товар!A:F,5,0)</f>
        <v>3000</v>
      </c>
      <c r="J6670">
        <f t="shared" si="104"/>
        <v>1050</v>
      </c>
    </row>
    <row r="6671" spans="1:10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VLOOKUP(D6671,Товар!A:F,5,0)</f>
        <v>3000</v>
      </c>
      <c r="J6671">
        <f t="shared" si="104"/>
        <v>1050</v>
      </c>
    </row>
    <row r="6672" spans="1:10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  <c r="I6672">
        <f>VLOOKUP(D6672,Товар!A:F,5,0)</f>
        <v>1000</v>
      </c>
      <c r="J6672">
        <f t="shared" si="104"/>
        <v>350</v>
      </c>
    </row>
    <row r="6673" spans="1:10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  <c r="I6673">
        <f>VLOOKUP(D6673,Товар!A:F,5,0)</f>
        <v>750</v>
      </c>
      <c r="J6673">
        <f t="shared" si="104"/>
        <v>262.5</v>
      </c>
    </row>
    <row r="6674" spans="1:10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  <c r="I6674">
        <f>VLOOKUP(D6674,Товар!A:F,5,0)</f>
        <v>1000</v>
      </c>
      <c r="J6674">
        <f t="shared" si="104"/>
        <v>350</v>
      </c>
    </row>
    <row r="6675" spans="1:10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VLOOKUP(D6675,Товар!A:F,5,0)</f>
        <v>500</v>
      </c>
      <c r="J6675">
        <f t="shared" si="104"/>
        <v>175</v>
      </c>
    </row>
    <row r="6676" spans="1:10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VLOOKUP(D6676,Товар!A:F,5,0)</f>
        <v>500</v>
      </c>
      <c r="J6676">
        <f t="shared" si="104"/>
        <v>175</v>
      </c>
    </row>
    <row r="6677" spans="1:10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VLOOKUP(D6677,Товар!A:F,5,0)</f>
        <v>900</v>
      </c>
      <c r="J6677">
        <f t="shared" si="104"/>
        <v>315</v>
      </c>
    </row>
    <row r="6678" spans="1:10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  <c r="I6678">
        <f>VLOOKUP(D6678,Товар!A:F,5,0)</f>
        <v>750</v>
      </c>
      <c r="J6678">
        <f t="shared" si="104"/>
        <v>262.5</v>
      </c>
    </row>
    <row r="6679" spans="1:10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VLOOKUP(D6679,Товар!A:F,5,0)</f>
        <v>750</v>
      </c>
      <c r="J6679">
        <f t="shared" si="104"/>
        <v>262.5</v>
      </c>
    </row>
    <row r="6680" spans="1:10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VLOOKUP(D6680,Товар!A:F,5,0)</f>
        <v>250</v>
      </c>
      <c r="J6680">
        <f t="shared" si="104"/>
        <v>87.5</v>
      </c>
    </row>
    <row r="6681" spans="1:10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VLOOKUP(D6681,Товар!A:F,5,0)</f>
        <v>60</v>
      </c>
      <c r="J6681">
        <f t="shared" si="104"/>
        <v>21</v>
      </c>
    </row>
    <row r="6682" spans="1:10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  <c r="I6682">
        <f>VLOOKUP(D6682,Товар!A:F,5,0)</f>
        <v>50</v>
      </c>
      <c r="J6682">
        <f t="shared" si="104"/>
        <v>17.5</v>
      </c>
    </row>
    <row r="6683" spans="1:10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  <c r="I6683">
        <f>VLOOKUP(D6683,Товар!A:F,5,0)</f>
        <v>500</v>
      </c>
      <c r="J6683">
        <f t="shared" si="104"/>
        <v>175</v>
      </c>
    </row>
    <row r="6684" spans="1:10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  <c r="I6684">
        <f>VLOOKUP(D6684,Товар!A:F,5,0)</f>
        <v>200</v>
      </c>
      <c r="J6684">
        <f t="shared" si="104"/>
        <v>70</v>
      </c>
    </row>
    <row r="6685" spans="1:10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  <c r="I6685">
        <f>VLOOKUP(D6685,Товар!A:F,5,0)</f>
        <v>350</v>
      </c>
      <c r="J6685">
        <f t="shared" si="104"/>
        <v>122.5</v>
      </c>
    </row>
    <row r="6686" spans="1:10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VLOOKUP(D6686,Товар!A:F,5,0)</f>
        <v>350</v>
      </c>
      <c r="J6686">
        <f t="shared" si="104"/>
        <v>122.5</v>
      </c>
    </row>
    <row r="6687" spans="1:10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  <c r="I6687">
        <f>VLOOKUP(D6687,Товар!A:F,5,0)</f>
        <v>150</v>
      </c>
      <c r="J6687">
        <f t="shared" si="104"/>
        <v>52.5</v>
      </c>
    </row>
    <row r="6688" spans="1:10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VLOOKUP(D6688,Товар!A:F,5,0)</f>
        <v>250</v>
      </c>
      <c r="J6688">
        <f t="shared" si="104"/>
        <v>87.5</v>
      </c>
    </row>
    <row r="6689" spans="1:10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VLOOKUP(D6689,Товар!A:F,5,0)</f>
        <v>300</v>
      </c>
      <c r="J6689">
        <f t="shared" si="104"/>
        <v>105</v>
      </c>
    </row>
    <row r="6690" spans="1:10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  <c r="I6690">
        <f>VLOOKUP(D6690,Товар!A:F,5,0)</f>
        <v>75</v>
      </c>
      <c r="J6690">
        <f t="shared" si="104"/>
        <v>26.25</v>
      </c>
    </row>
    <row r="6691" spans="1:10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  <c r="I6691">
        <f>VLOOKUP(D6691,Товар!A:F,5,0)</f>
        <v>75</v>
      </c>
      <c r="J6691">
        <f t="shared" si="104"/>
        <v>26.25</v>
      </c>
    </row>
    <row r="6692" spans="1:10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  <c r="I6692">
        <f>VLOOKUP(D6692,Товар!A:F,5,0)</f>
        <v>150</v>
      </c>
      <c r="J6692">
        <f t="shared" si="104"/>
        <v>52.5</v>
      </c>
    </row>
    <row r="6693" spans="1:10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VLOOKUP(D6693,Товар!A:F,5,0)</f>
        <v>100</v>
      </c>
      <c r="J6693">
        <f t="shared" si="104"/>
        <v>35</v>
      </c>
    </row>
    <row r="6694" spans="1:10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  <c r="I6694">
        <f>VLOOKUP(D6694,Товар!A:F,5,0)</f>
        <v>150</v>
      </c>
      <c r="J6694">
        <f t="shared" si="104"/>
        <v>52.5</v>
      </c>
    </row>
    <row r="6695" spans="1:10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  <c r="I6695">
        <f>VLOOKUP(D6695,Товар!A:F,5,0)</f>
        <v>100</v>
      </c>
      <c r="J6695">
        <f t="shared" si="104"/>
        <v>35</v>
      </c>
    </row>
    <row r="6696" spans="1:10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  <c r="I6696">
        <f>VLOOKUP(D6696,Товар!A:F,5,0)</f>
        <v>150</v>
      </c>
      <c r="J6696">
        <f t="shared" si="104"/>
        <v>52.5</v>
      </c>
    </row>
    <row r="6697" spans="1:10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  <c r="I6697">
        <f>VLOOKUP(D6697,Товар!A:F,5,0)</f>
        <v>200</v>
      </c>
      <c r="J6697">
        <f t="shared" si="104"/>
        <v>70</v>
      </c>
    </row>
    <row r="6698" spans="1:10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VLOOKUP(D6698,Товар!A:F,5,0)</f>
        <v>1000</v>
      </c>
      <c r="J6698">
        <f t="shared" si="104"/>
        <v>450</v>
      </c>
    </row>
    <row r="6699" spans="1:10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VLOOKUP(D6699,Товар!A:F,5,0)</f>
        <v>500</v>
      </c>
      <c r="J6699">
        <f t="shared" si="104"/>
        <v>225</v>
      </c>
    </row>
    <row r="6700" spans="1:10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VLOOKUP(D6700,Товар!A:F,5,0)</f>
        <v>750</v>
      </c>
      <c r="J6700">
        <f t="shared" si="104"/>
        <v>337.5</v>
      </c>
    </row>
    <row r="6701" spans="1:10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VLOOKUP(D6701,Товар!A:F,5,0)</f>
        <v>2000</v>
      </c>
      <c r="J6701">
        <f t="shared" si="104"/>
        <v>900</v>
      </c>
    </row>
    <row r="6702" spans="1:10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VLOOKUP(D6702,Товар!A:F,5,0)</f>
        <v>1000</v>
      </c>
      <c r="J6702">
        <f t="shared" si="104"/>
        <v>450</v>
      </c>
    </row>
    <row r="6703" spans="1:10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VLOOKUP(D6703,Товар!A:F,5,0)</f>
        <v>250</v>
      </c>
      <c r="J6703">
        <f t="shared" si="104"/>
        <v>112.5</v>
      </c>
    </row>
    <row r="6704" spans="1:10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  <c r="I6704">
        <f>VLOOKUP(D6704,Товар!A:F,5,0)</f>
        <v>1000</v>
      </c>
      <c r="J6704">
        <f t="shared" si="104"/>
        <v>450</v>
      </c>
    </row>
    <row r="6705" spans="1:10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VLOOKUP(D6705,Товар!A:F,5,0)</f>
        <v>900</v>
      </c>
      <c r="J6705">
        <f t="shared" si="104"/>
        <v>405</v>
      </c>
    </row>
    <row r="6706" spans="1:10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VLOOKUP(D6706,Товар!A:F,5,0)</f>
        <v>3000</v>
      </c>
      <c r="J6706">
        <f t="shared" si="104"/>
        <v>1350</v>
      </c>
    </row>
    <row r="6707" spans="1:10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VLOOKUP(D6707,Товар!A:F,5,0)</f>
        <v>3000</v>
      </c>
      <c r="J6707">
        <f t="shared" si="104"/>
        <v>1350</v>
      </c>
    </row>
    <row r="6708" spans="1:10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VLOOKUP(D6708,Товар!A:F,5,0)</f>
        <v>1000</v>
      </c>
      <c r="J6708">
        <f t="shared" si="104"/>
        <v>450</v>
      </c>
    </row>
    <row r="6709" spans="1:10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VLOOKUP(D6709,Товар!A:F,5,0)</f>
        <v>750</v>
      </c>
      <c r="J6709">
        <f t="shared" si="104"/>
        <v>337.5</v>
      </c>
    </row>
    <row r="6710" spans="1:10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VLOOKUP(D6710,Товар!A:F,5,0)</f>
        <v>1000</v>
      </c>
      <c r="J6710">
        <f t="shared" si="104"/>
        <v>450</v>
      </c>
    </row>
    <row r="6711" spans="1:10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VLOOKUP(D6711,Товар!A:F,5,0)</f>
        <v>500</v>
      </c>
      <c r="J6711">
        <f t="shared" si="104"/>
        <v>225</v>
      </c>
    </row>
    <row r="6712" spans="1:10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VLOOKUP(D6712,Товар!A:F,5,0)</f>
        <v>500</v>
      </c>
      <c r="J6712">
        <f t="shared" si="104"/>
        <v>225</v>
      </c>
    </row>
    <row r="6713" spans="1:10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VLOOKUP(D6713,Товар!A:F,5,0)</f>
        <v>900</v>
      </c>
      <c r="J6713">
        <f t="shared" si="104"/>
        <v>405</v>
      </c>
    </row>
    <row r="6714" spans="1:10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VLOOKUP(D6714,Товар!A:F,5,0)</f>
        <v>750</v>
      </c>
      <c r="J6714">
        <f t="shared" si="104"/>
        <v>337.5</v>
      </c>
    </row>
    <row r="6715" spans="1:10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VLOOKUP(D6715,Товар!A:F,5,0)</f>
        <v>750</v>
      </c>
      <c r="J6715">
        <f t="shared" si="104"/>
        <v>337.5</v>
      </c>
    </row>
    <row r="6716" spans="1:10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VLOOKUP(D6716,Товар!A:F,5,0)</f>
        <v>250</v>
      </c>
      <c r="J6716">
        <f t="shared" si="104"/>
        <v>112.5</v>
      </c>
    </row>
    <row r="6717" spans="1:10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VLOOKUP(D6717,Товар!A:F,5,0)</f>
        <v>60</v>
      </c>
      <c r="J6717">
        <f t="shared" si="104"/>
        <v>27</v>
      </c>
    </row>
    <row r="6718" spans="1:10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VLOOKUP(D6718,Товар!A:F,5,0)</f>
        <v>50</v>
      </c>
      <c r="J6718">
        <f t="shared" si="104"/>
        <v>22.5</v>
      </c>
    </row>
    <row r="6719" spans="1:10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  <c r="I6719">
        <f>VLOOKUP(D6719,Товар!A:F,5,0)</f>
        <v>500</v>
      </c>
      <c r="J6719">
        <f t="shared" si="104"/>
        <v>225</v>
      </c>
    </row>
    <row r="6720" spans="1:10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  <c r="I6720">
        <f>VLOOKUP(D6720,Товар!A:F,5,0)</f>
        <v>200</v>
      </c>
      <c r="J6720">
        <f t="shared" si="104"/>
        <v>90</v>
      </c>
    </row>
    <row r="6721" spans="1:10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VLOOKUP(D6721,Товар!A:F,5,0)</f>
        <v>350</v>
      </c>
      <c r="J6721">
        <f t="shared" si="104"/>
        <v>157.5</v>
      </c>
    </row>
    <row r="6722" spans="1:10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VLOOKUP(D6722,Товар!A:F,5,0)</f>
        <v>350</v>
      </c>
      <c r="J6722">
        <f t="shared" si="104"/>
        <v>157.5</v>
      </c>
    </row>
    <row r="6723" spans="1:10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  <c r="I6723">
        <f>VLOOKUP(D6723,Товар!A:F,5,0)</f>
        <v>150</v>
      </c>
      <c r="J6723">
        <f t="shared" ref="J6723:J6786" si="105">I6723*E6723/1000</f>
        <v>67.5</v>
      </c>
    </row>
    <row r="6724" spans="1:10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VLOOKUP(D6724,Товар!A:F,5,0)</f>
        <v>250</v>
      </c>
      <c r="J6724">
        <f t="shared" si="105"/>
        <v>112.5</v>
      </c>
    </row>
    <row r="6725" spans="1:10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VLOOKUP(D6725,Товар!A:F,5,0)</f>
        <v>300</v>
      </c>
      <c r="J6725">
        <f t="shared" si="105"/>
        <v>135</v>
      </c>
    </row>
    <row r="6726" spans="1:10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VLOOKUP(D6726,Товар!A:F,5,0)</f>
        <v>75</v>
      </c>
      <c r="J6726">
        <f t="shared" si="105"/>
        <v>33.75</v>
      </c>
    </row>
    <row r="6727" spans="1:10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VLOOKUP(D6727,Товар!A:F,5,0)</f>
        <v>75</v>
      </c>
      <c r="J6727">
        <f t="shared" si="105"/>
        <v>33.75</v>
      </c>
    </row>
    <row r="6728" spans="1:10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VLOOKUP(D6728,Товар!A:F,5,0)</f>
        <v>150</v>
      </c>
      <c r="J6728">
        <f t="shared" si="105"/>
        <v>67.5</v>
      </c>
    </row>
    <row r="6729" spans="1:10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VLOOKUP(D6729,Товар!A:F,5,0)</f>
        <v>100</v>
      </c>
      <c r="J6729">
        <f t="shared" si="105"/>
        <v>45</v>
      </c>
    </row>
    <row r="6730" spans="1:10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  <c r="I6730">
        <f>VLOOKUP(D6730,Товар!A:F,5,0)</f>
        <v>150</v>
      </c>
      <c r="J6730">
        <f t="shared" si="105"/>
        <v>67.5</v>
      </c>
    </row>
    <row r="6731" spans="1:10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  <c r="I6731">
        <f>VLOOKUP(D6731,Товар!A:F,5,0)</f>
        <v>100</v>
      </c>
      <c r="J6731">
        <f t="shared" si="105"/>
        <v>45</v>
      </c>
    </row>
    <row r="6732" spans="1:10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VLOOKUP(D6732,Товар!A:F,5,0)</f>
        <v>150</v>
      </c>
      <c r="J6732">
        <f t="shared" si="105"/>
        <v>67.5</v>
      </c>
    </row>
    <row r="6733" spans="1:10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  <c r="I6733">
        <f>VLOOKUP(D6733,Товар!A:F,5,0)</f>
        <v>200</v>
      </c>
      <c r="J6733">
        <f t="shared" si="105"/>
        <v>90</v>
      </c>
    </row>
    <row r="6734" spans="1:10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  <c r="I6734">
        <f>VLOOKUP(D6734,Товар!A:F,5,0)</f>
        <v>1000</v>
      </c>
      <c r="J6734">
        <f t="shared" si="105"/>
        <v>450</v>
      </c>
    </row>
    <row r="6735" spans="1:10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  <c r="I6735">
        <f>VLOOKUP(D6735,Товар!A:F,5,0)</f>
        <v>500</v>
      </c>
      <c r="J6735">
        <f t="shared" si="105"/>
        <v>225</v>
      </c>
    </row>
    <row r="6736" spans="1:10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  <c r="I6736">
        <f>VLOOKUP(D6736,Товар!A:F,5,0)</f>
        <v>750</v>
      </c>
      <c r="J6736">
        <f t="shared" si="105"/>
        <v>337.5</v>
      </c>
    </row>
    <row r="6737" spans="1:10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VLOOKUP(D6737,Товар!A:F,5,0)</f>
        <v>2000</v>
      </c>
      <c r="J6737">
        <f t="shared" si="105"/>
        <v>900</v>
      </c>
    </row>
    <row r="6738" spans="1:10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VLOOKUP(D6738,Товар!A:F,5,0)</f>
        <v>1000</v>
      </c>
      <c r="J6738">
        <f t="shared" si="105"/>
        <v>450</v>
      </c>
    </row>
    <row r="6739" spans="1:10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VLOOKUP(D6739,Товар!A:F,5,0)</f>
        <v>250</v>
      </c>
      <c r="J6739">
        <f t="shared" si="105"/>
        <v>112.5</v>
      </c>
    </row>
    <row r="6740" spans="1:10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  <c r="I6740">
        <f>VLOOKUP(D6740,Товар!A:F,5,0)</f>
        <v>1000</v>
      </c>
      <c r="J6740">
        <f t="shared" si="105"/>
        <v>450</v>
      </c>
    </row>
    <row r="6741" spans="1:10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  <c r="I6741">
        <f>VLOOKUP(D6741,Товар!A:F,5,0)</f>
        <v>900</v>
      </c>
      <c r="J6741">
        <f t="shared" si="105"/>
        <v>405</v>
      </c>
    </row>
    <row r="6742" spans="1:10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VLOOKUP(D6742,Товар!A:F,5,0)</f>
        <v>3000</v>
      </c>
      <c r="J6742">
        <f t="shared" si="105"/>
        <v>1350</v>
      </c>
    </row>
    <row r="6743" spans="1:10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VLOOKUP(D6743,Товар!A:F,5,0)</f>
        <v>3000</v>
      </c>
      <c r="J6743">
        <f t="shared" si="105"/>
        <v>1350</v>
      </c>
    </row>
    <row r="6744" spans="1:10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  <c r="I6744">
        <f>VLOOKUP(D6744,Товар!A:F,5,0)</f>
        <v>1000</v>
      </c>
      <c r="J6744">
        <f t="shared" si="105"/>
        <v>450</v>
      </c>
    </row>
    <row r="6745" spans="1:10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  <c r="I6745">
        <f>VLOOKUP(D6745,Товар!A:F,5,0)</f>
        <v>750</v>
      </c>
      <c r="J6745">
        <f t="shared" si="105"/>
        <v>337.5</v>
      </c>
    </row>
    <row r="6746" spans="1:10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  <c r="I6746">
        <f>VLOOKUP(D6746,Товар!A:F,5,0)</f>
        <v>1000</v>
      </c>
      <c r="J6746">
        <f t="shared" si="105"/>
        <v>450</v>
      </c>
    </row>
    <row r="6747" spans="1:10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VLOOKUP(D6747,Товар!A:F,5,0)</f>
        <v>500</v>
      </c>
      <c r="J6747">
        <f t="shared" si="105"/>
        <v>225</v>
      </c>
    </row>
    <row r="6748" spans="1:10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  <c r="I6748">
        <f>VLOOKUP(D6748,Товар!A:F,5,0)</f>
        <v>500</v>
      </c>
      <c r="J6748">
        <f t="shared" si="105"/>
        <v>225</v>
      </c>
    </row>
    <row r="6749" spans="1:10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VLOOKUP(D6749,Товар!A:F,5,0)</f>
        <v>900</v>
      </c>
      <c r="J6749">
        <f t="shared" si="105"/>
        <v>405</v>
      </c>
    </row>
    <row r="6750" spans="1:10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  <c r="I6750">
        <f>VLOOKUP(D6750,Товар!A:F,5,0)</f>
        <v>750</v>
      </c>
      <c r="J6750">
        <f t="shared" si="105"/>
        <v>337.5</v>
      </c>
    </row>
    <row r="6751" spans="1:10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VLOOKUP(D6751,Товар!A:F,5,0)</f>
        <v>750</v>
      </c>
      <c r="J6751">
        <f t="shared" si="105"/>
        <v>337.5</v>
      </c>
    </row>
    <row r="6752" spans="1:10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  <c r="I6752">
        <f>VLOOKUP(D6752,Товар!A:F,5,0)</f>
        <v>250</v>
      </c>
      <c r="J6752">
        <f t="shared" si="105"/>
        <v>112.5</v>
      </c>
    </row>
    <row r="6753" spans="1:10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VLOOKUP(D6753,Товар!A:F,5,0)</f>
        <v>60</v>
      </c>
      <c r="J6753">
        <f t="shared" si="105"/>
        <v>27</v>
      </c>
    </row>
    <row r="6754" spans="1:10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  <c r="I6754">
        <f>VLOOKUP(D6754,Товар!A:F,5,0)</f>
        <v>50</v>
      </c>
      <c r="J6754">
        <f t="shared" si="105"/>
        <v>22.5</v>
      </c>
    </row>
    <row r="6755" spans="1:10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  <c r="I6755">
        <f>VLOOKUP(D6755,Товар!A:F,5,0)</f>
        <v>500</v>
      </c>
      <c r="J6755">
        <f t="shared" si="105"/>
        <v>225</v>
      </c>
    </row>
    <row r="6756" spans="1:10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  <c r="I6756">
        <f>VLOOKUP(D6756,Товар!A:F,5,0)</f>
        <v>200</v>
      </c>
      <c r="J6756">
        <f t="shared" si="105"/>
        <v>90</v>
      </c>
    </row>
    <row r="6757" spans="1:10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  <c r="I6757">
        <f>VLOOKUP(D6757,Товар!A:F,5,0)</f>
        <v>350</v>
      </c>
      <c r="J6757">
        <f t="shared" si="105"/>
        <v>157.5</v>
      </c>
    </row>
    <row r="6758" spans="1:10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  <c r="I6758">
        <f>VLOOKUP(D6758,Товар!A:F,5,0)</f>
        <v>350</v>
      </c>
      <c r="J6758">
        <f t="shared" si="105"/>
        <v>157.5</v>
      </c>
    </row>
    <row r="6759" spans="1:10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  <c r="I6759">
        <f>VLOOKUP(D6759,Товар!A:F,5,0)</f>
        <v>150</v>
      </c>
      <c r="J6759">
        <f t="shared" si="105"/>
        <v>67.5</v>
      </c>
    </row>
    <row r="6760" spans="1:10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VLOOKUP(D6760,Товар!A:F,5,0)</f>
        <v>250</v>
      </c>
      <c r="J6760">
        <f t="shared" si="105"/>
        <v>112.5</v>
      </c>
    </row>
    <row r="6761" spans="1:10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VLOOKUP(D6761,Товар!A:F,5,0)</f>
        <v>300</v>
      </c>
      <c r="J6761">
        <f t="shared" si="105"/>
        <v>135</v>
      </c>
    </row>
    <row r="6762" spans="1:10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  <c r="I6762">
        <f>VLOOKUP(D6762,Товар!A:F,5,0)</f>
        <v>75</v>
      </c>
      <c r="J6762">
        <f t="shared" si="105"/>
        <v>33.75</v>
      </c>
    </row>
    <row r="6763" spans="1:10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  <c r="I6763">
        <f>VLOOKUP(D6763,Товар!A:F,5,0)</f>
        <v>75</v>
      </c>
      <c r="J6763">
        <f t="shared" si="105"/>
        <v>33.75</v>
      </c>
    </row>
    <row r="6764" spans="1:10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  <c r="I6764">
        <f>VLOOKUP(D6764,Товар!A:F,5,0)</f>
        <v>150</v>
      </c>
      <c r="J6764">
        <f t="shared" si="105"/>
        <v>67.5</v>
      </c>
    </row>
    <row r="6765" spans="1:10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  <c r="I6765">
        <f>VLOOKUP(D6765,Товар!A:F,5,0)</f>
        <v>100</v>
      </c>
      <c r="J6765">
        <f t="shared" si="105"/>
        <v>45</v>
      </c>
    </row>
    <row r="6766" spans="1:10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  <c r="I6766">
        <f>VLOOKUP(D6766,Товар!A:F,5,0)</f>
        <v>150</v>
      </c>
      <c r="J6766">
        <f t="shared" si="105"/>
        <v>67.5</v>
      </c>
    </row>
    <row r="6767" spans="1:10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  <c r="I6767">
        <f>VLOOKUP(D6767,Товар!A:F,5,0)</f>
        <v>100</v>
      </c>
      <c r="J6767">
        <f t="shared" si="105"/>
        <v>45</v>
      </c>
    </row>
    <row r="6768" spans="1:10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  <c r="I6768">
        <f>VLOOKUP(D6768,Товар!A:F,5,0)</f>
        <v>150</v>
      </c>
      <c r="J6768">
        <f t="shared" si="105"/>
        <v>67.5</v>
      </c>
    </row>
    <row r="6769" spans="1:10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  <c r="I6769">
        <f>VLOOKUP(D6769,Товар!A:F,5,0)</f>
        <v>200</v>
      </c>
      <c r="J6769">
        <f t="shared" si="105"/>
        <v>90</v>
      </c>
    </row>
    <row r="6770" spans="1:10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  <c r="I6770">
        <f>VLOOKUP(D6770,Товар!A:F,5,0)</f>
        <v>1000</v>
      </c>
      <c r="J6770">
        <f t="shared" si="105"/>
        <v>450</v>
      </c>
    </row>
    <row r="6771" spans="1:10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  <c r="I6771">
        <f>VLOOKUP(D6771,Товар!A:F,5,0)</f>
        <v>500</v>
      </c>
      <c r="J6771">
        <f t="shared" si="105"/>
        <v>225</v>
      </c>
    </row>
    <row r="6772" spans="1:10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  <c r="I6772">
        <f>VLOOKUP(D6772,Товар!A:F,5,0)</f>
        <v>750</v>
      </c>
      <c r="J6772">
        <f t="shared" si="105"/>
        <v>337.5</v>
      </c>
    </row>
    <row r="6773" spans="1:10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VLOOKUP(D6773,Товар!A:F,5,0)</f>
        <v>2000</v>
      </c>
      <c r="J6773">
        <f t="shared" si="105"/>
        <v>900</v>
      </c>
    </row>
    <row r="6774" spans="1:10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VLOOKUP(D6774,Товар!A:F,5,0)</f>
        <v>1000</v>
      </c>
      <c r="J6774">
        <f t="shared" si="105"/>
        <v>450</v>
      </c>
    </row>
    <row r="6775" spans="1:10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VLOOKUP(D6775,Товар!A:F,5,0)</f>
        <v>250</v>
      </c>
      <c r="J6775">
        <f t="shared" si="105"/>
        <v>112.5</v>
      </c>
    </row>
    <row r="6776" spans="1:10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  <c r="I6776">
        <f>VLOOKUP(D6776,Товар!A:F,5,0)</f>
        <v>1000</v>
      </c>
      <c r="J6776">
        <f t="shared" si="105"/>
        <v>450</v>
      </c>
    </row>
    <row r="6777" spans="1:10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  <c r="I6777">
        <f>VLOOKUP(D6777,Товар!A:F,5,0)</f>
        <v>900</v>
      </c>
      <c r="J6777">
        <f t="shared" si="105"/>
        <v>405</v>
      </c>
    </row>
    <row r="6778" spans="1:10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  <c r="I6778">
        <f>VLOOKUP(D6778,Товар!A:F,5,0)</f>
        <v>3000</v>
      </c>
      <c r="J6778">
        <f t="shared" si="105"/>
        <v>1350</v>
      </c>
    </row>
    <row r="6779" spans="1:10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VLOOKUP(D6779,Товар!A:F,5,0)</f>
        <v>3000</v>
      </c>
      <c r="J6779">
        <f t="shared" si="105"/>
        <v>1350</v>
      </c>
    </row>
    <row r="6780" spans="1:10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  <c r="I6780">
        <f>VLOOKUP(D6780,Товар!A:F,5,0)</f>
        <v>1000</v>
      </c>
      <c r="J6780">
        <f t="shared" si="105"/>
        <v>450</v>
      </c>
    </row>
    <row r="6781" spans="1:10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  <c r="I6781">
        <f>VLOOKUP(D6781,Товар!A:F,5,0)</f>
        <v>750</v>
      </c>
      <c r="J6781">
        <f t="shared" si="105"/>
        <v>337.5</v>
      </c>
    </row>
    <row r="6782" spans="1:10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  <c r="I6782">
        <f>VLOOKUP(D6782,Товар!A:F,5,0)</f>
        <v>1000</v>
      </c>
      <c r="J6782">
        <f t="shared" si="105"/>
        <v>450</v>
      </c>
    </row>
    <row r="6783" spans="1:10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VLOOKUP(D6783,Товар!A:F,5,0)</f>
        <v>500</v>
      </c>
      <c r="J6783">
        <f t="shared" si="105"/>
        <v>225</v>
      </c>
    </row>
    <row r="6784" spans="1:10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  <c r="I6784">
        <f>VLOOKUP(D6784,Товар!A:F,5,0)</f>
        <v>500</v>
      </c>
      <c r="J6784">
        <f t="shared" si="105"/>
        <v>225</v>
      </c>
    </row>
    <row r="6785" spans="1:10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VLOOKUP(D6785,Товар!A:F,5,0)</f>
        <v>900</v>
      </c>
      <c r="J6785">
        <f t="shared" si="105"/>
        <v>405</v>
      </c>
    </row>
    <row r="6786" spans="1:10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  <c r="I6786">
        <f>VLOOKUP(D6786,Товар!A:F,5,0)</f>
        <v>750</v>
      </c>
      <c r="J6786">
        <f t="shared" si="105"/>
        <v>337.5</v>
      </c>
    </row>
    <row r="6787" spans="1:10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  <c r="I6787">
        <f>VLOOKUP(D6787,Товар!A:F,5,0)</f>
        <v>750</v>
      </c>
      <c r="J6787">
        <f t="shared" ref="J6787:J6850" si="106">I6787*E6787/1000</f>
        <v>337.5</v>
      </c>
    </row>
    <row r="6788" spans="1:10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  <c r="I6788">
        <f>VLOOKUP(D6788,Товар!A:F,5,0)</f>
        <v>250</v>
      </c>
      <c r="J6788">
        <f t="shared" si="106"/>
        <v>112.5</v>
      </c>
    </row>
    <row r="6789" spans="1:10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VLOOKUP(D6789,Товар!A:F,5,0)</f>
        <v>60</v>
      </c>
      <c r="J6789">
        <f t="shared" si="106"/>
        <v>27</v>
      </c>
    </row>
    <row r="6790" spans="1:10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  <c r="I6790">
        <f>VLOOKUP(D6790,Товар!A:F,5,0)</f>
        <v>50</v>
      </c>
      <c r="J6790">
        <f t="shared" si="106"/>
        <v>22.5</v>
      </c>
    </row>
    <row r="6791" spans="1:10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  <c r="I6791">
        <f>VLOOKUP(D6791,Товар!A:F,5,0)</f>
        <v>500</v>
      </c>
      <c r="J6791">
        <f t="shared" si="106"/>
        <v>225</v>
      </c>
    </row>
    <row r="6792" spans="1:10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  <c r="I6792">
        <f>VLOOKUP(D6792,Товар!A:F,5,0)</f>
        <v>200</v>
      </c>
      <c r="J6792">
        <f t="shared" si="106"/>
        <v>90</v>
      </c>
    </row>
    <row r="6793" spans="1:10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  <c r="I6793">
        <f>VLOOKUP(D6793,Товар!A:F,5,0)</f>
        <v>350</v>
      </c>
      <c r="J6793">
        <f t="shared" si="106"/>
        <v>157.5</v>
      </c>
    </row>
    <row r="6794" spans="1:10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  <c r="I6794">
        <f>VLOOKUP(D6794,Товар!A:F,5,0)</f>
        <v>350</v>
      </c>
      <c r="J6794">
        <f t="shared" si="106"/>
        <v>157.5</v>
      </c>
    </row>
    <row r="6795" spans="1:10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  <c r="I6795">
        <f>VLOOKUP(D6795,Товар!A:F,5,0)</f>
        <v>150</v>
      </c>
      <c r="J6795">
        <f t="shared" si="106"/>
        <v>67.5</v>
      </c>
    </row>
    <row r="6796" spans="1:10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VLOOKUP(D6796,Товар!A:F,5,0)</f>
        <v>250</v>
      </c>
      <c r="J6796">
        <f t="shared" si="106"/>
        <v>112.5</v>
      </c>
    </row>
    <row r="6797" spans="1:10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VLOOKUP(D6797,Товар!A:F,5,0)</f>
        <v>300</v>
      </c>
      <c r="J6797">
        <f t="shared" si="106"/>
        <v>135</v>
      </c>
    </row>
    <row r="6798" spans="1:10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  <c r="I6798">
        <f>VLOOKUP(D6798,Товар!A:F,5,0)</f>
        <v>75</v>
      </c>
      <c r="J6798">
        <f t="shared" si="106"/>
        <v>33.75</v>
      </c>
    </row>
    <row r="6799" spans="1:10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  <c r="I6799">
        <f>VLOOKUP(D6799,Товар!A:F,5,0)</f>
        <v>75</v>
      </c>
      <c r="J6799">
        <f t="shared" si="106"/>
        <v>33.75</v>
      </c>
    </row>
    <row r="6800" spans="1:10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  <c r="I6800">
        <f>VLOOKUP(D6800,Товар!A:F,5,0)</f>
        <v>150</v>
      </c>
      <c r="J6800">
        <f t="shared" si="106"/>
        <v>67.5</v>
      </c>
    </row>
    <row r="6801" spans="1:10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  <c r="I6801">
        <f>VLOOKUP(D6801,Товар!A:F,5,0)</f>
        <v>100</v>
      </c>
      <c r="J6801">
        <f t="shared" si="106"/>
        <v>45</v>
      </c>
    </row>
    <row r="6802" spans="1:10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  <c r="I6802">
        <f>VLOOKUP(D6802,Товар!A:F,5,0)</f>
        <v>150</v>
      </c>
      <c r="J6802">
        <f t="shared" si="106"/>
        <v>67.5</v>
      </c>
    </row>
    <row r="6803" spans="1:10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  <c r="I6803">
        <f>VLOOKUP(D6803,Товар!A:F,5,0)</f>
        <v>100</v>
      </c>
      <c r="J6803">
        <f t="shared" si="106"/>
        <v>45</v>
      </c>
    </row>
    <row r="6804" spans="1:10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  <c r="I6804">
        <f>VLOOKUP(D6804,Товар!A:F,5,0)</f>
        <v>150</v>
      </c>
      <c r="J6804">
        <f t="shared" si="106"/>
        <v>67.5</v>
      </c>
    </row>
    <row r="6805" spans="1:10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  <c r="I6805">
        <f>VLOOKUP(D6805,Товар!A:F,5,0)</f>
        <v>200</v>
      </c>
      <c r="J6805">
        <f t="shared" si="106"/>
        <v>90</v>
      </c>
    </row>
    <row r="6806" spans="1:10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VLOOKUP(D6806,Товар!A:F,5,0)</f>
        <v>1000</v>
      </c>
      <c r="J6806">
        <f t="shared" si="106"/>
        <v>450</v>
      </c>
    </row>
    <row r="6807" spans="1:10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VLOOKUP(D6807,Товар!A:F,5,0)</f>
        <v>500</v>
      </c>
      <c r="J6807">
        <f t="shared" si="106"/>
        <v>225</v>
      </c>
    </row>
    <row r="6808" spans="1:10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VLOOKUP(D6808,Товар!A:F,5,0)</f>
        <v>750</v>
      </c>
      <c r="J6808">
        <f t="shared" si="106"/>
        <v>337.5</v>
      </c>
    </row>
    <row r="6809" spans="1:10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VLOOKUP(D6809,Товар!A:F,5,0)</f>
        <v>2000</v>
      </c>
      <c r="J6809">
        <f t="shared" si="106"/>
        <v>900</v>
      </c>
    </row>
    <row r="6810" spans="1:10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VLOOKUP(D6810,Товар!A:F,5,0)</f>
        <v>1000</v>
      </c>
      <c r="J6810">
        <f t="shared" si="106"/>
        <v>450</v>
      </c>
    </row>
    <row r="6811" spans="1:10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VLOOKUP(D6811,Товар!A:F,5,0)</f>
        <v>250</v>
      </c>
      <c r="J6811">
        <f t="shared" si="106"/>
        <v>112.5</v>
      </c>
    </row>
    <row r="6812" spans="1:10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  <c r="I6812">
        <f>VLOOKUP(D6812,Товар!A:F,5,0)</f>
        <v>1000</v>
      </c>
      <c r="J6812">
        <f t="shared" si="106"/>
        <v>450</v>
      </c>
    </row>
    <row r="6813" spans="1:10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VLOOKUP(D6813,Товар!A:F,5,0)</f>
        <v>900</v>
      </c>
      <c r="J6813">
        <f t="shared" si="106"/>
        <v>405</v>
      </c>
    </row>
    <row r="6814" spans="1:10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VLOOKUP(D6814,Товар!A:F,5,0)</f>
        <v>3000</v>
      </c>
      <c r="J6814">
        <f t="shared" si="106"/>
        <v>1350</v>
      </c>
    </row>
    <row r="6815" spans="1:10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VLOOKUP(D6815,Товар!A:F,5,0)</f>
        <v>3000</v>
      </c>
      <c r="J6815">
        <f t="shared" si="106"/>
        <v>1350</v>
      </c>
    </row>
    <row r="6816" spans="1:10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VLOOKUP(D6816,Товар!A:F,5,0)</f>
        <v>1000</v>
      </c>
      <c r="J6816">
        <f t="shared" si="106"/>
        <v>450</v>
      </c>
    </row>
    <row r="6817" spans="1:10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VLOOKUP(D6817,Товар!A:F,5,0)</f>
        <v>750</v>
      </c>
      <c r="J6817">
        <f t="shared" si="106"/>
        <v>337.5</v>
      </c>
    </row>
    <row r="6818" spans="1:10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VLOOKUP(D6818,Товар!A:F,5,0)</f>
        <v>1000</v>
      </c>
      <c r="J6818">
        <f t="shared" si="106"/>
        <v>450</v>
      </c>
    </row>
    <row r="6819" spans="1:10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VLOOKUP(D6819,Товар!A:F,5,0)</f>
        <v>500</v>
      </c>
      <c r="J6819">
        <f t="shared" si="106"/>
        <v>225</v>
      </c>
    </row>
    <row r="6820" spans="1:10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VLOOKUP(D6820,Товар!A:F,5,0)</f>
        <v>500</v>
      </c>
      <c r="J6820">
        <f t="shared" si="106"/>
        <v>225</v>
      </c>
    </row>
    <row r="6821" spans="1:10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VLOOKUP(D6821,Товар!A:F,5,0)</f>
        <v>900</v>
      </c>
      <c r="J6821">
        <f t="shared" si="106"/>
        <v>405</v>
      </c>
    </row>
    <row r="6822" spans="1:10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  <c r="I6822">
        <f>VLOOKUP(D6822,Товар!A:F,5,0)</f>
        <v>750</v>
      </c>
      <c r="J6822">
        <f t="shared" si="106"/>
        <v>337.5</v>
      </c>
    </row>
    <row r="6823" spans="1:10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VLOOKUP(D6823,Товар!A:F,5,0)</f>
        <v>750</v>
      </c>
      <c r="J6823">
        <f t="shared" si="106"/>
        <v>337.5</v>
      </c>
    </row>
    <row r="6824" spans="1:10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VLOOKUP(D6824,Товар!A:F,5,0)</f>
        <v>250</v>
      </c>
      <c r="J6824">
        <f t="shared" si="106"/>
        <v>112.5</v>
      </c>
    </row>
    <row r="6825" spans="1:10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VLOOKUP(D6825,Товар!A:F,5,0)</f>
        <v>60</v>
      </c>
      <c r="J6825">
        <f t="shared" si="106"/>
        <v>27</v>
      </c>
    </row>
    <row r="6826" spans="1:10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VLOOKUP(D6826,Товар!A:F,5,0)</f>
        <v>50</v>
      </c>
      <c r="J6826">
        <f t="shared" si="106"/>
        <v>22.5</v>
      </c>
    </row>
    <row r="6827" spans="1:10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  <c r="I6827">
        <f>VLOOKUP(D6827,Товар!A:F,5,0)</f>
        <v>500</v>
      </c>
      <c r="J6827">
        <f t="shared" si="106"/>
        <v>225</v>
      </c>
    </row>
    <row r="6828" spans="1:10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  <c r="I6828">
        <f>VLOOKUP(D6828,Товар!A:F,5,0)</f>
        <v>200</v>
      </c>
      <c r="J6828">
        <f t="shared" si="106"/>
        <v>90</v>
      </c>
    </row>
    <row r="6829" spans="1:10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VLOOKUP(D6829,Товар!A:F,5,0)</f>
        <v>350</v>
      </c>
      <c r="J6829">
        <f t="shared" si="106"/>
        <v>157.5</v>
      </c>
    </row>
    <row r="6830" spans="1:10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VLOOKUP(D6830,Товар!A:F,5,0)</f>
        <v>350</v>
      </c>
      <c r="J6830">
        <f t="shared" si="106"/>
        <v>157.5</v>
      </c>
    </row>
    <row r="6831" spans="1:10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  <c r="I6831">
        <f>VLOOKUP(D6831,Товар!A:F,5,0)</f>
        <v>150</v>
      </c>
      <c r="J6831">
        <f t="shared" si="106"/>
        <v>67.5</v>
      </c>
    </row>
    <row r="6832" spans="1:10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VLOOKUP(D6832,Товар!A:F,5,0)</f>
        <v>250</v>
      </c>
      <c r="J6832">
        <f t="shared" si="106"/>
        <v>112.5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VLOOKUP(D6833,Товар!A:F,5,0)</f>
        <v>300</v>
      </c>
      <c r="J6833">
        <f t="shared" si="106"/>
        <v>135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VLOOKUP(D6834,Товар!A:F,5,0)</f>
        <v>75</v>
      </c>
      <c r="J6834">
        <f t="shared" si="106"/>
        <v>33.75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  <c r="I6835">
        <f>VLOOKUP(D6835,Товар!A:F,5,0)</f>
        <v>75</v>
      </c>
      <c r="J6835">
        <f t="shared" si="106"/>
        <v>33.75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  <c r="I6836">
        <f>VLOOKUP(D6836,Товар!A:F,5,0)</f>
        <v>150</v>
      </c>
      <c r="J6836">
        <f t="shared" si="106"/>
        <v>67.5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VLOOKUP(D6837,Товар!A:F,5,0)</f>
        <v>100</v>
      </c>
      <c r="J6837">
        <f t="shared" si="106"/>
        <v>45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  <c r="I6838">
        <f>VLOOKUP(D6838,Товар!A:F,5,0)</f>
        <v>150</v>
      </c>
      <c r="J6838">
        <f t="shared" si="106"/>
        <v>67.5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  <c r="I6839">
        <f>VLOOKUP(D6839,Товар!A:F,5,0)</f>
        <v>100</v>
      </c>
      <c r="J6839">
        <f t="shared" si="106"/>
        <v>45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VLOOKUP(D6840,Товар!A:F,5,0)</f>
        <v>150</v>
      </c>
      <c r="J6840">
        <f t="shared" si="106"/>
        <v>67.5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  <c r="I6841">
        <f>VLOOKUP(D6841,Товар!A:F,5,0)</f>
        <v>200</v>
      </c>
      <c r="J6841">
        <f t="shared" si="106"/>
        <v>90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  <c r="I6842">
        <f>VLOOKUP(D6842,Товар!A:F,5,0)</f>
        <v>1000</v>
      </c>
      <c r="J6842">
        <f t="shared" si="106"/>
        <v>450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  <c r="I6843">
        <f>VLOOKUP(D6843,Товар!A:F,5,0)</f>
        <v>500</v>
      </c>
      <c r="J6843">
        <f t="shared" si="106"/>
        <v>225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VLOOKUP(D6844,Товар!A:F,5,0)</f>
        <v>750</v>
      </c>
      <c r="J6844">
        <f t="shared" si="106"/>
        <v>337.5</v>
      </c>
    </row>
    <row r="6845" spans="1:10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>
        <f t="shared" si="106"/>
        <v>900</v>
      </c>
    </row>
    <row r="6846" spans="1:10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>
        <f t="shared" si="106"/>
        <v>450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VLOOKUP(D6847,Товар!A:F,5,0)</f>
        <v>250</v>
      </c>
      <c r="J6847">
        <f t="shared" si="106"/>
        <v>112.5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  <c r="I6848">
        <f>VLOOKUP(D6848,Товар!A:F,5,0)</f>
        <v>1000</v>
      </c>
      <c r="J6848">
        <f t="shared" si="106"/>
        <v>450</v>
      </c>
    </row>
    <row r="6849" spans="1:10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VLOOKUP(D6849,Товар!A:F,5,0)</f>
        <v>900</v>
      </c>
      <c r="J6849">
        <f t="shared" si="106"/>
        <v>405</v>
      </c>
    </row>
    <row r="6850" spans="1:10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VLOOKUP(D6850,Товар!A:F,5,0)</f>
        <v>3000</v>
      </c>
      <c r="J6850">
        <f t="shared" si="106"/>
        <v>1350</v>
      </c>
    </row>
    <row r="6851" spans="1:10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VLOOKUP(D6851,Товар!A:F,5,0)</f>
        <v>3000</v>
      </c>
      <c r="J6851">
        <f t="shared" ref="J6851:J6914" si="107">I6851*E6851/1000</f>
        <v>1350</v>
      </c>
    </row>
    <row r="6852" spans="1:10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VLOOKUP(D6852,Товар!A:F,5,0)</f>
        <v>1000</v>
      </c>
      <c r="J6852">
        <f t="shared" si="107"/>
        <v>450</v>
      </c>
    </row>
    <row r="6853" spans="1:10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VLOOKUP(D6853,Товар!A:F,5,0)</f>
        <v>750</v>
      </c>
      <c r="J6853">
        <f t="shared" si="107"/>
        <v>337.5</v>
      </c>
    </row>
    <row r="6854" spans="1:10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VLOOKUP(D6854,Товар!A:F,5,0)</f>
        <v>1000</v>
      </c>
      <c r="J6854">
        <f t="shared" si="107"/>
        <v>450</v>
      </c>
    </row>
    <row r="6855" spans="1:10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VLOOKUP(D6855,Товар!A:F,5,0)</f>
        <v>500</v>
      </c>
      <c r="J6855">
        <f t="shared" si="107"/>
        <v>225</v>
      </c>
    </row>
    <row r="6856" spans="1:10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VLOOKUP(D6856,Товар!A:F,5,0)</f>
        <v>500</v>
      </c>
      <c r="J6856">
        <f t="shared" si="107"/>
        <v>225</v>
      </c>
    </row>
    <row r="6857" spans="1:10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VLOOKUP(D6857,Товар!A:F,5,0)</f>
        <v>900</v>
      </c>
      <c r="J6857">
        <f t="shared" si="107"/>
        <v>405</v>
      </c>
    </row>
    <row r="6858" spans="1:10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  <c r="I6858">
        <f>VLOOKUP(D6858,Товар!A:F,5,0)</f>
        <v>750</v>
      </c>
      <c r="J6858">
        <f t="shared" si="107"/>
        <v>337.5</v>
      </c>
    </row>
    <row r="6859" spans="1:10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VLOOKUP(D6859,Товар!A:F,5,0)</f>
        <v>750</v>
      </c>
      <c r="J6859">
        <f t="shared" si="107"/>
        <v>337.5</v>
      </c>
    </row>
    <row r="6860" spans="1:10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VLOOKUP(D6860,Товар!A:F,5,0)</f>
        <v>250</v>
      </c>
      <c r="J6860">
        <f t="shared" si="107"/>
        <v>112.5</v>
      </c>
    </row>
    <row r="6861" spans="1:10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VLOOKUP(D6861,Товар!A:F,5,0)</f>
        <v>60</v>
      </c>
      <c r="J6861">
        <f t="shared" si="107"/>
        <v>27</v>
      </c>
    </row>
    <row r="6862" spans="1:10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  <c r="I6862">
        <f>VLOOKUP(D6862,Товар!A:F,5,0)</f>
        <v>50</v>
      </c>
      <c r="J6862">
        <f t="shared" si="107"/>
        <v>22.5</v>
      </c>
    </row>
    <row r="6863" spans="1:10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  <c r="I6863">
        <f>VLOOKUP(D6863,Товар!A:F,5,0)</f>
        <v>500</v>
      </c>
      <c r="J6863">
        <f t="shared" si="107"/>
        <v>225</v>
      </c>
    </row>
    <row r="6864" spans="1:10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  <c r="I6864">
        <f>VLOOKUP(D6864,Товар!A:F,5,0)</f>
        <v>200</v>
      </c>
      <c r="J6864">
        <f t="shared" si="107"/>
        <v>90</v>
      </c>
    </row>
    <row r="6865" spans="1:10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  <c r="I6865">
        <f>VLOOKUP(D6865,Товар!A:F,5,0)</f>
        <v>350</v>
      </c>
      <c r="J6865">
        <f t="shared" si="107"/>
        <v>157.5</v>
      </c>
    </row>
    <row r="6866" spans="1:10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VLOOKUP(D6866,Товар!A:F,5,0)</f>
        <v>350</v>
      </c>
      <c r="J6866">
        <f t="shared" si="107"/>
        <v>157.5</v>
      </c>
    </row>
    <row r="6867" spans="1:10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  <c r="I6867">
        <f>VLOOKUP(D6867,Товар!A:F,5,0)</f>
        <v>150</v>
      </c>
      <c r="J6867">
        <f t="shared" si="107"/>
        <v>67.5</v>
      </c>
    </row>
    <row r="6868" spans="1:10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VLOOKUP(D6868,Товар!A:F,5,0)</f>
        <v>250</v>
      </c>
      <c r="J6868">
        <f t="shared" si="107"/>
        <v>112.5</v>
      </c>
    </row>
    <row r="6869" spans="1:10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VLOOKUP(D6869,Товар!A:F,5,0)</f>
        <v>300</v>
      </c>
      <c r="J6869">
        <f t="shared" si="107"/>
        <v>135</v>
      </c>
    </row>
    <row r="6870" spans="1:10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  <c r="I6870">
        <f>VLOOKUP(D6870,Товар!A:F,5,0)</f>
        <v>75</v>
      </c>
      <c r="J6870">
        <f t="shared" si="107"/>
        <v>33.75</v>
      </c>
    </row>
    <row r="6871" spans="1:10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  <c r="I6871">
        <f>VLOOKUP(D6871,Товар!A:F,5,0)</f>
        <v>75</v>
      </c>
      <c r="J6871">
        <f t="shared" si="107"/>
        <v>33.75</v>
      </c>
    </row>
    <row r="6872" spans="1:10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  <c r="I6872">
        <f>VLOOKUP(D6872,Товар!A:F,5,0)</f>
        <v>150</v>
      </c>
      <c r="J6872">
        <f t="shared" si="107"/>
        <v>67.5</v>
      </c>
    </row>
    <row r="6873" spans="1:10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VLOOKUP(D6873,Товар!A:F,5,0)</f>
        <v>100</v>
      </c>
      <c r="J6873">
        <f t="shared" si="107"/>
        <v>45</v>
      </c>
    </row>
    <row r="6874" spans="1:10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  <c r="I6874">
        <f>VLOOKUP(D6874,Товар!A:F,5,0)</f>
        <v>150</v>
      </c>
      <c r="J6874">
        <f t="shared" si="107"/>
        <v>67.5</v>
      </c>
    </row>
    <row r="6875" spans="1:10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  <c r="I6875">
        <f>VLOOKUP(D6875,Товар!A:F,5,0)</f>
        <v>100</v>
      </c>
      <c r="J6875">
        <f t="shared" si="107"/>
        <v>45</v>
      </c>
    </row>
    <row r="6876" spans="1:10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VLOOKUP(D6876,Товар!A:F,5,0)</f>
        <v>150</v>
      </c>
      <c r="J6876">
        <f t="shared" si="107"/>
        <v>67.5</v>
      </c>
    </row>
    <row r="6877" spans="1:10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  <c r="I6877">
        <f>VLOOKUP(D6877,Товар!A:F,5,0)</f>
        <v>200</v>
      </c>
      <c r="J6877">
        <f t="shared" si="107"/>
        <v>90</v>
      </c>
    </row>
    <row r="6878" spans="1:10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VLOOKUP(D6878,Товар!A:F,5,0)</f>
        <v>1000</v>
      </c>
      <c r="J6878">
        <f t="shared" si="107"/>
        <v>450</v>
      </c>
    </row>
    <row r="6879" spans="1:10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  <c r="I6879">
        <f>VLOOKUP(D6879,Товар!A:F,5,0)</f>
        <v>500</v>
      </c>
      <c r="J6879">
        <f t="shared" si="107"/>
        <v>225</v>
      </c>
    </row>
    <row r="6880" spans="1:10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VLOOKUP(D6880,Товар!A:F,5,0)</f>
        <v>750</v>
      </c>
      <c r="J6880">
        <f t="shared" si="107"/>
        <v>337.5</v>
      </c>
    </row>
    <row r="6881" spans="1:10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>
        <f t="shared" si="107"/>
        <v>900</v>
      </c>
    </row>
    <row r="6882" spans="1:10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>
        <f t="shared" si="107"/>
        <v>450</v>
      </c>
    </row>
    <row r="6883" spans="1:10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VLOOKUP(D6883,Товар!A:F,5,0)</f>
        <v>250</v>
      </c>
      <c r="J6883">
        <f t="shared" si="107"/>
        <v>112.5</v>
      </c>
    </row>
    <row r="6884" spans="1:10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  <c r="I6884">
        <f>VLOOKUP(D6884,Товар!A:F,5,0)</f>
        <v>1000</v>
      </c>
      <c r="J6884">
        <f t="shared" si="107"/>
        <v>450</v>
      </c>
    </row>
    <row r="6885" spans="1:10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VLOOKUP(D6885,Товар!A:F,5,0)</f>
        <v>900</v>
      </c>
      <c r="J6885">
        <f t="shared" si="107"/>
        <v>405</v>
      </c>
    </row>
    <row r="6886" spans="1:10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VLOOKUP(D6886,Товар!A:F,5,0)</f>
        <v>3000</v>
      </c>
      <c r="J6886">
        <f t="shared" si="107"/>
        <v>1350</v>
      </c>
    </row>
    <row r="6887" spans="1:10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VLOOKUP(D6887,Товар!A:F,5,0)</f>
        <v>3000</v>
      </c>
      <c r="J6887">
        <f t="shared" si="107"/>
        <v>1350</v>
      </c>
    </row>
    <row r="6888" spans="1:10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VLOOKUP(D6888,Товар!A:F,5,0)</f>
        <v>1000</v>
      </c>
      <c r="J6888">
        <f t="shared" si="107"/>
        <v>450</v>
      </c>
    </row>
    <row r="6889" spans="1:10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VLOOKUP(D6889,Товар!A:F,5,0)</f>
        <v>750</v>
      </c>
      <c r="J6889">
        <f t="shared" si="107"/>
        <v>337.5</v>
      </c>
    </row>
    <row r="6890" spans="1:10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VLOOKUP(D6890,Товар!A:F,5,0)</f>
        <v>1000</v>
      </c>
      <c r="J6890">
        <f t="shared" si="107"/>
        <v>450</v>
      </c>
    </row>
    <row r="6891" spans="1:10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VLOOKUP(D6891,Товар!A:F,5,0)</f>
        <v>500</v>
      </c>
      <c r="J6891">
        <f t="shared" si="107"/>
        <v>225</v>
      </c>
    </row>
    <row r="6892" spans="1:10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VLOOKUP(D6892,Товар!A:F,5,0)</f>
        <v>500</v>
      </c>
      <c r="J6892">
        <f t="shared" si="107"/>
        <v>225</v>
      </c>
    </row>
    <row r="6893" spans="1:10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VLOOKUP(D6893,Товар!A:F,5,0)</f>
        <v>900</v>
      </c>
      <c r="J6893">
        <f t="shared" si="107"/>
        <v>405</v>
      </c>
    </row>
    <row r="6894" spans="1:10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  <c r="I6894">
        <f>VLOOKUP(D6894,Товар!A:F,5,0)</f>
        <v>750</v>
      </c>
      <c r="J6894">
        <f t="shared" si="107"/>
        <v>337.5</v>
      </c>
    </row>
    <row r="6895" spans="1:10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VLOOKUP(D6895,Товар!A:F,5,0)</f>
        <v>750</v>
      </c>
      <c r="J6895">
        <f t="shared" si="107"/>
        <v>337.5</v>
      </c>
    </row>
    <row r="6896" spans="1:10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VLOOKUP(D6896,Товар!A:F,5,0)</f>
        <v>250</v>
      </c>
      <c r="J6896">
        <f t="shared" si="107"/>
        <v>112.5</v>
      </c>
    </row>
    <row r="6897" spans="1:10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VLOOKUP(D6897,Товар!A:F,5,0)</f>
        <v>60</v>
      </c>
      <c r="J6897">
        <f t="shared" si="107"/>
        <v>27</v>
      </c>
    </row>
    <row r="6898" spans="1:10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  <c r="I6898">
        <f>VLOOKUP(D6898,Товар!A:F,5,0)</f>
        <v>50</v>
      </c>
      <c r="J6898">
        <f t="shared" si="107"/>
        <v>22.5</v>
      </c>
    </row>
    <row r="6899" spans="1:10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  <c r="I6899">
        <f>VLOOKUP(D6899,Товар!A:F,5,0)</f>
        <v>500</v>
      </c>
      <c r="J6899">
        <f t="shared" si="107"/>
        <v>225</v>
      </c>
    </row>
    <row r="6900" spans="1:10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  <c r="I6900">
        <f>VLOOKUP(D6900,Товар!A:F,5,0)</f>
        <v>200</v>
      </c>
      <c r="J6900">
        <f t="shared" si="107"/>
        <v>90</v>
      </c>
    </row>
    <row r="6901" spans="1:10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VLOOKUP(D6901,Товар!A:F,5,0)</f>
        <v>350</v>
      </c>
      <c r="J6901">
        <f t="shared" si="107"/>
        <v>157.5</v>
      </c>
    </row>
    <row r="6902" spans="1:10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VLOOKUP(D6902,Товар!A:F,5,0)</f>
        <v>350</v>
      </c>
      <c r="J6902">
        <f t="shared" si="107"/>
        <v>157.5</v>
      </c>
    </row>
    <row r="6903" spans="1:10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  <c r="I6903">
        <f>VLOOKUP(D6903,Товар!A:F,5,0)</f>
        <v>150</v>
      </c>
      <c r="J6903">
        <f t="shared" si="107"/>
        <v>67.5</v>
      </c>
    </row>
    <row r="6904" spans="1:10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VLOOKUP(D6904,Товар!A:F,5,0)</f>
        <v>250</v>
      </c>
      <c r="J6904">
        <f t="shared" si="107"/>
        <v>112.5</v>
      </c>
    </row>
    <row r="6905" spans="1:10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VLOOKUP(D6905,Товар!A:F,5,0)</f>
        <v>300</v>
      </c>
      <c r="J6905">
        <f t="shared" si="107"/>
        <v>135</v>
      </c>
    </row>
    <row r="6906" spans="1:10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  <c r="I6906">
        <f>VLOOKUP(D6906,Товар!A:F,5,0)</f>
        <v>75</v>
      </c>
      <c r="J6906">
        <f t="shared" si="107"/>
        <v>33.75</v>
      </c>
    </row>
    <row r="6907" spans="1:10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  <c r="I6907">
        <f>VLOOKUP(D6907,Товар!A:F,5,0)</f>
        <v>75</v>
      </c>
      <c r="J6907">
        <f t="shared" si="107"/>
        <v>33.75</v>
      </c>
    </row>
    <row r="6908" spans="1:10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  <c r="I6908">
        <f>VLOOKUP(D6908,Товар!A:F,5,0)</f>
        <v>150</v>
      </c>
      <c r="J6908">
        <f t="shared" si="107"/>
        <v>67.5</v>
      </c>
    </row>
    <row r="6909" spans="1:10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VLOOKUP(D6909,Товар!A:F,5,0)</f>
        <v>100</v>
      </c>
      <c r="J6909">
        <f t="shared" si="107"/>
        <v>45</v>
      </c>
    </row>
    <row r="6910" spans="1:10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  <c r="I6910">
        <f>VLOOKUP(D6910,Товар!A:F,5,0)</f>
        <v>150</v>
      </c>
      <c r="J6910">
        <f t="shared" si="107"/>
        <v>67.5</v>
      </c>
    </row>
    <row r="6911" spans="1:10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  <c r="I6911">
        <f>VLOOKUP(D6911,Товар!A:F,5,0)</f>
        <v>100</v>
      </c>
      <c r="J6911">
        <f t="shared" si="107"/>
        <v>45</v>
      </c>
    </row>
    <row r="6912" spans="1:10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VLOOKUP(D6912,Товар!A:F,5,0)</f>
        <v>150</v>
      </c>
      <c r="J6912">
        <f t="shared" si="107"/>
        <v>67.5</v>
      </c>
    </row>
    <row r="6913" spans="1:10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  <c r="I6913">
        <f>VLOOKUP(D6913,Товар!A:F,5,0)</f>
        <v>200</v>
      </c>
      <c r="J6913">
        <f t="shared" si="107"/>
        <v>90</v>
      </c>
    </row>
    <row r="6914" spans="1:10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VLOOKUP(D6914,Товар!A:F,5,0)</f>
        <v>1000</v>
      </c>
      <c r="J6914">
        <f t="shared" si="107"/>
        <v>450</v>
      </c>
    </row>
    <row r="6915" spans="1:10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VLOOKUP(D6915,Товар!A:F,5,0)</f>
        <v>500</v>
      </c>
      <c r="J6915">
        <f t="shared" ref="J6915:J6978" si="108">I6915*E6915/1000</f>
        <v>225</v>
      </c>
    </row>
    <row r="6916" spans="1:10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VLOOKUP(D6916,Товар!A:F,5,0)</f>
        <v>750</v>
      </c>
      <c r="J6916">
        <f t="shared" si="108"/>
        <v>337.5</v>
      </c>
    </row>
    <row r="6917" spans="1:10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VLOOKUP(D6917,Товар!A:F,5,0)</f>
        <v>2000</v>
      </c>
      <c r="J6917">
        <f t="shared" si="108"/>
        <v>900</v>
      </c>
    </row>
    <row r="6918" spans="1:10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VLOOKUP(D6918,Товар!A:F,5,0)</f>
        <v>1000</v>
      </c>
      <c r="J6918">
        <f t="shared" si="108"/>
        <v>450</v>
      </c>
    </row>
    <row r="6919" spans="1:10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VLOOKUP(D6919,Товар!A:F,5,0)</f>
        <v>250</v>
      </c>
      <c r="J6919">
        <f t="shared" si="108"/>
        <v>112.5</v>
      </c>
    </row>
    <row r="6920" spans="1:10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  <c r="I6920">
        <f>VLOOKUP(D6920,Товар!A:F,5,0)</f>
        <v>1000</v>
      </c>
      <c r="J6920">
        <f t="shared" si="108"/>
        <v>450</v>
      </c>
    </row>
    <row r="6921" spans="1:10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VLOOKUP(D6921,Товар!A:F,5,0)</f>
        <v>900</v>
      </c>
      <c r="J6921">
        <f t="shared" si="108"/>
        <v>405</v>
      </c>
    </row>
    <row r="6922" spans="1:10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VLOOKUP(D6922,Товар!A:F,5,0)</f>
        <v>3000</v>
      </c>
      <c r="J6922">
        <f t="shared" si="108"/>
        <v>1350</v>
      </c>
    </row>
    <row r="6923" spans="1:10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VLOOKUP(D6923,Товар!A:F,5,0)</f>
        <v>3000</v>
      </c>
      <c r="J6923">
        <f t="shared" si="108"/>
        <v>1350</v>
      </c>
    </row>
    <row r="6924" spans="1:10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VLOOKUP(D6924,Товар!A:F,5,0)</f>
        <v>1000</v>
      </c>
      <c r="J6924">
        <f t="shared" si="108"/>
        <v>450</v>
      </c>
    </row>
    <row r="6925" spans="1:10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VLOOKUP(D6925,Товар!A:F,5,0)</f>
        <v>750</v>
      </c>
      <c r="J6925">
        <f t="shared" si="108"/>
        <v>337.5</v>
      </c>
    </row>
    <row r="6926" spans="1:10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VLOOKUP(D6926,Товар!A:F,5,0)</f>
        <v>1000</v>
      </c>
      <c r="J6926">
        <f t="shared" si="108"/>
        <v>450</v>
      </c>
    </row>
    <row r="6927" spans="1:10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VLOOKUP(D6927,Товар!A:F,5,0)</f>
        <v>500</v>
      </c>
      <c r="J6927">
        <f t="shared" si="108"/>
        <v>225</v>
      </c>
    </row>
    <row r="6928" spans="1:10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VLOOKUP(D6928,Товар!A:F,5,0)</f>
        <v>500</v>
      </c>
      <c r="J6928">
        <f t="shared" si="108"/>
        <v>225</v>
      </c>
    </row>
    <row r="6929" spans="1:10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VLOOKUP(D6929,Товар!A:F,5,0)</f>
        <v>900</v>
      </c>
      <c r="J6929">
        <f t="shared" si="108"/>
        <v>405</v>
      </c>
    </row>
    <row r="6930" spans="1:10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VLOOKUP(D6930,Товар!A:F,5,0)</f>
        <v>750</v>
      </c>
      <c r="J6930">
        <f t="shared" si="108"/>
        <v>337.5</v>
      </c>
    </row>
    <row r="6931" spans="1:10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VLOOKUP(D6931,Товар!A:F,5,0)</f>
        <v>750</v>
      </c>
      <c r="J6931">
        <f t="shared" si="108"/>
        <v>337.5</v>
      </c>
    </row>
    <row r="6932" spans="1:10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VLOOKUP(D6932,Товар!A:F,5,0)</f>
        <v>250</v>
      </c>
      <c r="J6932">
        <f t="shared" si="108"/>
        <v>112.5</v>
      </c>
    </row>
    <row r="6933" spans="1:10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VLOOKUP(D6933,Товар!A:F,5,0)</f>
        <v>60</v>
      </c>
      <c r="J6933">
        <f t="shared" si="108"/>
        <v>27</v>
      </c>
    </row>
    <row r="6934" spans="1:10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VLOOKUP(D6934,Товар!A:F,5,0)</f>
        <v>50</v>
      </c>
      <c r="J6934">
        <f t="shared" si="108"/>
        <v>22.5</v>
      </c>
    </row>
    <row r="6935" spans="1:10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  <c r="I6935">
        <f>VLOOKUP(D6935,Товар!A:F,5,0)</f>
        <v>500</v>
      </c>
      <c r="J6935">
        <f t="shared" si="108"/>
        <v>225</v>
      </c>
    </row>
    <row r="6936" spans="1:10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  <c r="I6936">
        <f>VLOOKUP(D6936,Товар!A:F,5,0)</f>
        <v>200</v>
      </c>
      <c r="J6936">
        <f t="shared" si="108"/>
        <v>90</v>
      </c>
    </row>
    <row r="6937" spans="1:10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VLOOKUP(D6937,Товар!A:F,5,0)</f>
        <v>350</v>
      </c>
      <c r="J6937">
        <f t="shared" si="108"/>
        <v>157.5</v>
      </c>
    </row>
    <row r="6938" spans="1:10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VLOOKUP(D6938,Товар!A:F,5,0)</f>
        <v>350</v>
      </c>
      <c r="J6938">
        <f t="shared" si="108"/>
        <v>157.5</v>
      </c>
    </row>
    <row r="6939" spans="1:10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  <c r="I6939">
        <f>VLOOKUP(D6939,Товар!A:F,5,0)</f>
        <v>150</v>
      </c>
      <c r="J6939">
        <f t="shared" si="108"/>
        <v>67.5</v>
      </c>
    </row>
    <row r="6940" spans="1:10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VLOOKUP(D6940,Товар!A:F,5,0)</f>
        <v>250</v>
      </c>
      <c r="J6940">
        <f t="shared" si="108"/>
        <v>112.5</v>
      </c>
    </row>
    <row r="6941" spans="1:10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VLOOKUP(D6941,Товар!A:F,5,0)</f>
        <v>300</v>
      </c>
      <c r="J6941">
        <f t="shared" si="108"/>
        <v>135</v>
      </c>
    </row>
    <row r="6942" spans="1:10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VLOOKUP(D6942,Товар!A:F,5,0)</f>
        <v>75</v>
      </c>
      <c r="J6942">
        <f t="shared" si="108"/>
        <v>33.75</v>
      </c>
    </row>
    <row r="6943" spans="1:10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VLOOKUP(D6943,Товар!A:F,5,0)</f>
        <v>75</v>
      </c>
      <c r="J6943">
        <f t="shared" si="108"/>
        <v>33.75</v>
      </c>
    </row>
    <row r="6944" spans="1:10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VLOOKUP(D6944,Товар!A:F,5,0)</f>
        <v>150</v>
      </c>
      <c r="J6944">
        <f t="shared" si="108"/>
        <v>67.5</v>
      </c>
    </row>
    <row r="6945" spans="1:10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VLOOKUP(D6945,Товар!A:F,5,0)</f>
        <v>100</v>
      </c>
      <c r="J6945">
        <f t="shared" si="108"/>
        <v>45</v>
      </c>
    </row>
    <row r="6946" spans="1:10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  <c r="I6946">
        <f>VLOOKUP(D6946,Товар!A:F,5,0)</f>
        <v>150</v>
      </c>
      <c r="J6946">
        <f t="shared" si="108"/>
        <v>67.5</v>
      </c>
    </row>
    <row r="6947" spans="1:10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  <c r="I6947">
        <f>VLOOKUP(D6947,Товар!A:F,5,0)</f>
        <v>100</v>
      </c>
      <c r="J6947">
        <f t="shared" si="108"/>
        <v>45</v>
      </c>
    </row>
    <row r="6948" spans="1:10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VLOOKUP(D6948,Товар!A:F,5,0)</f>
        <v>150</v>
      </c>
      <c r="J6948">
        <f t="shared" si="108"/>
        <v>67.5</v>
      </c>
    </row>
    <row r="6949" spans="1:10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  <c r="I6949">
        <f>VLOOKUP(D6949,Товар!A:F,5,0)</f>
        <v>200</v>
      </c>
      <c r="J6949">
        <f t="shared" si="108"/>
        <v>90</v>
      </c>
    </row>
    <row r="6950" spans="1:10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VLOOKUP(D6950,Товар!A:F,5,0)</f>
        <v>1000</v>
      </c>
      <c r="J6950">
        <f t="shared" si="108"/>
        <v>250</v>
      </c>
    </row>
    <row r="6951" spans="1:10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VLOOKUP(D6951,Товар!A:F,5,0)</f>
        <v>500</v>
      </c>
      <c r="J6951">
        <f t="shared" si="108"/>
        <v>125</v>
      </c>
    </row>
    <row r="6952" spans="1:10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VLOOKUP(D6952,Товар!A:F,5,0)</f>
        <v>750</v>
      </c>
      <c r="J6952">
        <f t="shared" si="108"/>
        <v>187.5</v>
      </c>
    </row>
    <row r="6953" spans="1:10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VLOOKUP(D6953,Товар!A:F,5,0)</f>
        <v>2000</v>
      </c>
      <c r="J6953">
        <f t="shared" si="108"/>
        <v>500</v>
      </c>
    </row>
    <row r="6954" spans="1:10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VLOOKUP(D6954,Товар!A:F,5,0)</f>
        <v>1000</v>
      </c>
      <c r="J6954">
        <f t="shared" si="108"/>
        <v>250</v>
      </c>
    </row>
    <row r="6955" spans="1:10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VLOOKUP(D6955,Товар!A:F,5,0)</f>
        <v>250</v>
      </c>
      <c r="J6955">
        <f t="shared" si="108"/>
        <v>62.5</v>
      </c>
    </row>
    <row r="6956" spans="1:10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  <c r="I6956">
        <f>VLOOKUP(D6956,Товар!A:F,5,0)</f>
        <v>1000</v>
      </c>
      <c r="J6956">
        <f t="shared" si="108"/>
        <v>250</v>
      </c>
    </row>
    <row r="6957" spans="1:10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VLOOKUP(D6957,Товар!A:F,5,0)</f>
        <v>900</v>
      </c>
      <c r="J6957">
        <f t="shared" si="108"/>
        <v>225</v>
      </c>
    </row>
    <row r="6958" spans="1:10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VLOOKUP(D6958,Товар!A:F,5,0)</f>
        <v>3000</v>
      </c>
      <c r="J6958">
        <f t="shared" si="108"/>
        <v>750</v>
      </c>
    </row>
    <row r="6959" spans="1:10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VLOOKUP(D6959,Товар!A:F,5,0)</f>
        <v>3000</v>
      </c>
      <c r="J6959">
        <f t="shared" si="108"/>
        <v>750</v>
      </c>
    </row>
    <row r="6960" spans="1:10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VLOOKUP(D6960,Товар!A:F,5,0)</f>
        <v>1000</v>
      </c>
      <c r="J6960">
        <f t="shared" si="108"/>
        <v>250</v>
      </c>
    </row>
    <row r="6961" spans="1:10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VLOOKUP(D6961,Товар!A:F,5,0)</f>
        <v>750</v>
      </c>
      <c r="J6961">
        <f t="shared" si="108"/>
        <v>187.5</v>
      </c>
    </row>
    <row r="6962" spans="1:10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VLOOKUP(D6962,Товар!A:F,5,0)</f>
        <v>1000</v>
      </c>
      <c r="J6962">
        <f t="shared" si="108"/>
        <v>250</v>
      </c>
    </row>
    <row r="6963" spans="1:10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VLOOKUP(D6963,Товар!A:F,5,0)</f>
        <v>500</v>
      </c>
      <c r="J6963">
        <f t="shared" si="108"/>
        <v>125</v>
      </c>
    </row>
    <row r="6964" spans="1:10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VLOOKUP(D6964,Товар!A:F,5,0)</f>
        <v>500</v>
      </c>
      <c r="J6964">
        <f t="shared" si="108"/>
        <v>125</v>
      </c>
    </row>
    <row r="6965" spans="1:10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VLOOKUP(D6965,Товар!A:F,5,0)</f>
        <v>900</v>
      </c>
      <c r="J6965">
        <f t="shared" si="108"/>
        <v>225</v>
      </c>
    </row>
    <row r="6966" spans="1:10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  <c r="I6966">
        <f>VLOOKUP(D6966,Товар!A:F,5,0)</f>
        <v>750</v>
      </c>
      <c r="J6966">
        <f t="shared" si="108"/>
        <v>187.5</v>
      </c>
    </row>
    <row r="6967" spans="1:10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VLOOKUP(D6967,Товар!A:F,5,0)</f>
        <v>750</v>
      </c>
      <c r="J6967">
        <f t="shared" si="108"/>
        <v>187.5</v>
      </c>
    </row>
    <row r="6968" spans="1:10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VLOOKUP(D6968,Товар!A:F,5,0)</f>
        <v>250</v>
      </c>
      <c r="J6968">
        <f t="shared" si="108"/>
        <v>62.5</v>
      </c>
    </row>
    <row r="6969" spans="1:10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VLOOKUP(D6969,Товар!A:F,5,0)</f>
        <v>60</v>
      </c>
      <c r="J6969">
        <f t="shared" si="108"/>
        <v>15</v>
      </c>
    </row>
    <row r="6970" spans="1:10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VLOOKUP(D6970,Товар!A:F,5,0)</f>
        <v>50</v>
      </c>
      <c r="J6970">
        <f t="shared" si="108"/>
        <v>12.5</v>
      </c>
    </row>
    <row r="6971" spans="1:10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  <c r="I6971">
        <f>VLOOKUP(D6971,Товар!A:F,5,0)</f>
        <v>500</v>
      </c>
      <c r="J6971">
        <f t="shared" si="108"/>
        <v>125</v>
      </c>
    </row>
    <row r="6972" spans="1:10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  <c r="I6972">
        <f>VLOOKUP(D6972,Товар!A:F,5,0)</f>
        <v>200</v>
      </c>
      <c r="J6972">
        <f t="shared" si="108"/>
        <v>50</v>
      </c>
    </row>
    <row r="6973" spans="1:10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VLOOKUP(D6973,Товар!A:F,5,0)</f>
        <v>350</v>
      </c>
      <c r="J6973">
        <f t="shared" si="108"/>
        <v>87.5</v>
      </c>
    </row>
    <row r="6974" spans="1:10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VLOOKUP(D6974,Товар!A:F,5,0)</f>
        <v>350</v>
      </c>
      <c r="J6974">
        <f t="shared" si="108"/>
        <v>87.5</v>
      </c>
    </row>
    <row r="6975" spans="1:10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  <c r="I6975">
        <f>VLOOKUP(D6975,Товар!A:F,5,0)</f>
        <v>150</v>
      </c>
      <c r="J6975">
        <f t="shared" si="108"/>
        <v>37.5</v>
      </c>
    </row>
    <row r="6976" spans="1:10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VLOOKUP(D6976,Товар!A:F,5,0)</f>
        <v>250</v>
      </c>
      <c r="J6976">
        <f t="shared" si="108"/>
        <v>62.5</v>
      </c>
    </row>
    <row r="6977" spans="1:10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VLOOKUP(D6977,Товар!A:F,5,0)</f>
        <v>300</v>
      </c>
      <c r="J6977">
        <f t="shared" si="108"/>
        <v>75</v>
      </c>
    </row>
    <row r="6978" spans="1:10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VLOOKUP(D6978,Товар!A:F,5,0)</f>
        <v>75</v>
      </c>
      <c r="J6978">
        <f t="shared" si="108"/>
        <v>18.75</v>
      </c>
    </row>
    <row r="6979" spans="1:10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  <c r="I6979">
        <f>VLOOKUP(D6979,Товар!A:F,5,0)</f>
        <v>75</v>
      </c>
      <c r="J6979">
        <f t="shared" ref="J6979:J7042" si="109">I6979*E6979/1000</f>
        <v>18.75</v>
      </c>
    </row>
    <row r="6980" spans="1:10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  <c r="I6980">
        <f>VLOOKUP(D6980,Товар!A:F,5,0)</f>
        <v>150</v>
      </c>
      <c r="J6980">
        <f t="shared" si="109"/>
        <v>37.5</v>
      </c>
    </row>
    <row r="6981" spans="1:10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VLOOKUP(D6981,Товар!A:F,5,0)</f>
        <v>100</v>
      </c>
      <c r="J6981">
        <f t="shared" si="109"/>
        <v>25</v>
      </c>
    </row>
    <row r="6982" spans="1:10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  <c r="I6982">
        <f>VLOOKUP(D6982,Товар!A:F,5,0)</f>
        <v>150</v>
      </c>
      <c r="J6982">
        <f t="shared" si="109"/>
        <v>37.5</v>
      </c>
    </row>
    <row r="6983" spans="1:10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  <c r="I6983">
        <f>VLOOKUP(D6983,Товар!A:F,5,0)</f>
        <v>100</v>
      </c>
      <c r="J6983">
        <f t="shared" si="109"/>
        <v>25</v>
      </c>
    </row>
    <row r="6984" spans="1:10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VLOOKUP(D6984,Товар!A:F,5,0)</f>
        <v>150</v>
      </c>
      <c r="J6984">
        <f t="shared" si="109"/>
        <v>37.5</v>
      </c>
    </row>
    <row r="6985" spans="1:10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  <c r="I6985">
        <f>VLOOKUP(D6985,Товар!A:F,5,0)</f>
        <v>200</v>
      </c>
      <c r="J6985">
        <f t="shared" si="109"/>
        <v>50</v>
      </c>
    </row>
    <row r="6986" spans="1:10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VLOOKUP(D6986,Товар!A:F,5,0)</f>
        <v>1000</v>
      </c>
      <c r="J6986">
        <f t="shared" si="109"/>
        <v>250</v>
      </c>
    </row>
    <row r="6987" spans="1:10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VLOOKUP(D6987,Товар!A:F,5,0)</f>
        <v>500</v>
      </c>
      <c r="J6987">
        <f t="shared" si="109"/>
        <v>125</v>
      </c>
    </row>
    <row r="6988" spans="1:10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VLOOKUP(D6988,Товар!A:F,5,0)</f>
        <v>750</v>
      </c>
      <c r="J6988">
        <f t="shared" si="109"/>
        <v>187.5</v>
      </c>
    </row>
    <row r="6989" spans="1:10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VLOOKUP(D6989,Товар!A:F,5,0)</f>
        <v>2000</v>
      </c>
      <c r="J6989">
        <f t="shared" si="109"/>
        <v>500</v>
      </c>
    </row>
    <row r="6990" spans="1:10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VLOOKUP(D6990,Товар!A:F,5,0)</f>
        <v>1000</v>
      </c>
      <c r="J6990">
        <f t="shared" si="109"/>
        <v>250</v>
      </c>
    </row>
    <row r="6991" spans="1:10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VLOOKUP(D6991,Товар!A:F,5,0)</f>
        <v>250</v>
      </c>
      <c r="J6991">
        <f t="shared" si="109"/>
        <v>62.5</v>
      </c>
    </row>
    <row r="6992" spans="1:10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  <c r="I6992">
        <f>VLOOKUP(D6992,Товар!A:F,5,0)</f>
        <v>1000</v>
      </c>
      <c r="J6992">
        <f t="shared" si="109"/>
        <v>250</v>
      </c>
    </row>
    <row r="6993" spans="1:10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VLOOKUP(D6993,Товар!A:F,5,0)</f>
        <v>900</v>
      </c>
      <c r="J6993">
        <f t="shared" si="109"/>
        <v>225</v>
      </c>
    </row>
    <row r="6994" spans="1:10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VLOOKUP(D6994,Товар!A:F,5,0)</f>
        <v>3000</v>
      </c>
      <c r="J6994">
        <f t="shared" si="109"/>
        <v>750</v>
      </c>
    </row>
    <row r="6995" spans="1:10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VLOOKUP(D6995,Товар!A:F,5,0)</f>
        <v>3000</v>
      </c>
      <c r="J6995">
        <f t="shared" si="109"/>
        <v>750</v>
      </c>
    </row>
    <row r="6996" spans="1:10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VLOOKUP(D6996,Товар!A:F,5,0)</f>
        <v>1000</v>
      </c>
      <c r="J6996">
        <f t="shared" si="109"/>
        <v>250</v>
      </c>
    </row>
    <row r="6997" spans="1:10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VLOOKUP(D6997,Товар!A:F,5,0)</f>
        <v>750</v>
      </c>
      <c r="J6997">
        <f t="shared" si="109"/>
        <v>187.5</v>
      </c>
    </row>
    <row r="6998" spans="1:10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VLOOKUP(D6998,Товар!A:F,5,0)</f>
        <v>1000</v>
      </c>
      <c r="J6998">
        <f t="shared" si="109"/>
        <v>250</v>
      </c>
    </row>
    <row r="6999" spans="1:10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VLOOKUP(D6999,Товар!A:F,5,0)</f>
        <v>500</v>
      </c>
      <c r="J6999">
        <f t="shared" si="109"/>
        <v>125</v>
      </c>
    </row>
    <row r="7000" spans="1:10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VLOOKUP(D7000,Товар!A:F,5,0)</f>
        <v>500</v>
      </c>
      <c r="J7000">
        <f t="shared" si="109"/>
        <v>125</v>
      </c>
    </row>
    <row r="7001" spans="1:10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VLOOKUP(D7001,Товар!A:F,5,0)</f>
        <v>900</v>
      </c>
      <c r="J7001">
        <f t="shared" si="109"/>
        <v>225</v>
      </c>
    </row>
    <row r="7002" spans="1:10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VLOOKUP(D7002,Товар!A:F,5,0)</f>
        <v>750</v>
      </c>
      <c r="J7002">
        <f t="shared" si="109"/>
        <v>187.5</v>
      </c>
    </row>
    <row r="7003" spans="1:10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VLOOKUP(D7003,Товар!A:F,5,0)</f>
        <v>750</v>
      </c>
      <c r="J7003">
        <f t="shared" si="109"/>
        <v>187.5</v>
      </c>
    </row>
    <row r="7004" spans="1:10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VLOOKUP(D7004,Товар!A:F,5,0)</f>
        <v>250</v>
      </c>
      <c r="J7004">
        <f t="shared" si="109"/>
        <v>62.5</v>
      </c>
    </row>
    <row r="7005" spans="1:10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VLOOKUP(D7005,Товар!A:F,5,0)</f>
        <v>60</v>
      </c>
      <c r="J7005">
        <f t="shared" si="109"/>
        <v>15</v>
      </c>
    </row>
    <row r="7006" spans="1:10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VLOOKUP(D7006,Товар!A:F,5,0)</f>
        <v>50</v>
      </c>
      <c r="J7006">
        <f t="shared" si="109"/>
        <v>12.5</v>
      </c>
    </row>
    <row r="7007" spans="1:10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  <c r="I7007">
        <f>VLOOKUP(D7007,Товар!A:F,5,0)</f>
        <v>500</v>
      </c>
      <c r="J7007">
        <f t="shared" si="109"/>
        <v>125</v>
      </c>
    </row>
    <row r="7008" spans="1:10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  <c r="I7008">
        <f>VLOOKUP(D7008,Товар!A:F,5,0)</f>
        <v>200</v>
      </c>
      <c r="J7008">
        <f t="shared" si="109"/>
        <v>50</v>
      </c>
    </row>
    <row r="7009" spans="1:10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VLOOKUP(D7009,Товар!A:F,5,0)</f>
        <v>350</v>
      </c>
      <c r="J7009">
        <f t="shared" si="109"/>
        <v>87.5</v>
      </c>
    </row>
    <row r="7010" spans="1:10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VLOOKUP(D7010,Товар!A:F,5,0)</f>
        <v>350</v>
      </c>
      <c r="J7010">
        <f t="shared" si="109"/>
        <v>87.5</v>
      </c>
    </row>
    <row r="7011" spans="1:10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  <c r="I7011">
        <f>VLOOKUP(D7011,Товар!A:F,5,0)</f>
        <v>150</v>
      </c>
      <c r="J7011">
        <f t="shared" si="109"/>
        <v>37.5</v>
      </c>
    </row>
    <row r="7012" spans="1:10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VLOOKUP(D7012,Товар!A:F,5,0)</f>
        <v>250</v>
      </c>
      <c r="J7012">
        <f t="shared" si="109"/>
        <v>62.5</v>
      </c>
    </row>
    <row r="7013" spans="1:10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VLOOKUP(D7013,Товар!A:F,5,0)</f>
        <v>300</v>
      </c>
      <c r="J7013">
        <f t="shared" si="109"/>
        <v>75</v>
      </c>
    </row>
    <row r="7014" spans="1:10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VLOOKUP(D7014,Товар!A:F,5,0)</f>
        <v>75</v>
      </c>
      <c r="J7014">
        <f t="shared" si="109"/>
        <v>18.75</v>
      </c>
    </row>
    <row r="7015" spans="1:10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VLOOKUP(D7015,Товар!A:F,5,0)</f>
        <v>75</v>
      </c>
      <c r="J7015">
        <f t="shared" si="109"/>
        <v>18.75</v>
      </c>
    </row>
    <row r="7016" spans="1:10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VLOOKUP(D7016,Товар!A:F,5,0)</f>
        <v>150</v>
      </c>
      <c r="J7016">
        <f t="shared" si="109"/>
        <v>37.5</v>
      </c>
    </row>
    <row r="7017" spans="1:10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VLOOKUP(D7017,Товар!A:F,5,0)</f>
        <v>100</v>
      </c>
      <c r="J7017">
        <f t="shared" si="109"/>
        <v>25</v>
      </c>
    </row>
    <row r="7018" spans="1:10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  <c r="I7018">
        <f>VLOOKUP(D7018,Товар!A:F,5,0)</f>
        <v>150</v>
      </c>
      <c r="J7018">
        <f t="shared" si="109"/>
        <v>37.5</v>
      </c>
    </row>
    <row r="7019" spans="1:10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  <c r="I7019">
        <f>VLOOKUP(D7019,Товар!A:F,5,0)</f>
        <v>100</v>
      </c>
      <c r="J7019">
        <f t="shared" si="109"/>
        <v>25</v>
      </c>
    </row>
    <row r="7020" spans="1:10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VLOOKUP(D7020,Товар!A:F,5,0)</f>
        <v>150</v>
      </c>
      <c r="J7020">
        <f t="shared" si="109"/>
        <v>37.5</v>
      </c>
    </row>
    <row r="7021" spans="1:10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  <c r="I7021">
        <f>VLOOKUP(D7021,Товар!A:F,5,0)</f>
        <v>200</v>
      </c>
      <c r="J7021">
        <f t="shared" si="109"/>
        <v>50</v>
      </c>
    </row>
    <row r="7022" spans="1:10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VLOOKUP(D7022,Товар!A:F,5,0)</f>
        <v>1000</v>
      </c>
      <c r="J7022">
        <f t="shared" si="109"/>
        <v>250</v>
      </c>
    </row>
    <row r="7023" spans="1:10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VLOOKUP(D7023,Товар!A:F,5,0)</f>
        <v>500</v>
      </c>
      <c r="J7023">
        <f t="shared" si="109"/>
        <v>125</v>
      </c>
    </row>
    <row r="7024" spans="1:10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VLOOKUP(D7024,Товар!A:F,5,0)</f>
        <v>750</v>
      </c>
      <c r="J7024">
        <f t="shared" si="109"/>
        <v>187.5</v>
      </c>
    </row>
    <row r="7025" spans="1:10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VLOOKUP(D7025,Товар!A:F,5,0)</f>
        <v>2000</v>
      </c>
      <c r="J7025">
        <f t="shared" si="109"/>
        <v>500</v>
      </c>
    </row>
    <row r="7026" spans="1:10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VLOOKUP(D7026,Товар!A:F,5,0)</f>
        <v>1000</v>
      </c>
      <c r="J7026">
        <f t="shared" si="109"/>
        <v>250</v>
      </c>
    </row>
    <row r="7027" spans="1:10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VLOOKUP(D7027,Товар!A:F,5,0)</f>
        <v>250</v>
      </c>
      <c r="J7027">
        <f t="shared" si="109"/>
        <v>62.5</v>
      </c>
    </row>
    <row r="7028" spans="1:10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  <c r="I7028">
        <f>VLOOKUP(D7028,Товар!A:F,5,0)</f>
        <v>1000</v>
      </c>
      <c r="J7028">
        <f t="shared" si="109"/>
        <v>250</v>
      </c>
    </row>
    <row r="7029" spans="1:10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VLOOKUP(D7029,Товар!A:F,5,0)</f>
        <v>900</v>
      </c>
      <c r="J7029">
        <f t="shared" si="109"/>
        <v>225</v>
      </c>
    </row>
    <row r="7030" spans="1:10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VLOOKUP(D7030,Товар!A:F,5,0)</f>
        <v>3000</v>
      </c>
      <c r="J7030">
        <f t="shared" si="109"/>
        <v>750</v>
      </c>
    </row>
    <row r="7031" spans="1:10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VLOOKUP(D7031,Товар!A:F,5,0)</f>
        <v>3000</v>
      </c>
      <c r="J7031">
        <f t="shared" si="109"/>
        <v>750</v>
      </c>
    </row>
    <row r="7032" spans="1:10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VLOOKUP(D7032,Товар!A:F,5,0)</f>
        <v>1000</v>
      </c>
      <c r="J7032">
        <f t="shared" si="109"/>
        <v>250</v>
      </c>
    </row>
    <row r="7033" spans="1:10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VLOOKUP(D7033,Товар!A:F,5,0)</f>
        <v>750</v>
      </c>
      <c r="J7033">
        <f t="shared" si="109"/>
        <v>187.5</v>
      </c>
    </row>
    <row r="7034" spans="1:10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VLOOKUP(D7034,Товар!A:F,5,0)</f>
        <v>1000</v>
      </c>
      <c r="J7034">
        <f t="shared" si="109"/>
        <v>250</v>
      </c>
    </row>
    <row r="7035" spans="1:10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VLOOKUP(D7035,Товар!A:F,5,0)</f>
        <v>500</v>
      </c>
      <c r="J7035">
        <f t="shared" si="109"/>
        <v>125</v>
      </c>
    </row>
    <row r="7036" spans="1:10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VLOOKUP(D7036,Товар!A:F,5,0)</f>
        <v>500</v>
      </c>
      <c r="J7036">
        <f t="shared" si="109"/>
        <v>125</v>
      </c>
    </row>
    <row r="7037" spans="1:10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VLOOKUP(D7037,Товар!A:F,5,0)</f>
        <v>900</v>
      </c>
      <c r="J7037">
        <f t="shared" si="109"/>
        <v>225</v>
      </c>
    </row>
    <row r="7038" spans="1:10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  <c r="I7038">
        <f>VLOOKUP(D7038,Товар!A:F,5,0)</f>
        <v>750</v>
      </c>
      <c r="J7038">
        <f t="shared" si="109"/>
        <v>187.5</v>
      </c>
    </row>
    <row r="7039" spans="1:10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VLOOKUP(D7039,Товар!A:F,5,0)</f>
        <v>750</v>
      </c>
      <c r="J7039">
        <f t="shared" si="109"/>
        <v>187.5</v>
      </c>
    </row>
    <row r="7040" spans="1:10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VLOOKUP(D7040,Товар!A:F,5,0)</f>
        <v>250</v>
      </c>
      <c r="J7040">
        <f t="shared" si="109"/>
        <v>62.5</v>
      </c>
    </row>
    <row r="7041" spans="1:10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VLOOKUP(D7041,Товар!A:F,5,0)</f>
        <v>60</v>
      </c>
      <c r="J7041">
        <f t="shared" si="109"/>
        <v>15</v>
      </c>
    </row>
    <row r="7042" spans="1:10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VLOOKUP(D7042,Товар!A:F,5,0)</f>
        <v>50</v>
      </c>
      <c r="J7042">
        <f t="shared" si="109"/>
        <v>12.5</v>
      </c>
    </row>
    <row r="7043" spans="1:10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  <c r="I7043">
        <f>VLOOKUP(D7043,Товар!A:F,5,0)</f>
        <v>500</v>
      </c>
      <c r="J7043">
        <f t="shared" ref="J7043:J7106" si="110">I7043*E7043/1000</f>
        <v>125</v>
      </c>
    </row>
    <row r="7044" spans="1:10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  <c r="I7044">
        <f>VLOOKUP(D7044,Товар!A:F,5,0)</f>
        <v>200</v>
      </c>
      <c r="J7044">
        <f t="shared" si="110"/>
        <v>50</v>
      </c>
    </row>
    <row r="7045" spans="1:10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VLOOKUP(D7045,Товар!A:F,5,0)</f>
        <v>350</v>
      </c>
      <c r="J7045">
        <f t="shared" si="110"/>
        <v>87.5</v>
      </c>
    </row>
    <row r="7046" spans="1:10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VLOOKUP(D7046,Товар!A:F,5,0)</f>
        <v>350</v>
      </c>
      <c r="J7046">
        <f t="shared" si="110"/>
        <v>87.5</v>
      </c>
    </row>
    <row r="7047" spans="1:10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  <c r="I7047">
        <f>VLOOKUP(D7047,Товар!A:F,5,0)</f>
        <v>150</v>
      </c>
      <c r="J7047">
        <f t="shared" si="110"/>
        <v>37.5</v>
      </c>
    </row>
    <row r="7048" spans="1:10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VLOOKUP(D7048,Товар!A:F,5,0)</f>
        <v>250</v>
      </c>
      <c r="J7048">
        <f t="shared" si="110"/>
        <v>62.5</v>
      </c>
    </row>
    <row r="7049" spans="1:10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VLOOKUP(D7049,Товар!A:F,5,0)</f>
        <v>300</v>
      </c>
      <c r="J7049">
        <f t="shared" si="110"/>
        <v>75</v>
      </c>
    </row>
    <row r="7050" spans="1:10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VLOOKUP(D7050,Товар!A:F,5,0)</f>
        <v>75</v>
      </c>
      <c r="J7050">
        <f t="shared" si="110"/>
        <v>18.75</v>
      </c>
    </row>
    <row r="7051" spans="1:10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  <c r="I7051">
        <f>VLOOKUP(D7051,Товар!A:F,5,0)</f>
        <v>75</v>
      </c>
      <c r="J7051">
        <f t="shared" si="110"/>
        <v>18.75</v>
      </c>
    </row>
    <row r="7052" spans="1:10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  <c r="I7052">
        <f>VLOOKUP(D7052,Товар!A:F,5,0)</f>
        <v>150</v>
      </c>
      <c r="J7052">
        <f t="shared" si="110"/>
        <v>37.5</v>
      </c>
    </row>
    <row r="7053" spans="1:10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VLOOKUP(D7053,Товар!A:F,5,0)</f>
        <v>100</v>
      </c>
      <c r="J7053">
        <f t="shared" si="110"/>
        <v>25</v>
      </c>
    </row>
    <row r="7054" spans="1:10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  <c r="I7054">
        <f>VLOOKUP(D7054,Товар!A:F,5,0)</f>
        <v>150</v>
      </c>
      <c r="J7054">
        <f t="shared" si="110"/>
        <v>37.5</v>
      </c>
    </row>
    <row r="7055" spans="1:10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  <c r="I7055">
        <f>VLOOKUP(D7055,Товар!A:F,5,0)</f>
        <v>100</v>
      </c>
      <c r="J7055">
        <f t="shared" si="110"/>
        <v>25</v>
      </c>
    </row>
    <row r="7056" spans="1:10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VLOOKUP(D7056,Товар!A:F,5,0)</f>
        <v>150</v>
      </c>
      <c r="J7056">
        <f t="shared" si="110"/>
        <v>37.5</v>
      </c>
    </row>
    <row r="7057" spans="1:10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  <c r="I7057">
        <f>VLOOKUP(D7057,Товар!A:F,5,0)</f>
        <v>200</v>
      </c>
      <c r="J7057">
        <f t="shared" si="110"/>
        <v>50</v>
      </c>
    </row>
    <row r="7058" spans="1:10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VLOOKUP(D7058,Товар!A:F,5,0)</f>
        <v>1000</v>
      </c>
      <c r="J7058">
        <f t="shared" si="110"/>
        <v>250</v>
      </c>
    </row>
    <row r="7059" spans="1:10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  <c r="I7059">
        <f>VLOOKUP(D7059,Товар!A:F,5,0)</f>
        <v>500</v>
      </c>
      <c r="J7059">
        <f t="shared" si="110"/>
        <v>125</v>
      </c>
    </row>
    <row r="7060" spans="1:10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VLOOKUP(D7060,Товар!A:F,5,0)</f>
        <v>750</v>
      </c>
      <c r="J7060">
        <f t="shared" si="110"/>
        <v>187.5</v>
      </c>
    </row>
    <row r="7061" spans="1:10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VLOOKUP(D7061,Товар!A:F,5,0)</f>
        <v>2000</v>
      </c>
      <c r="J7061">
        <f t="shared" si="110"/>
        <v>500</v>
      </c>
    </row>
    <row r="7062" spans="1:10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VLOOKUP(D7062,Товар!A:F,5,0)</f>
        <v>1000</v>
      </c>
      <c r="J7062">
        <f t="shared" si="110"/>
        <v>250</v>
      </c>
    </row>
    <row r="7063" spans="1:10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VLOOKUP(D7063,Товар!A:F,5,0)</f>
        <v>250</v>
      </c>
      <c r="J7063">
        <f t="shared" si="110"/>
        <v>62.5</v>
      </c>
    </row>
    <row r="7064" spans="1:10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  <c r="I7064">
        <f>VLOOKUP(D7064,Товар!A:F,5,0)</f>
        <v>1000</v>
      </c>
      <c r="J7064">
        <f t="shared" si="110"/>
        <v>250</v>
      </c>
    </row>
    <row r="7065" spans="1:10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VLOOKUP(D7065,Товар!A:F,5,0)</f>
        <v>900</v>
      </c>
      <c r="J7065">
        <f t="shared" si="110"/>
        <v>225</v>
      </c>
    </row>
    <row r="7066" spans="1:10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VLOOKUP(D7066,Товар!A:F,5,0)</f>
        <v>3000</v>
      </c>
      <c r="J7066">
        <f t="shared" si="110"/>
        <v>750</v>
      </c>
    </row>
    <row r="7067" spans="1:10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VLOOKUP(D7067,Товар!A:F,5,0)</f>
        <v>3000</v>
      </c>
      <c r="J7067">
        <f t="shared" si="110"/>
        <v>750</v>
      </c>
    </row>
    <row r="7068" spans="1:10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VLOOKUP(D7068,Товар!A:F,5,0)</f>
        <v>1000</v>
      </c>
      <c r="J7068">
        <f t="shared" si="110"/>
        <v>250</v>
      </c>
    </row>
    <row r="7069" spans="1:10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VLOOKUP(D7069,Товар!A:F,5,0)</f>
        <v>750</v>
      </c>
      <c r="J7069">
        <f t="shared" si="110"/>
        <v>187.5</v>
      </c>
    </row>
    <row r="7070" spans="1:10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VLOOKUP(D7070,Товар!A:F,5,0)</f>
        <v>1000</v>
      </c>
      <c r="J7070">
        <f t="shared" si="110"/>
        <v>250</v>
      </c>
    </row>
    <row r="7071" spans="1:10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VLOOKUP(D7071,Товар!A:F,5,0)</f>
        <v>500</v>
      </c>
      <c r="J7071">
        <f t="shared" si="110"/>
        <v>125</v>
      </c>
    </row>
    <row r="7072" spans="1:10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VLOOKUP(D7072,Товар!A:F,5,0)</f>
        <v>500</v>
      </c>
      <c r="J7072">
        <f t="shared" si="110"/>
        <v>125</v>
      </c>
    </row>
    <row r="7073" spans="1:10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VLOOKUP(D7073,Товар!A:F,5,0)</f>
        <v>900</v>
      </c>
      <c r="J7073">
        <f t="shared" si="110"/>
        <v>225</v>
      </c>
    </row>
    <row r="7074" spans="1:10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  <c r="I7074">
        <f>VLOOKUP(D7074,Товар!A:F,5,0)</f>
        <v>750</v>
      </c>
      <c r="J7074">
        <f t="shared" si="110"/>
        <v>187.5</v>
      </c>
    </row>
    <row r="7075" spans="1:10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VLOOKUP(D7075,Товар!A:F,5,0)</f>
        <v>750</v>
      </c>
      <c r="J7075">
        <f t="shared" si="110"/>
        <v>187.5</v>
      </c>
    </row>
    <row r="7076" spans="1:10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VLOOKUP(D7076,Товар!A:F,5,0)</f>
        <v>250</v>
      </c>
      <c r="J7076">
        <f t="shared" si="110"/>
        <v>62.5</v>
      </c>
    </row>
    <row r="7077" spans="1:10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VLOOKUP(D7077,Товар!A:F,5,0)</f>
        <v>60</v>
      </c>
      <c r="J7077">
        <f t="shared" si="110"/>
        <v>15</v>
      </c>
    </row>
    <row r="7078" spans="1:10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  <c r="I7078">
        <f>VLOOKUP(D7078,Товар!A:F,5,0)</f>
        <v>50</v>
      </c>
      <c r="J7078">
        <f t="shared" si="110"/>
        <v>12.5</v>
      </c>
    </row>
    <row r="7079" spans="1:10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  <c r="I7079">
        <f>VLOOKUP(D7079,Товар!A:F,5,0)</f>
        <v>500</v>
      </c>
      <c r="J7079">
        <f t="shared" si="110"/>
        <v>125</v>
      </c>
    </row>
    <row r="7080" spans="1:10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  <c r="I7080">
        <f>VLOOKUP(D7080,Товар!A:F,5,0)</f>
        <v>200</v>
      </c>
      <c r="J7080">
        <f t="shared" si="110"/>
        <v>50</v>
      </c>
    </row>
    <row r="7081" spans="1:10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VLOOKUP(D7081,Товар!A:F,5,0)</f>
        <v>350</v>
      </c>
      <c r="J7081">
        <f t="shared" si="110"/>
        <v>87.5</v>
      </c>
    </row>
    <row r="7082" spans="1:10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VLOOKUP(D7082,Товар!A:F,5,0)</f>
        <v>350</v>
      </c>
      <c r="J7082">
        <f t="shared" si="110"/>
        <v>87.5</v>
      </c>
    </row>
    <row r="7083" spans="1:10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  <c r="I7083">
        <f>VLOOKUP(D7083,Товар!A:F,5,0)</f>
        <v>150</v>
      </c>
      <c r="J7083">
        <f t="shared" si="110"/>
        <v>37.5</v>
      </c>
    </row>
    <row r="7084" spans="1:10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VLOOKUP(D7084,Товар!A:F,5,0)</f>
        <v>250</v>
      </c>
      <c r="J7084">
        <f t="shared" si="110"/>
        <v>62.5</v>
      </c>
    </row>
    <row r="7085" spans="1:10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VLOOKUP(D7085,Товар!A:F,5,0)</f>
        <v>300</v>
      </c>
      <c r="J7085">
        <f t="shared" si="110"/>
        <v>75</v>
      </c>
    </row>
    <row r="7086" spans="1:10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  <c r="I7086">
        <f>VLOOKUP(D7086,Товар!A:F,5,0)</f>
        <v>75</v>
      </c>
      <c r="J7086">
        <f t="shared" si="110"/>
        <v>18.75</v>
      </c>
    </row>
    <row r="7087" spans="1:10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  <c r="I7087">
        <f>VLOOKUP(D7087,Товар!A:F,5,0)</f>
        <v>75</v>
      </c>
      <c r="J7087">
        <f t="shared" si="110"/>
        <v>18.75</v>
      </c>
    </row>
    <row r="7088" spans="1:10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  <c r="I7088">
        <f>VLOOKUP(D7088,Товар!A:F,5,0)</f>
        <v>150</v>
      </c>
      <c r="J7088">
        <f t="shared" si="110"/>
        <v>37.5</v>
      </c>
    </row>
    <row r="7089" spans="1:10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VLOOKUP(D7089,Товар!A:F,5,0)</f>
        <v>100</v>
      </c>
      <c r="J7089">
        <f t="shared" si="110"/>
        <v>25</v>
      </c>
    </row>
    <row r="7090" spans="1:10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  <c r="I7090">
        <f>VLOOKUP(D7090,Товар!A:F,5,0)</f>
        <v>150</v>
      </c>
      <c r="J7090">
        <f t="shared" si="110"/>
        <v>37.5</v>
      </c>
    </row>
    <row r="7091" spans="1:10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  <c r="I7091">
        <f>VLOOKUP(D7091,Товар!A:F,5,0)</f>
        <v>100</v>
      </c>
      <c r="J7091">
        <f t="shared" si="110"/>
        <v>25</v>
      </c>
    </row>
    <row r="7092" spans="1:10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VLOOKUP(D7092,Товар!A:F,5,0)</f>
        <v>150</v>
      </c>
      <c r="J7092">
        <f t="shared" si="110"/>
        <v>37.5</v>
      </c>
    </row>
    <row r="7093" spans="1:10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  <c r="I7093">
        <f>VLOOKUP(D7093,Товар!A:F,5,0)</f>
        <v>200</v>
      </c>
      <c r="J7093">
        <f t="shared" si="110"/>
        <v>50</v>
      </c>
    </row>
    <row r="7094" spans="1:10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VLOOKUP(D7094,Товар!A:F,5,0)</f>
        <v>1000</v>
      </c>
      <c r="J7094">
        <f t="shared" si="110"/>
        <v>250</v>
      </c>
    </row>
    <row r="7095" spans="1:10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  <c r="I7095">
        <f>VLOOKUP(D7095,Товар!A:F,5,0)</f>
        <v>500</v>
      </c>
      <c r="J7095">
        <f t="shared" si="110"/>
        <v>125</v>
      </c>
    </row>
    <row r="7096" spans="1:10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VLOOKUP(D7096,Товар!A:F,5,0)</f>
        <v>750</v>
      </c>
      <c r="J7096">
        <f t="shared" si="110"/>
        <v>187.5</v>
      </c>
    </row>
    <row r="7097" spans="1:10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VLOOKUP(D7097,Товар!A:F,5,0)</f>
        <v>2000</v>
      </c>
      <c r="J7097">
        <f t="shared" si="110"/>
        <v>500</v>
      </c>
    </row>
    <row r="7098" spans="1:10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VLOOKUP(D7098,Товар!A:F,5,0)</f>
        <v>1000</v>
      </c>
      <c r="J7098">
        <f t="shared" si="110"/>
        <v>250</v>
      </c>
    </row>
    <row r="7099" spans="1:10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VLOOKUP(D7099,Товар!A:F,5,0)</f>
        <v>250</v>
      </c>
      <c r="J7099">
        <f t="shared" si="110"/>
        <v>62.5</v>
      </c>
    </row>
    <row r="7100" spans="1:10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  <c r="I7100">
        <f>VLOOKUP(D7100,Товар!A:F,5,0)</f>
        <v>1000</v>
      </c>
      <c r="J7100">
        <f t="shared" si="110"/>
        <v>250</v>
      </c>
    </row>
    <row r="7101" spans="1:10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VLOOKUP(D7101,Товар!A:F,5,0)</f>
        <v>900</v>
      </c>
      <c r="J7101">
        <f t="shared" si="110"/>
        <v>225</v>
      </c>
    </row>
    <row r="7102" spans="1:10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VLOOKUP(D7102,Товар!A:F,5,0)</f>
        <v>3000</v>
      </c>
      <c r="J7102">
        <f t="shared" si="110"/>
        <v>750</v>
      </c>
    </row>
    <row r="7103" spans="1:10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VLOOKUP(D7103,Товар!A:F,5,0)</f>
        <v>3000</v>
      </c>
      <c r="J7103">
        <f t="shared" si="110"/>
        <v>750</v>
      </c>
    </row>
    <row r="7104" spans="1:10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VLOOKUP(D7104,Товар!A:F,5,0)</f>
        <v>1000</v>
      </c>
      <c r="J7104">
        <f t="shared" si="110"/>
        <v>250</v>
      </c>
    </row>
    <row r="7105" spans="1:10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VLOOKUP(D7105,Товар!A:F,5,0)</f>
        <v>750</v>
      </c>
      <c r="J7105">
        <f t="shared" si="110"/>
        <v>187.5</v>
      </c>
    </row>
    <row r="7106" spans="1:10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VLOOKUP(D7106,Товар!A:F,5,0)</f>
        <v>1000</v>
      </c>
      <c r="J7106">
        <f t="shared" si="110"/>
        <v>250</v>
      </c>
    </row>
    <row r="7107" spans="1:10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VLOOKUP(D7107,Товар!A:F,5,0)</f>
        <v>500</v>
      </c>
      <c r="J7107">
        <f t="shared" ref="J7107:J7170" si="111">I7107*E7107/1000</f>
        <v>125</v>
      </c>
    </row>
    <row r="7108" spans="1:10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VLOOKUP(D7108,Товар!A:F,5,0)</f>
        <v>500</v>
      </c>
      <c r="J7108">
        <f t="shared" si="111"/>
        <v>125</v>
      </c>
    </row>
    <row r="7109" spans="1:10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VLOOKUP(D7109,Товар!A:F,5,0)</f>
        <v>900</v>
      </c>
      <c r="J7109">
        <f t="shared" si="111"/>
        <v>225</v>
      </c>
    </row>
    <row r="7110" spans="1:10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  <c r="I7110">
        <f>VLOOKUP(D7110,Товар!A:F,5,0)</f>
        <v>750</v>
      </c>
      <c r="J7110">
        <f t="shared" si="111"/>
        <v>187.5</v>
      </c>
    </row>
    <row r="7111" spans="1:10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VLOOKUP(D7111,Товар!A:F,5,0)</f>
        <v>750</v>
      </c>
      <c r="J7111">
        <f t="shared" si="111"/>
        <v>187.5</v>
      </c>
    </row>
    <row r="7112" spans="1:10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VLOOKUP(D7112,Товар!A:F,5,0)</f>
        <v>250</v>
      </c>
      <c r="J7112">
        <f t="shared" si="111"/>
        <v>62.5</v>
      </c>
    </row>
    <row r="7113" spans="1:10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VLOOKUP(D7113,Товар!A:F,5,0)</f>
        <v>60</v>
      </c>
      <c r="J7113">
        <f t="shared" si="111"/>
        <v>15</v>
      </c>
    </row>
    <row r="7114" spans="1:10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  <c r="I7114">
        <f>VLOOKUP(D7114,Товар!A:F,5,0)</f>
        <v>50</v>
      </c>
      <c r="J7114">
        <f t="shared" si="111"/>
        <v>12.5</v>
      </c>
    </row>
    <row r="7115" spans="1:10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  <c r="I7115">
        <f>VLOOKUP(D7115,Товар!A:F,5,0)</f>
        <v>500</v>
      </c>
      <c r="J7115">
        <f t="shared" si="111"/>
        <v>125</v>
      </c>
    </row>
    <row r="7116" spans="1:10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  <c r="I7116">
        <f>VLOOKUP(D7116,Товар!A:F,5,0)</f>
        <v>200</v>
      </c>
      <c r="J7116">
        <f t="shared" si="111"/>
        <v>50</v>
      </c>
    </row>
    <row r="7117" spans="1:10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VLOOKUP(D7117,Товар!A:F,5,0)</f>
        <v>350</v>
      </c>
      <c r="J7117">
        <f t="shared" si="111"/>
        <v>87.5</v>
      </c>
    </row>
    <row r="7118" spans="1:10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VLOOKUP(D7118,Товар!A:F,5,0)</f>
        <v>350</v>
      </c>
      <c r="J7118">
        <f t="shared" si="111"/>
        <v>87.5</v>
      </c>
    </row>
    <row r="7119" spans="1:10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  <c r="I7119">
        <f>VLOOKUP(D7119,Товар!A:F,5,0)</f>
        <v>150</v>
      </c>
      <c r="J7119">
        <f t="shared" si="111"/>
        <v>37.5</v>
      </c>
    </row>
    <row r="7120" spans="1:10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VLOOKUP(D7120,Товар!A:F,5,0)</f>
        <v>250</v>
      </c>
      <c r="J7120">
        <f t="shared" si="111"/>
        <v>62.5</v>
      </c>
    </row>
    <row r="7121" spans="1:10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VLOOKUP(D7121,Товар!A:F,5,0)</f>
        <v>300</v>
      </c>
      <c r="J7121">
        <f t="shared" si="111"/>
        <v>75</v>
      </c>
    </row>
    <row r="7122" spans="1:10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  <c r="I7122">
        <f>VLOOKUP(D7122,Товар!A:F,5,0)</f>
        <v>75</v>
      </c>
      <c r="J7122">
        <f t="shared" si="111"/>
        <v>18.75</v>
      </c>
    </row>
    <row r="7123" spans="1:10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  <c r="I7123">
        <f>VLOOKUP(D7123,Товар!A:F,5,0)</f>
        <v>75</v>
      </c>
      <c r="J7123">
        <f t="shared" si="111"/>
        <v>18.75</v>
      </c>
    </row>
    <row r="7124" spans="1:10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  <c r="I7124">
        <f>VLOOKUP(D7124,Товар!A:F,5,0)</f>
        <v>150</v>
      </c>
      <c r="J7124">
        <f t="shared" si="111"/>
        <v>37.5</v>
      </c>
    </row>
    <row r="7125" spans="1:10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VLOOKUP(D7125,Товар!A:F,5,0)</f>
        <v>100</v>
      </c>
      <c r="J7125">
        <f t="shared" si="111"/>
        <v>25</v>
      </c>
    </row>
    <row r="7126" spans="1:10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  <c r="I7126">
        <f>VLOOKUP(D7126,Товар!A:F,5,0)</f>
        <v>150</v>
      </c>
      <c r="J7126">
        <f t="shared" si="111"/>
        <v>37.5</v>
      </c>
    </row>
    <row r="7127" spans="1:10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  <c r="I7127">
        <f>VLOOKUP(D7127,Товар!A:F,5,0)</f>
        <v>100</v>
      </c>
      <c r="J7127">
        <f t="shared" si="111"/>
        <v>25</v>
      </c>
    </row>
    <row r="7128" spans="1:10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VLOOKUP(D7128,Товар!A:F,5,0)</f>
        <v>150</v>
      </c>
      <c r="J7128">
        <f t="shared" si="111"/>
        <v>37.5</v>
      </c>
    </row>
    <row r="7129" spans="1:10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  <c r="I7129">
        <f>VLOOKUP(D7129,Товар!A:F,5,0)</f>
        <v>200</v>
      </c>
      <c r="J7129">
        <f t="shared" si="111"/>
        <v>50</v>
      </c>
    </row>
    <row r="7130" spans="1:10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  <c r="I7130">
        <f>VLOOKUP(D7130,Товар!A:F,5,0)</f>
        <v>500</v>
      </c>
      <c r="J7130">
        <f t="shared" si="111"/>
        <v>175</v>
      </c>
    </row>
    <row r="7131" spans="1:10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  <c r="I7131">
        <f>VLOOKUP(D7131,Товар!A:F,5,0)</f>
        <v>300</v>
      </c>
      <c r="J7131">
        <f t="shared" si="111"/>
        <v>105</v>
      </c>
    </row>
    <row r="7132" spans="1:10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VLOOKUP(D7132,Товар!A:F,5,0)</f>
        <v>300</v>
      </c>
      <c r="J7132">
        <f t="shared" si="111"/>
        <v>105</v>
      </c>
    </row>
    <row r="7133" spans="1:10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  <c r="I7133">
        <f>VLOOKUP(D7133,Товар!A:F,5,0)</f>
        <v>300</v>
      </c>
      <c r="J7133">
        <f t="shared" si="111"/>
        <v>105</v>
      </c>
    </row>
    <row r="7134" spans="1:10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VLOOKUP(D7134,Товар!A:F,5,0)</f>
        <v>4</v>
      </c>
      <c r="J7134">
        <f t="shared" si="111"/>
        <v>1.4</v>
      </c>
    </row>
    <row r="7135" spans="1:10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VLOOKUP(D7135,Товар!A:F,5,0)</f>
        <v>1</v>
      </c>
      <c r="J7135">
        <f t="shared" si="111"/>
        <v>0.35</v>
      </c>
    </row>
    <row r="7136" spans="1:10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  <c r="I7136">
        <f>VLOOKUP(D7136,Товар!A:F,5,0)</f>
        <v>2</v>
      </c>
      <c r="J7136">
        <f t="shared" si="111"/>
        <v>0.7</v>
      </c>
    </row>
    <row r="7137" spans="1:10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VLOOKUP(D7137,Товар!A:F,5,0)</f>
        <v>1</v>
      </c>
      <c r="J7137">
        <f t="shared" si="111"/>
        <v>0.35</v>
      </c>
    </row>
    <row r="7138" spans="1:10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  <c r="I7138">
        <f>VLOOKUP(D7138,Товар!A:F,5,0)</f>
        <v>1</v>
      </c>
      <c r="J7138">
        <f t="shared" si="111"/>
        <v>0.35</v>
      </c>
    </row>
    <row r="7139" spans="1:10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  <c r="I7139">
        <f>VLOOKUP(D7139,Товар!A:F,5,0)</f>
        <v>1</v>
      </c>
      <c r="J7139">
        <f t="shared" si="111"/>
        <v>0.35</v>
      </c>
    </row>
    <row r="7140" spans="1:10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  <c r="I7140">
        <f>VLOOKUP(D7140,Товар!A:F,5,0)</f>
        <v>1</v>
      </c>
      <c r="J7140">
        <f t="shared" si="111"/>
        <v>0.35</v>
      </c>
    </row>
    <row r="7141" spans="1:10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  <c r="I7141">
        <f>VLOOKUP(D7141,Товар!A:F,5,0)</f>
        <v>1</v>
      </c>
      <c r="J7141">
        <f t="shared" si="111"/>
        <v>0.35</v>
      </c>
    </row>
    <row r="7142" spans="1:10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  <c r="I7142">
        <f>VLOOKUP(D7142,Товар!A:F,5,0)</f>
        <v>1</v>
      </c>
      <c r="J7142">
        <f t="shared" si="111"/>
        <v>0.35</v>
      </c>
    </row>
    <row r="7143" spans="1:10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VLOOKUP(D7143,Товар!A:F,5,0)</f>
        <v>1</v>
      </c>
      <c r="J7143">
        <f t="shared" si="111"/>
        <v>0.35</v>
      </c>
    </row>
    <row r="7144" spans="1:10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VLOOKUP(D7144,Товар!A:F,5,0)</f>
        <v>1</v>
      </c>
      <c r="J7144">
        <f t="shared" si="111"/>
        <v>0.35</v>
      </c>
    </row>
    <row r="7145" spans="1:10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VLOOKUP(D7145,Товар!A:F,5,0)</f>
        <v>1</v>
      </c>
      <c r="J7145">
        <f t="shared" si="111"/>
        <v>0.35</v>
      </c>
    </row>
    <row r="7146" spans="1:10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  <c r="I7146">
        <f>VLOOKUP(D7146,Товар!A:F,5,0)</f>
        <v>2</v>
      </c>
      <c r="J7146">
        <f t="shared" si="111"/>
        <v>0.7</v>
      </c>
    </row>
    <row r="7147" spans="1:10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VLOOKUP(D7147,Товар!A:F,5,0)</f>
        <v>1</v>
      </c>
      <c r="J7147">
        <f t="shared" si="111"/>
        <v>0.35</v>
      </c>
    </row>
    <row r="7148" spans="1:10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  <c r="I7148">
        <f>VLOOKUP(D7148,Товар!A:F,5,0)</f>
        <v>2</v>
      </c>
      <c r="J7148">
        <f t="shared" si="111"/>
        <v>0.7</v>
      </c>
    </row>
    <row r="7149" spans="1:10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  <c r="I7149">
        <f>VLOOKUP(D7149,Товар!A:F,5,0)</f>
        <v>1</v>
      </c>
      <c r="J7149">
        <f t="shared" si="111"/>
        <v>0.35</v>
      </c>
    </row>
    <row r="7150" spans="1:10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  <c r="I7150">
        <f>VLOOKUP(D7150,Товар!A:F,5,0)</f>
        <v>1</v>
      </c>
      <c r="J7150">
        <f t="shared" si="111"/>
        <v>0.35</v>
      </c>
    </row>
    <row r="7151" spans="1:10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  <c r="I7151">
        <f>VLOOKUP(D7151,Товар!A:F,5,0)</f>
        <v>1</v>
      </c>
      <c r="J7151">
        <f t="shared" si="111"/>
        <v>0.35</v>
      </c>
    </row>
    <row r="7152" spans="1:10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  <c r="I7152">
        <f>VLOOKUP(D7152,Товар!A:F,5,0)</f>
        <v>1</v>
      </c>
      <c r="J7152">
        <f t="shared" si="111"/>
        <v>0.35</v>
      </c>
    </row>
    <row r="7153" spans="1:10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  <c r="I7153">
        <f>VLOOKUP(D7153,Товар!A:F,5,0)</f>
        <v>1</v>
      </c>
      <c r="J7153">
        <f t="shared" si="111"/>
        <v>0.35</v>
      </c>
    </row>
    <row r="7154" spans="1:10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  <c r="I7154">
        <f>VLOOKUP(D7154,Товар!A:F,5,0)</f>
        <v>500</v>
      </c>
      <c r="J7154">
        <f t="shared" si="111"/>
        <v>175</v>
      </c>
    </row>
    <row r="7155" spans="1:10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  <c r="I7155">
        <f>VLOOKUP(D7155,Товар!A:F,5,0)</f>
        <v>300</v>
      </c>
      <c r="J7155">
        <f t="shared" si="111"/>
        <v>105</v>
      </c>
    </row>
    <row r="7156" spans="1:10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VLOOKUP(D7156,Товар!A:F,5,0)</f>
        <v>300</v>
      </c>
      <c r="J7156">
        <f t="shared" si="111"/>
        <v>105</v>
      </c>
    </row>
    <row r="7157" spans="1:10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  <c r="I7157">
        <f>VLOOKUP(D7157,Товар!A:F,5,0)</f>
        <v>300</v>
      </c>
      <c r="J7157">
        <f t="shared" si="111"/>
        <v>105</v>
      </c>
    </row>
    <row r="7158" spans="1:10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VLOOKUP(D7158,Товар!A:F,5,0)</f>
        <v>4</v>
      </c>
      <c r="J7158">
        <f t="shared" si="111"/>
        <v>1.4</v>
      </c>
    </row>
    <row r="7159" spans="1:10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VLOOKUP(D7159,Товар!A:F,5,0)</f>
        <v>1</v>
      </c>
      <c r="J7159">
        <f t="shared" si="111"/>
        <v>0.35</v>
      </c>
    </row>
    <row r="7160" spans="1:10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VLOOKUP(D7160,Товар!A:F,5,0)</f>
        <v>2</v>
      </c>
      <c r="J7160">
        <f t="shared" si="111"/>
        <v>0.7</v>
      </c>
    </row>
    <row r="7161" spans="1:10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VLOOKUP(D7161,Товар!A:F,5,0)</f>
        <v>1</v>
      </c>
      <c r="J7161">
        <f t="shared" si="111"/>
        <v>0.35</v>
      </c>
    </row>
    <row r="7162" spans="1:10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  <c r="I7162">
        <f>VLOOKUP(D7162,Товар!A:F,5,0)</f>
        <v>1</v>
      </c>
      <c r="J7162">
        <f t="shared" si="111"/>
        <v>0.35</v>
      </c>
    </row>
    <row r="7163" spans="1:10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  <c r="I7163">
        <f>VLOOKUP(D7163,Товар!A:F,5,0)</f>
        <v>1</v>
      </c>
      <c r="J7163">
        <f t="shared" si="111"/>
        <v>0.35</v>
      </c>
    </row>
    <row r="7164" spans="1:10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  <c r="I7164">
        <f>VLOOKUP(D7164,Товар!A:F,5,0)</f>
        <v>1</v>
      </c>
      <c r="J7164">
        <f t="shared" si="111"/>
        <v>0.35</v>
      </c>
    </row>
    <row r="7165" spans="1:10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  <c r="I7165">
        <f>VLOOKUP(D7165,Товар!A:F,5,0)</f>
        <v>1</v>
      </c>
      <c r="J7165">
        <f t="shared" si="111"/>
        <v>0.35</v>
      </c>
    </row>
    <row r="7166" spans="1:10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  <c r="I7166">
        <f>VLOOKUP(D7166,Товар!A:F,5,0)</f>
        <v>1</v>
      </c>
      <c r="J7166">
        <f t="shared" si="111"/>
        <v>0.35</v>
      </c>
    </row>
    <row r="7167" spans="1:10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VLOOKUP(D7167,Товар!A:F,5,0)</f>
        <v>1</v>
      </c>
      <c r="J7167">
        <f t="shared" si="111"/>
        <v>0.35</v>
      </c>
    </row>
    <row r="7168" spans="1:10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VLOOKUP(D7168,Товар!A:F,5,0)</f>
        <v>1</v>
      </c>
      <c r="J7168">
        <f t="shared" si="111"/>
        <v>0.35</v>
      </c>
    </row>
    <row r="7169" spans="1:10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VLOOKUP(D7169,Товар!A:F,5,0)</f>
        <v>1</v>
      </c>
      <c r="J7169">
        <f t="shared" si="111"/>
        <v>0.35</v>
      </c>
    </row>
    <row r="7170" spans="1:10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  <c r="I7170">
        <f>VLOOKUP(D7170,Товар!A:F,5,0)</f>
        <v>2</v>
      </c>
      <c r="J7170">
        <f t="shared" si="111"/>
        <v>0.7</v>
      </c>
    </row>
    <row r="7171" spans="1:10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VLOOKUP(D7171,Товар!A:F,5,0)</f>
        <v>1</v>
      </c>
      <c r="J7171">
        <f t="shared" ref="J7171:J7234" si="112">I7171*E7171/1000</f>
        <v>0.35</v>
      </c>
    </row>
    <row r="7172" spans="1:10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  <c r="I7172">
        <f>VLOOKUP(D7172,Товар!A:F,5,0)</f>
        <v>2</v>
      </c>
      <c r="J7172">
        <f t="shared" si="112"/>
        <v>0.7</v>
      </c>
    </row>
    <row r="7173" spans="1:10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  <c r="I7173">
        <f>VLOOKUP(D7173,Товар!A:F,5,0)</f>
        <v>1</v>
      </c>
      <c r="J7173">
        <f t="shared" si="112"/>
        <v>0.35</v>
      </c>
    </row>
    <row r="7174" spans="1:10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  <c r="I7174">
        <f>VLOOKUP(D7174,Товар!A:F,5,0)</f>
        <v>1</v>
      </c>
      <c r="J7174">
        <f t="shared" si="112"/>
        <v>0.35</v>
      </c>
    </row>
    <row r="7175" spans="1:10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  <c r="I7175">
        <f>VLOOKUP(D7175,Товар!A:F,5,0)</f>
        <v>1</v>
      </c>
      <c r="J7175">
        <f t="shared" si="112"/>
        <v>0.35</v>
      </c>
    </row>
    <row r="7176" spans="1:10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  <c r="I7176">
        <f>VLOOKUP(D7176,Товар!A:F,5,0)</f>
        <v>1</v>
      </c>
      <c r="J7176">
        <f t="shared" si="112"/>
        <v>0.35</v>
      </c>
    </row>
    <row r="7177" spans="1:10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  <c r="I7177">
        <f>VLOOKUP(D7177,Товар!A:F,5,0)</f>
        <v>1</v>
      </c>
      <c r="J7177">
        <f t="shared" si="112"/>
        <v>0.35</v>
      </c>
    </row>
    <row r="7178" spans="1:10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  <c r="I7178">
        <f>VLOOKUP(D7178,Товар!A:F,5,0)</f>
        <v>500</v>
      </c>
      <c r="J7178">
        <f t="shared" si="112"/>
        <v>175</v>
      </c>
    </row>
    <row r="7179" spans="1:10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  <c r="I7179">
        <f>VLOOKUP(D7179,Товар!A:F,5,0)</f>
        <v>300</v>
      </c>
      <c r="J7179">
        <f t="shared" si="112"/>
        <v>105</v>
      </c>
    </row>
    <row r="7180" spans="1:10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VLOOKUP(D7180,Товар!A:F,5,0)</f>
        <v>300</v>
      </c>
      <c r="J7180">
        <f t="shared" si="112"/>
        <v>105</v>
      </c>
    </row>
    <row r="7181" spans="1:10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  <c r="I7181">
        <f>VLOOKUP(D7181,Товар!A:F,5,0)</f>
        <v>300</v>
      </c>
      <c r="J7181">
        <f t="shared" si="112"/>
        <v>105</v>
      </c>
    </row>
    <row r="7182" spans="1:10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VLOOKUP(D7182,Товар!A:F,5,0)</f>
        <v>4</v>
      </c>
      <c r="J7182">
        <f t="shared" si="112"/>
        <v>1.4</v>
      </c>
    </row>
    <row r="7183" spans="1:10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VLOOKUP(D7183,Товар!A:F,5,0)</f>
        <v>1</v>
      </c>
      <c r="J7183">
        <f t="shared" si="112"/>
        <v>0.35</v>
      </c>
    </row>
    <row r="7184" spans="1:10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  <c r="I7184">
        <f>VLOOKUP(D7184,Товар!A:F,5,0)</f>
        <v>2</v>
      </c>
      <c r="J7184">
        <f t="shared" si="112"/>
        <v>0.7</v>
      </c>
    </row>
    <row r="7185" spans="1:10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VLOOKUP(D7185,Товар!A:F,5,0)</f>
        <v>1</v>
      </c>
      <c r="J7185">
        <f t="shared" si="112"/>
        <v>0.35</v>
      </c>
    </row>
    <row r="7186" spans="1:10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  <c r="I7186">
        <f>VLOOKUP(D7186,Товар!A:F,5,0)</f>
        <v>1</v>
      </c>
      <c r="J7186">
        <f t="shared" si="112"/>
        <v>0.35</v>
      </c>
    </row>
    <row r="7187" spans="1:10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  <c r="I7187">
        <f>VLOOKUP(D7187,Товар!A:F,5,0)</f>
        <v>1</v>
      </c>
      <c r="J7187">
        <f t="shared" si="112"/>
        <v>0.35</v>
      </c>
    </row>
    <row r="7188" spans="1:10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  <c r="I7188">
        <f>VLOOKUP(D7188,Товар!A:F,5,0)</f>
        <v>1</v>
      </c>
      <c r="J7188">
        <f t="shared" si="112"/>
        <v>0.35</v>
      </c>
    </row>
    <row r="7189" spans="1:10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  <c r="I7189">
        <f>VLOOKUP(D7189,Товар!A:F,5,0)</f>
        <v>1</v>
      </c>
      <c r="J7189">
        <f t="shared" si="112"/>
        <v>0.35</v>
      </c>
    </row>
    <row r="7190" spans="1:10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  <c r="I7190">
        <f>VLOOKUP(D7190,Товар!A:F,5,0)</f>
        <v>1</v>
      </c>
      <c r="J7190">
        <f t="shared" si="112"/>
        <v>0.35</v>
      </c>
    </row>
    <row r="7191" spans="1:10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VLOOKUP(D7191,Товар!A:F,5,0)</f>
        <v>1</v>
      </c>
      <c r="J7191">
        <f t="shared" si="112"/>
        <v>0.35</v>
      </c>
    </row>
    <row r="7192" spans="1:10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VLOOKUP(D7192,Товар!A:F,5,0)</f>
        <v>1</v>
      </c>
      <c r="J7192">
        <f t="shared" si="112"/>
        <v>0.35</v>
      </c>
    </row>
    <row r="7193" spans="1:10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VLOOKUP(D7193,Товар!A:F,5,0)</f>
        <v>1</v>
      </c>
      <c r="J7193">
        <f t="shared" si="112"/>
        <v>0.35</v>
      </c>
    </row>
    <row r="7194" spans="1:10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  <c r="I7194">
        <f>VLOOKUP(D7194,Товар!A:F,5,0)</f>
        <v>2</v>
      </c>
      <c r="J7194">
        <f t="shared" si="112"/>
        <v>0.7</v>
      </c>
    </row>
    <row r="7195" spans="1:10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VLOOKUP(D7195,Товар!A:F,5,0)</f>
        <v>1</v>
      </c>
      <c r="J7195">
        <f t="shared" si="112"/>
        <v>0.35</v>
      </c>
    </row>
    <row r="7196" spans="1:10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  <c r="I7196">
        <f>VLOOKUP(D7196,Товар!A:F,5,0)</f>
        <v>2</v>
      </c>
      <c r="J7196">
        <f t="shared" si="112"/>
        <v>0.7</v>
      </c>
    </row>
    <row r="7197" spans="1:10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  <c r="I7197">
        <f>VLOOKUP(D7197,Товар!A:F,5,0)</f>
        <v>1</v>
      </c>
      <c r="J7197">
        <f t="shared" si="112"/>
        <v>0.35</v>
      </c>
    </row>
    <row r="7198" spans="1:10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  <c r="I7198">
        <f>VLOOKUP(D7198,Товар!A:F,5,0)</f>
        <v>1</v>
      </c>
      <c r="J7198">
        <f t="shared" si="112"/>
        <v>0.35</v>
      </c>
    </row>
    <row r="7199" spans="1:10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  <c r="I7199">
        <f>VLOOKUP(D7199,Товар!A:F,5,0)</f>
        <v>1</v>
      </c>
      <c r="J7199">
        <f t="shared" si="112"/>
        <v>0.35</v>
      </c>
    </row>
    <row r="7200" spans="1:10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  <c r="I7200">
        <f>VLOOKUP(D7200,Товар!A:F,5,0)</f>
        <v>1</v>
      </c>
      <c r="J7200">
        <f t="shared" si="112"/>
        <v>0.35</v>
      </c>
    </row>
    <row r="7201" spans="1:10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  <c r="I7201">
        <f>VLOOKUP(D7201,Товар!A:F,5,0)</f>
        <v>1</v>
      </c>
      <c r="J7201">
        <f t="shared" si="112"/>
        <v>0.35</v>
      </c>
    </row>
    <row r="7202" spans="1:10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  <c r="I7202">
        <f>VLOOKUP(D7202,Товар!A:F,5,0)</f>
        <v>500</v>
      </c>
      <c r="J7202">
        <f t="shared" si="112"/>
        <v>175</v>
      </c>
    </row>
    <row r="7203" spans="1:10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  <c r="I7203">
        <f>VLOOKUP(D7203,Товар!A:F,5,0)</f>
        <v>300</v>
      </c>
      <c r="J7203">
        <f t="shared" si="112"/>
        <v>105</v>
      </c>
    </row>
    <row r="7204" spans="1:10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  <c r="I7204">
        <f>VLOOKUP(D7204,Товар!A:F,5,0)</f>
        <v>300</v>
      </c>
      <c r="J7204">
        <f t="shared" si="112"/>
        <v>105</v>
      </c>
    </row>
    <row r="7205" spans="1:10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  <c r="I7205">
        <f>VLOOKUP(D7205,Товар!A:F,5,0)</f>
        <v>300</v>
      </c>
      <c r="J7205">
        <f t="shared" si="112"/>
        <v>105</v>
      </c>
    </row>
    <row r="7206" spans="1:10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  <c r="I7206">
        <f>VLOOKUP(D7206,Товар!A:F,5,0)</f>
        <v>4</v>
      </c>
      <c r="J7206">
        <f t="shared" si="112"/>
        <v>1.4</v>
      </c>
    </row>
    <row r="7207" spans="1:10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  <c r="I7207">
        <f>VLOOKUP(D7207,Товар!A:F,5,0)</f>
        <v>1</v>
      </c>
      <c r="J7207">
        <f t="shared" si="112"/>
        <v>0.35</v>
      </c>
    </row>
    <row r="7208" spans="1:10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  <c r="I7208">
        <f>VLOOKUP(D7208,Товар!A:F,5,0)</f>
        <v>2</v>
      </c>
      <c r="J7208">
        <f t="shared" si="112"/>
        <v>0.7</v>
      </c>
    </row>
    <row r="7209" spans="1:10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VLOOKUP(D7209,Товар!A:F,5,0)</f>
        <v>1</v>
      </c>
      <c r="J7209">
        <f t="shared" si="112"/>
        <v>0.35</v>
      </c>
    </row>
    <row r="7210" spans="1:10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  <c r="I7210">
        <f>VLOOKUP(D7210,Товар!A:F,5,0)</f>
        <v>1</v>
      </c>
      <c r="J7210">
        <f t="shared" si="112"/>
        <v>0.35</v>
      </c>
    </row>
    <row r="7211" spans="1:10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  <c r="I7211">
        <f>VLOOKUP(D7211,Товар!A:F,5,0)</f>
        <v>1</v>
      </c>
      <c r="J7211">
        <f t="shared" si="112"/>
        <v>0.35</v>
      </c>
    </row>
    <row r="7212" spans="1:10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  <c r="I7212">
        <f>VLOOKUP(D7212,Товар!A:F,5,0)</f>
        <v>1</v>
      </c>
      <c r="J7212">
        <f t="shared" si="112"/>
        <v>0.35</v>
      </c>
    </row>
    <row r="7213" spans="1:10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  <c r="I7213">
        <f>VLOOKUP(D7213,Товар!A:F,5,0)</f>
        <v>1</v>
      </c>
      <c r="J7213">
        <f t="shared" si="112"/>
        <v>0.35</v>
      </c>
    </row>
    <row r="7214" spans="1:10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  <c r="I7214">
        <f>VLOOKUP(D7214,Товар!A:F,5,0)</f>
        <v>1</v>
      </c>
      <c r="J7214">
        <f t="shared" si="112"/>
        <v>0.35</v>
      </c>
    </row>
    <row r="7215" spans="1:10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VLOOKUP(D7215,Товар!A:F,5,0)</f>
        <v>1</v>
      </c>
      <c r="J7215">
        <f t="shared" si="112"/>
        <v>0.35</v>
      </c>
    </row>
    <row r="7216" spans="1:10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VLOOKUP(D7216,Товар!A:F,5,0)</f>
        <v>1</v>
      </c>
      <c r="J7216">
        <f t="shared" si="112"/>
        <v>0.35</v>
      </c>
    </row>
    <row r="7217" spans="1:10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VLOOKUP(D7217,Товар!A:F,5,0)</f>
        <v>1</v>
      </c>
      <c r="J7217">
        <f t="shared" si="112"/>
        <v>0.35</v>
      </c>
    </row>
    <row r="7218" spans="1:10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  <c r="I7218">
        <f>VLOOKUP(D7218,Товар!A:F,5,0)</f>
        <v>2</v>
      </c>
      <c r="J7218">
        <f t="shared" si="112"/>
        <v>0.7</v>
      </c>
    </row>
    <row r="7219" spans="1:10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VLOOKUP(D7219,Товар!A:F,5,0)</f>
        <v>1</v>
      </c>
      <c r="J7219">
        <f t="shared" si="112"/>
        <v>0.35</v>
      </c>
    </row>
    <row r="7220" spans="1:10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  <c r="I7220">
        <f>VLOOKUP(D7220,Товар!A:F,5,0)</f>
        <v>2</v>
      </c>
      <c r="J7220">
        <f t="shared" si="112"/>
        <v>0.7</v>
      </c>
    </row>
    <row r="7221" spans="1:10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  <c r="I7221">
        <f>VLOOKUP(D7221,Товар!A:F,5,0)</f>
        <v>1</v>
      </c>
      <c r="J7221">
        <f t="shared" si="112"/>
        <v>0.35</v>
      </c>
    </row>
    <row r="7222" spans="1:10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  <c r="I7222">
        <f>VLOOKUP(D7222,Товар!A:F,5,0)</f>
        <v>1</v>
      </c>
      <c r="J7222">
        <f t="shared" si="112"/>
        <v>0.35</v>
      </c>
    </row>
    <row r="7223" spans="1:10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  <c r="I7223">
        <f>VLOOKUP(D7223,Товар!A:F,5,0)</f>
        <v>1</v>
      </c>
      <c r="J7223">
        <f t="shared" si="112"/>
        <v>0.35</v>
      </c>
    </row>
    <row r="7224" spans="1:10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  <c r="I7224">
        <f>VLOOKUP(D7224,Товар!A:F,5,0)</f>
        <v>1</v>
      </c>
      <c r="J7224">
        <f t="shared" si="112"/>
        <v>0.35</v>
      </c>
    </row>
    <row r="7225" spans="1:10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  <c r="I7225">
        <f>VLOOKUP(D7225,Товар!A:F,5,0)</f>
        <v>1</v>
      </c>
      <c r="J7225">
        <f t="shared" si="112"/>
        <v>0.35</v>
      </c>
    </row>
    <row r="7226" spans="1:10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  <c r="I7226">
        <f>VLOOKUP(D7226,Товар!A:F,5,0)</f>
        <v>500</v>
      </c>
      <c r="J7226">
        <f t="shared" si="112"/>
        <v>175</v>
      </c>
    </row>
    <row r="7227" spans="1:10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  <c r="I7227">
        <f>VLOOKUP(D7227,Товар!A:F,5,0)</f>
        <v>300</v>
      </c>
      <c r="J7227">
        <f t="shared" si="112"/>
        <v>105</v>
      </c>
    </row>
    <row r="7228" spans="1:10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  <c r="I7228">
        <f>VLOOKUP(D7228,Товар!A:F,5,0)</f>
        <v>300</v>
      </c>
      <c r="J7228">
        <f t="shared" si="112"/>
        <v>105</v>
      </c>
    </row>
    <row r="7229" spans="1:10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  <c r="I7229">
        <f>VLOOKUP(D7229,Товар!A:F,5,0)</f>
        <v>300</v>
      </c>
      <c r="J7229">
        <f t="shared" si="112"/>
        <v>105</v>
      </c>
    </row>
    <row r="7230" spans="1:10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VLOOKUP(D7230,Товар!A:F,5,0)</f>
        <v>4</v>
      </c>
      <c r="J7230">
        <f t="shared" si="112"/>
        <v>1.4</v>
      </c>
    </row>
    <row r="7231" spans="1:10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VLOOKUP(D7231,Товар!A:F,5,0)</f>
        <v>1</v>
      </c>
      <c r="J7231">
        <f t="shared" si="112"/>
        <v>0.35</v>
      </c>
    </row>
    <row r="7232" spans="1:10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  <c r="I7232">
        <f>VLOOKUP(D7232,Товар!A:F,5,0)</f>
        <v>2</v>
      </c>
      <c r="J7232">
        <f t="shared" si="112"/>
        <v>0.7</v>
      </c>
    </row>
    <row r="7233" spans="1:10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VLOOKUP(D7233,Товар!A:F,5,0)</f>
        <v>1</v>
      </c>
      <c r="J7233">
        <f t="shared" si="112"/>
        <v>0.35</v>
      </c>
    </row>
    <row r="7234" spans="1:10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  <c r="I7234">
        <f>VLOOKUP(D7234,Товар!A:F,5,0)</f>
        <v>1</v>
      </c>
      <c r="J7234">
        <f t="shared" si="112"/>
        <v>0.35</v>
      </c>
    </row>
    <row r="7235" spans="1:10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  <c r="I7235">
        <f>VLOOKUP(D7235,Товар!A:F,5,0)</f>
        <v>1</v>
      </c>
      <c r="J7235">
        <f t="shared" ref="J7235:J7298" si="113">I7235*E7235/1000</f>
        <v>0.35</v>
      </c>
    </row>
    <row r="7236" spans="1:10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  <c r="I7236">
        <f>VLOOKUP(D7236,Товар!A:F,5,0)</f>
        <v>1</v>
      </c>
      <c r="J7236">
        <f t="shared" si="113"/>
        <v>0.35</v>
      </c>
    </row>
    <row r="7237" spans="1:10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  <c r="I7237">
        <f>VLOOKUP(D7237,Товар!A:F,5,0)</f>
        <v>1</v>
      </c>
      <c r="J7237">
        <f t="shared" si="113"/>
        <v>0.35</v>
      </c>
    </row>
    <row r="7238" spans="1:10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  <c r="I7238">
        <f>VLOOKUP(D7238,Товар!A:F,5,0)</f>
        <v>1</v>
      </c>
      <c r="J7238">
        <f t="shared" si="113"/>
        <v>0.35</v>
      </c>
    </row>
    <row r="7239" spans="1:10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VLOOKUP(D7239,Товар!A:F,5,0)</f>
        <v>1</v>
      </c>
      <c r="J7239">
        <f t="shared" si="113"/>
        <v>0.35</v>
      </c>
    </row>
    <row r="7240" spans="1:10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VLOOKUP(D7240,Товар!A:F,5,0)</f>
        <v>1</v>
      </c>
      <c r="J7240">
        <f t="shared" si="113"/>
        <v>0.35</v>
      </c>
    </row>
    <row r="7241" spans="1:10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VLOOKUP(D7241,Товар!A:F,5,0)</f>
        <v>1</v>
      </c>
      <c r="J7241">
        <f t="shared" si="113"/>
        <v>0.35</v>
      </c>
    </row>
    <row r="7242" spans="1:10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  <c r="I7242">
        <f>VLOOKUP(D7242,Товар!A:F,5,0)</f>
        <v>2</v>
      </c>
      <c r="J7242">
        <f t="shared" si="113"/>
        <v>0.7</v>
      </c>
    </row>
    <row r="7243" spans="1:10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VLOOKUP(D7243,Товар!A:F,5,0)</f>
        <v>1</v>
      </c>
      <c r="J7243">
        <f t="shared" si="113"/>
        <v>0.35</v>
      </c>
    </row>
    <row r="7244" spans="1:10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  <c r="I7244">
        <f>VLOOKUP(D7244,Товар!A:F,5,0)</f>
        <v>2</v>
      </c>
      <c r="J7244">
        <f t="shared" si="113"/>
        <v>0.7</v>
      </c>
    </row>
    <row r="7245" spans="1:10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  <c r="I7245">
        <f>VLOOKUP(D7245,Товар!A:F,5,0)</f>
        <v>1</v>
      </c>
      <c r="J7245">
        <f t="shared" si="113"/>
        <v>0.35</v>
      </c>
    </row>
    <row r="7246" spans="1:10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  <c r="I7246">
        <f>VLOOKUP(D7246,Товар!A:F,5,0)</f>
        <v>1</v>
      </c>
      <c r="J7246">
        <f t="shared" si="113"/>
        <v>0.35</v>
      </c>
    </row>
    <row r="7247" spans="1:10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  <c r="I7247">
        <f>VLOOKUP(D7247,Товар!A:F,5,0)</f>
        <v>1</v>
      </c>
      <c r="J7247">
        <f t="shared" si="113"/>
        <v>0.35</v>
      </c>
    </row>
    <row r="7248" spans="1:10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  <c r="I7248">
        <f>VLOOKUP(D7248,Товар!A:F,5,0)</f>
        <v>1</v>
      </c>
      <c r="J7248">
        <f t="shared" si="113"/>
        <v>0.35</v>
      </c>
    </row>
    <row r="7249" spans="1:10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  <c r="I7249">
        <f>VLOOKUP(D7249,Товар!A:F,5,0)</f>
        <v>1</v>
      </c>
      <c r="J7249">
        <f t="shared" si="113"/>
        <v>0.35</v>
      </c>
    </row>
    <row r="7250" spans="1:10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  <c r="I7250">
        <f>VLOOKUP(D7250,Товар!A:F,5,0)</f>
        <v>500</v>
      </c>
      <c r="J7250">
        <f t="shared" si="113"/>
        <v>175</v>
      </c>
    </row>
    <row r="7251" spans="1:10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  <c r="I7251">
        <f>VLOOKUP(D7251,Товар!A:F,5,0)</f>
        <v>300</v>
      </c>
      <c r="J7251">
        <f t="shared" si="113"/>
        <v>105</v>
      </c>
    </row>
    <row r="7252" spans="1:10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VLOOKUP(D7252,Товар!A:F,5,0)</f>
        <v>300</v>
      </c>
      <c r="J7252">
        <f t="shared" si="113"/>
        <v>105</v>
      </c>
    </row>
    <row r="7253" spans="1:10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  <c r="I7253">
        <f>VLOOKUP(D7253,Товар!A:F,5,0)</f>
        <v>300</v>
      </c>
      <c r="J7253">
        <f t="shared" si="113"/>
        <v>105</v>
      </c>
    </row>
    <row r="7254" spans="1:10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VLOOKUP(D7254,Товар!A:F,5,0)</f>
        <v>4</v>
      </c>
      <c r="J7254">
        <f t="shared" si="113"/>
        <v>1.4</v>
      </c>
    </row>
    <row r="7255" spans="1:10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VLOOKUP(D7255,Товар!A:F,5,0)</f>
        <v>1</v>
      </c>
      <c r="J7255">
        <f t="shared" si="113"/>
        <v>0.35</v>
      </c>
    </row>
    <row r="7256" spans="1:10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VLOOKUP(D7256,Товар!A:F,5,0)</f>
        <v>2</v>
      </c>
      <c r="J7256">
        <f t="shared" si="113"/>
        <v>0.7</v>
      </c>
    </row>
    <row r="7257" spans="1:10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VLOOKUP(D7257,Товар!A:F,5,0)</f>
        <v>1</v>
      </c>
      <c r="J7257">
        <f t="shared" si="113"/>
        <v>0.35</v>
      </c>
    </row>
    <row r="7258" spans="1:10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  <c r="I7258">
        <f>VLOOKUP(D7258,Товар!A:F,5,0)</f>
        <v>1</v>
      </c>
      <c r="J7258">
        <f t="shared" si="113"/>
        <v>0.35</v>
      </c>
    </row>
    <row r="7259" spans="1:10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  <c r="I7259">
        <f>VLOOKUP(D7259,Товар!A:F,5,0)</f>
        <v>1</v>
      </c>
      <c r="J7259">
        <f t="shared" si="113"/>
        <v>0.35</v>
      </c>
    </row>
    <row r="7260" spans="1:10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  <c r="I7260">
        <f>VLOOKUP(D7260,Товар!A:F,5,0)</f>
        <v>1</v>
      </c>
      <c r="J7260">
        <f t="shared" si="113"/>
        <v>0.35</v>
      </c>
    </row>
    <row r="7261" spans="1:10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  <c r="I7261">
        <f>VLOOKUP(D7261,Товар!A:F,5,0)</f>
        <v>1</v>
      </c>
      <c r="J7261">
        <f t="shared" si="113"/>
        <v>0.35</v>
      </c>
    </row>
    <row r="7262" spans="1:10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  <c r="I7262">
        <f>VLOOKUP(D7262,Товар!A:F,5,0)</f>
        <v>1</v>
      </c>
      <c r="J7262">
        <f t="shared" si="113"/>
        <v>0.35</v>
      </c>
    </row>
    <row r="7263" spans="1:10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VLOOKUP(D7263,Товар!A:F,5,0)</f>
        <v>1</v>
      </c>
      <c r="J7263">
        <f t="shared" si="113"/>
        <v>0.35</v>
      </c>
    </row>
    <row r="7264" spans="1:10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VLOOKUP(D7264,Товар!A:F,5,0)</f>
        <v>1</v>
      </c>
      <c r="J7264">
        <f t="shared" si="113"/>
        <v>0.35</v>
      </c>
    </row>
    <row r="7265" spans="1:10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VLOOKUP(D7265,Товар!A:F,5,0)</f>
        <v>1</v>
      </c>
      <c r="J7265">
        <f t="shared" si="113"/>
        <v>0.35</v>
      </c>
    </row>
    <row r="7266" spans="1:10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  <c r="I7266">
        <f>VLOOKUP(D7266,Товар!A:F,5,0)</f>
        <v>2</v>
      </c>
      <c r="J7266">
        <f t="shared" si="113"/>
        <v>0.7</v>
      </c>
    </row>
    <row r="7267" spans="1:10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VLOOKUP(D7267,Товар!A:F,5,0)</f>
        <v>1</v>
      </c>
      <c r="J7267">
        <f t="shared" si="113"/>
        <v>0.35</v>
      </c>
    </row>
    <row r="7268" spans="1:10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  <c r="I7268">
        <f>VLOOKUP(D7268,Товар!A:F,5,0)</f>
        <v>2</v>
      </c>
      <c r="J7268">
        <f t="shared" si="113"/>
        <v>0.7</v>
      </c>
    </row>
    <row r="7269" spans="1:10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  <c r="I7269">
        <f>VLOOKUP(D7269,Товар!A:F,5,0)</f>
        <v>1</v>
      </c>
      <c r="J7269">
        <f t="shared" si="113"/>
        <v>0.35</v>
      </c>
    </row>
    <row r="7270" spans="1:10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  <c r="I7270">
        <f>VLOOKUP(D7270,Товар!A:F,5,0)</f>
        <v>1</v>
      </c>
      <c r="J7270">
        <f t="shared" si="113"/>
        <v>0.35</v>
      </c>
    </row>
    <row r="7271" spans="1:10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  <c r="I7271">
        <f>VLOOKUP(D7271,Товар!A:F,5,0)</f>
        <v>1</v>
      </c>
      <c r="J7271">
        <f t="shared" si="113"/>
        <v>0.35</v>
      </c>
    </row>
    <row r="7272" spans="1:10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  <c r="I7272">
        <f>VLOOKUP(D7272,Товар!A:F,5,0)</f>
        <v>1</v>
      </c>
      <c r="J7272">
        <f t="shared" si="113"/>
        <v>0.35</v>
      </c>
    </row>
    <row r="7273" spans="1:10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  <c r="I7273">
        <f>VLOOKUP(D7273,Товар!A:F,5,0)</f>
        <v>1</v>
      </c>
      <c r="J7273">
        <f t="shared" si="113"/>
        <v>0.35</v>
      </c>
    </row>
    <row r="7274" spans="1:10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VLOOKUP(D7274,Товар!A:F,5,0)</f>
        <v>500</v>
      </c>
      <c r="J7274">
        <f t="shared" si="113"/>
        <v>225</v>
      </c>
    </row>
    <row r="7275" spans="1:10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VLOOKUP(D7275,Товар!A:F,5,0)</f>
        <v>300</v>
      </c>
      <c r="J7275">
        <f t="shared" si="113"/>
        <v>135</v>
      </c>
    </row>
    <row r="7276" spans="1:10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VLOOKUP(D7276,Товар!A:F,5,0)</f>
        <v>300</v>
      </c>
      <c r="J7276">
        <f t="shared" si="113"/>
        <v>135</v>
      </c>
    </row>
    <row r="7277" spans="1:10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  <c r="I7277">
        <f>VLOOKUP(D7277,Товар!A:F,5,0)</f>
        <v>300</v>
      </c>
      <c r="J7277">
        <f t="shared" si="113"/>
        <v>135</v>
      </c>
    </row>
    <row r="7278" spans="1:10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VLOOKUP(D7278,Товар!A:F,5,0)</f>
        <v>4</v>
      </c>
      <c r="J7278">
        <f t="shared" si="113"/>
        <v>1.8</v>
      </c>
    </row>
    <row r="7279" spans="1:10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VLOOKUP(D7279,Товар!A:F,5,0)</f>
        <v>1</v>
      </c>
      <c r="J7279">
        <f t="shared" si="113"/>
        <v>0.45</v>
      </c>
    </row>
    <row r="7280" spans="1:10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VLOOKUP(D7280,Товар!A:F,5,0)</f>
        <v>2</v>
      </c>
      <c r="J7280">
        <f t="shared" si="113"/>
        <v>0.9</v>
      </c>
    </row>
    <row r="7281" spans="1:10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VLOOKUP(D7281,Товар!A:F,5,0)</f>
        <v>1</v>
      </c>
      <c r="J7281">
        <f t="shared" si="113"/>
        <v>0.45</v>
      </c>
    </row>
    <row r="7282" spans="1:10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VLOOKUP(D7282,Товар!A:F,5,0)</f>
        <v>1</v>
      </c>
      <c r="J7282">
        <f t="shared" si="113"/>
        <v>0.45</v>
      </c>
    </row>
    <row r="7283" spans="1:10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  <c r="I7283">
        <f>VLOOKUP(D7283,Товар!A:F,5,0)</f>
        <v>1</v>
      </c>
      <c r="J7283">
        <f t="shared" si="113"/>
        <v>0.45</v>
      </c>
    </row>
    <row r="7284" spans="1:10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VLOOKUP(D7284,Товар!A:F,5,0)</f>
        <v>1</v>
      </c>
      <c r="J7284">
        <f t="shared" si="113"/>
        <v>0.45</v>
      </c>
    </row>
    <row r="7285" spans="1:10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VLOOKUP(D7285,Товар!A:F,5,0)</f>
        <v>1</v>
      </c>
      <c r="J7285">
        <f t="shared" si="113"/>
        <v>0.45</v>
      </c>
    </row>
    <row r="7286" spans="1:10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  <c r="I7286">
        <f>VLOOKUP(D7286,Товар!A:F,5,0)</f>
        <v>1</v>
      </c>
      <c r="J7286">
        <f t="shared" si="113"/>
        <v>0.45</v>
      </c>
    </row>
    <row r="7287" spans="1:10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VLOOKUP(D7287,Товар!A:F,5,0)</f>
        <v>1</v>
      </c>
      <c r="J7287">
        <f t="shared" si="113"/>
        <v>0.45</v>
      </c>
    </row>
    <row r="7288" spans="1:10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VLOOKUP(D7288,Товар!A:F,5,0)</f>
        <v>1</v>
      </c>
      <c r="J7288">
        <f t="shared" si="113"/>
        <v>0.45</v>
      </c>
    </row>
    <row r="7289" spans="1:10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VLOOKUP(D7289,Товар!A:F,5,0)</f>
        <v>1</v>
      </c>
      <c r="J7289">
        <f t="shared" si="113"/>
        <v>0.45</v>
      </c>
    </row>
    <row r="7290" spans="1:10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VLOOKUP(D7290,Товар!A:F,5,0)</f>
        <v>2</v>
      </c>
      <c r="J7290">
        <f t="shared" si="113"/>
        <v>0.9</v>
      </c>
    </row>
    <row r="7291" spans="1:10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VLOOKUP(D7291,Товар!A:F,5,0)</f>
        <v>1</v>
      </c>
      <c r="J7291">
        <f t="shared" si="113"/>
        <v>0.45</v>
      </c>
    </row>
    <row r="7292" spans="1:10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  <c r="I7292">
        <f>VLOOKUP(D7292,Товар!A:F,5,0)</f>
        <v>2</v>
      </c>
      <c r="J7292">
        <f t="shared" si="113"/>
        <v>0.9</v>
      </c>
    </row>
    <row r="7293" spans="1:10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  <c r="I7293">
        <f>VLOOKUP(D7293,Товар!A:F,5,0)</f>
        <v>1</v>
      </c>
      <c r="J7293">
        <f t="shared" si="113"/>
        <v>0.45</v>
      </c>
    </row>
    <row r="7294" spans="1:10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VLOOKUP(D7294,Товар!A:F,5,0)</f>
        <v>1</v>
      </c>
      <c r="J7294">
        <f t="shared" si="113"/>
        <v>0.45</v>
      </c>
    </row>
    <row r="7295" spans="1:10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VLOOKUP(D7295,Товар!A:F,5,0)</f>
        <v>1</v>
      </c>
      <c r="J7295">
        <f t="shared" si="113"/>
        <v>0.45</v>
      </c>
    </row>
    <row r="7296" spans="1:10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  <c r="I7296">
        <f>VLOOKUP(D7296,Товар!A:F,5,0)</f>
        <v>1</v>
      </c>
      <c r="J7296">
        <f t="shared" si="113"/>
        <v>0.45</v>
      </c>
    </row>
    <row r="7297" spans="1:10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  <c r="I7297">
        <f>VLOOKUP(D7297,Товар!A:F,5,0)</f>
        <v>1</v>
      </c>
      <c r="J7297">
        <f t="shared" si="113"/>
        <v>0.45</v>
      </c>
    </row>
    <row r="7298" spans="1:10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  <c r="I7298">
        <f>VLOOKUP(D7298,Товар!A:F,5,0)</f>
        <v>500</v>
      </c>
      <c r="J7298">
        <f t="shared" si="113"/>
        <v>225</v>
      </c>
    </row>
    <row r="7299" spans="1:10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  <c r="I7299">
        <f>VLOOKUP(D7299,Товар!A:F,5,0)</f>
        <v>300</v>
      </c>
      <c r="J7299">
        <f t="shared" ref="J7299:J7362" si="114">I7299*E7299/1000</f>
        <v>135</v>
      </c>
    </row>
    <row r="7300" spans="1:10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  <c r="I7300">
        <f>VLOOKUP(D7300,Товар!A:F,5,0)</f>
        <v>300</v>
      </c>
      <c r="J7300">
        <f t="shared" si="114"/>
        <v>135</v>
      </c>
    </row>
    <row r="7301" spans="1:10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  <c r="I7301">
        <f>VLOOKUP(D7301,Товар!A:F,5,0)</f>
        <v>300</v>
      </c>
      <c r="J7301">
        <f t="shared" si="114"/>
        <v>135</v>
      </c>
    </row>
    <row r="7302" spans="1:10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  <c r="I7302">
        <f>VLOOKUP(D7302,Товар!A:F,5,0)</f>
        <v>4</v>
      </c>
      <c r="J7302">
        <f t="shared" si="114"/>
        <v>1.8</v>
      </c>
    </row>
    <row r="7303" spans="1:10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  <c r="I7303">
        <f>VLOOKUP(D7303,Товар!A:F,5,0)</f>
        <v>1</v>
      </c>
      <c r="J7303">
        <f t="shared" si="114"/>
        <v>0.45</v>
      </c>
    </row>
    <row r="7304" spans="1:10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  <c r="I7304">
        <f>VLOOKUP(D7304,Товар!A:F,5,0)</f>
        <v>2</v>
      </c>
      <c r="J7304">
        <f t="shared" si="114"/>
        <v>0.9</v>
      </c>
    </row>
    <row r="7305" spans="1:10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VLOOKUP(D7305,Товар!A:F,5,0)</f>
        <v>1</v>
      </c>
      <c r="J7305">
        <f t="shared" si="114"/>
        <v>0.45</v>
      </c>
    </row>
    <row r="7306" spans="1:10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  <c r="I7306">
        <f>VLOOKUP(D7306,Товар!A:F,5,0)</f>
        <v>1</v>
      </c>
      <c r="J7306">
        <f t="shared" si="114"/>
        <v>0.45</v>
      </c>
    </row>
    <row r="7307" spans="1:10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  <c r="I7307">
        <f>VLOOKUP(D7307,Товар!A:F,5,0)</f>
        <v>1</v>
      </c>
      <c r="J7307">
        <f t="shared" si="114"/>
        <v>0.45</v>
      </c>
    </row>
    <row r="7308" spans="1:10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  <c r="I7308">
        <f>VLOOKUP(D7308,Товар!A:F,5,0)</f>
        <v>1</v>
      </c>
      <c r="J7308">
        <f t="shared" si="114"/>
        <v>0.45</v>
      </c>
    </row>
    <row r="7309" spans="1:10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  <c r="I7309">
        <f>VLOOKUP(D7309,Товар!A:F,5,0)</f>
        <v>1</v>
      </c>
      <c r="J7309">
        <f t="shared" si="114"/>
        <v>0.45</v>
      </c>
    </row>
    <row r="7310" spans="1:10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  <c r="I7310">
        <f>VLOOKUP(D7310,Товар!A:F,5,0)</f>
        <v>1</v>
      </c>
      <c r="J7310">
        <f t="shared" si="114"/>
        <v>0.45</v>
      </c>
    </row>
    <row r="7311" spans="1:10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VLOOKUP(D7311,Товар!A:F,5,0)</f>
        <v>1</v>
      </c>
      <c r="J7311">
        <f t="shared" si="114"/>
        <v>0.45</v>
      </c>
    </row>
    <row r="7312" spans="1:10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VLOOKUP(D7312,Товар!A:F,5,0)</f>
        <v>1</v>
      </c>
      <c r="J7312">
        <f t="shared" si="114"/>
        <v>0.45</v>
      </c>
    </row>
    <row r="7313" spans="1:10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VLOOKUP(D7313,Товар!A:F,5,0)</f>
        <v>1</v>
      </c>
      <c r="J7313">
        <f t="shared" si="114"/>
        <v>0.45</v>
      </c>
    </row>
    <row r="7314" spans="1:10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  <c r="I7314">
        <f>VLOOKUP(D7314,Товар!A:F,5,0)</f>
        <v>2</v>
      </c>
      <c r="J7314">
        <f t="shared" si="114"/>
        <v>0.9</v>
      </c>
    </row>
    <row r="7315" spans="1:10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VLOOKUP(D7315,Товар!A:F,5,0)</f>
        <v>1</v>
      </c>
      <c r="J7315">
        <f t="shared" si="114"/>
        <v>0.45</v>
      </c>
    </row>
    <row r="7316" spans="1:10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  <c r="I7316">
        <f>VLOOKUP(D7316,Товар!A:F,5,0)</f>
        <v>2</v>
      </c>
      <c r="J7316">
        <f t="shared" si="114"/>
        <v>0.9</v>
      </c>
    </row>
    <row r="7317" spans="1:10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  <c r="I7317">
        <f>VLOOKUP(D7317,Товар!A:F,5,0)</f>
        <v>1</v>
      </c>
      <c r="J7317">
        <f t="shared" si="114"/>
        <v>0.45</v>
      </c>
    </row>
    <row r="7318" spans="1:10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  <c r="I7318">
        <f>VLOOKUP(D7318,Товар!A:F,5,0)</f>
        <v>1</v>
      </c>
      <c r="J7318">
        <f t="shared" si="114"/>
        <v>0.45</v>
      </c>
    </row>
    <row r="7319" spans="1:10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  <c r="I7319">
        <f>VLOOKUP(D7319,Товар!A:F,5,0)</f>
        <v>1</v>
      </c>
      <c r="J7319">
        <f t="shared" si="114"/>
        <v>0.45</v>
      </c>
    </row>
    <row r="7320" spans="1:10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  <c r="I7320">
        <f>VLOOKUP(D7320,Товар!A:F,5,0)</f>
        <v>1</v>
      </c>
      <c r="J7320">
        <f t="shared" si="114"/>
        <v>0.45</v>
      </c>
    </row>
    <row r="7321" spans="1:10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  <c r="I7321">
        <f>VLOOKUP(D7321,Товар!A:F,5,0)</f>
        <v>1</v>
      </c>
      <c r="J7321">
        <f t="shared" si="114"/>
        <v>0.45</v>
      </c>
    </row>
    <row r="7322" spans="1:10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  <c r="I7322">
        <f>VLOOKUP(D7322,Товар!A:F,5,0)</f>
        <v>500</v>
      </c>
      <c r="J7322">
        <f t="shared" si="114"/>
        <v>225</v>
      </c>
    </row>
    <row r="7323" spans="1:10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  <c r="I7323">
        <f>VLOOKUP(D7323,Товар!A:F,5,0)</f>
        <v>300</v>
      </c>
      <c r="J7323">
        <f t="shared" si="114"/>
        <v>135</v>
      </c>
    </row>
    <row r="7324" spans="1:10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  <c r="I7324">
        <f>VLOOKUP(D7324,Товар!A:F,5,0)</f>
        <v>300</v>
      </c>
      <c r="J7324">
        <f t="shared" si="114"/>
        <v>135</v>
      </c>
    </row>
    <row r="7325" spans="1:10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  <c r="I7325">
        <f>VLOOKUP(D7325,Товар!A:F,5,0)</f>
        <v>300</v>
      </c>
      <c r="J7325">
        <f t="shared" si="114"/>
        <v>135</v>
      </c>
    </row>
    <row r="7326" spans="1:10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  <c r="I7326">
        <f>VLOOKUP(D7326,Товар!A:F,5,0)</f>
        <v>4</v>
      </c>
      <c r="J7326">
        <f t="shared" si="114"/>
        <v>1.8</v>
      </c>
    </row>
    <row r="7327" spans="1:10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  <c r="I7327">
        <f>VLOOKUP(D7327,Товар!A:F,5,0)</f>
        <v>1</v>
      </c>
      <c r="J7327">
        <f t="shared" si="114"/>
        <v>0.45</v>
      </c>
    </row>
    <row r="7328" spans="1:10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  <c r="I7328">
        <f>VLOOKUP(D7328,Товар!A:F,5,0)</f>
        <v>2</v>
      </c>
      <c r="J7328">
        <f t="shared" si="114"/>
        <v>0.9</v>
      </c>
    </row>
    <row r="7329" spans="1:10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VLOOKUP(D7329,Товар!A:F,5,0)</f>
        <v>1</v>
      </c>
      <c r="J7329">
        <f t="shared" si="114"/>
        <v>0.45</v>
      </c>
    </row>
    <row r="7330" spans="1:10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  <c r="I7330">
        <f>VLOOKUP(D7330,Товар!A:F,5,0)</f>
        <v>1</v>
      </c>
      <c r="J7330">
        <f t="shared" si="114"/>
        <v>0.45</v>
      </c>
    </row>
    <row r="7331" spans="1:10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  <c r="I7331">
        <f>VLOOKUP(D7331,Товар!A:F,5,0)</f>
        <v>1</v>
      </c>
      <c r="J7331">
        <f t="shared" si="114"/>
        <v>0.45</v>
      </c>
    </row>
    <row r="7332" spans="1:10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  <c r="I7332">
        <f>VLOOKUP(D7332,Товар!A:F,5,0)</f>
        <v>1</v>
      </c>
      <c r="J7332">
        <f t="shared" si="114"/>
        <v>0.45</v>
      </c>
    </row>
    <row r="7333" spans="1:10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  <c r="I7333">
        <f>VLOOKUP(D7333,Товар!A:F,5,0)</f>
        <v>1</v>
      </c>
      <c r="J7333">
        <f t="shared" si="114"/>
        <v>0.45</v>
      </c>
    </row>
    <row r="7334" spans="1:10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  <c r="I7334">
        <f>VLOOKUP(D7334,Товар!A:F,5,0)</f>
        <v>1</v>
      </c>
      <c r="J7334">
        <f t="shared" si="114"/>
        <v>0.45</v>
      </c>
    </row>
    <row r="7335" spans="1:10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VLOOKUP(D7335,Товар!A:F,5,0)</f>
        <v>1</v>
      </c>
      <c r="J7335">
        <f t="shared" si="114"/>
        <v>0.45</v>
      </c>
    </row>
    <row r="7336" spans="1:10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VLOOKUP(D7336,Товар!A:F,5,0)</f>
        <v>1</v>
      </c>
      <c r="J7336">
        <f t="shared" si="114"/>
        <v>0.45</v>
      </c>
    </row>
    <row r="7337" spans="1:10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VLOOKUP(D7337,Товар!A:F,5,0)</f>
        <v>1</v>
      </c>
      <c r="J7337">
        <f t="shared" si="114"/>
        <v>0.45</v>
      </c>
    </row>
    <row r="7338" spans="1:10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  <c r="I7338">
        <f>VLOOKUP(D7338,Товар!A:F,5,0)</f>
        <v>2</v>
      </c>
      <c r="J7338">
        <f t="shared" si="114"/>
        <v>0.9</v>
      </c>
    </row>
    <row r="7339" spans="1:10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VLOOKUP(D7339,Товар!A:F,5,0)</f>
        <v>1</v>
      </c>
      <c r="J7339">
        <f t="shared" si="114"/>
        <v>0.45</v>
      </c>
    </row>
    <row r="7340" spans="1:10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  <c r="I7340">
        <f>VLOOKUP(D7340,Товар!A:F,5,0)</f>
        <v>2</v>
      </c>
      <c r="J7340">
        <f t="shared" si="114"/>
        <v>0.9</v>
      </c>
    </row>
    <row r="7341" spans="1:10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  <c r="I7341">
        <f>VLOOKUP(D7341,Товар!A:F,5,0)</f>
        <v>1</v>
      </c>
      <c r="J7341">
        <f t="shared" si="114"/>
        <v>0.45</v>
      </c>
    </row>
    <row r="7342" spans="1:10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  <c r="I7342">
        <f>VLOOKUP(D7342,Товар!A:F,5,0)</f>
        <v>1</v>
      </c>
      <c r="J7342">
        <f t="shared" si="114"/>
        <v>0.45</v>
      </c>
    </row>
    <row r="7343" spans="1:10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  <c r="I7343">
        <f>VLOOKUP(D7343,Товар!A:F,5,0)</f>
        <v>1</v>
      </c>
      <c r="J7343">
        <f t="shared" si="114"/>
        <v>0.45</v>
      </c>
    </row>
    <row r="7344" spans="1:10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  <c r="I7344">
        <f>VLOOKUP(D7344,Товар!A:F,5,0)</f>
        <v>1</v>
      </c>
      <c r="J7344">
        <f t="shared" si="114"/>
        <v>0.45</v>
      </c>
    </row>
    <row r="7345" spans="1:10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  <c r="I7345">
        <f>VLOOKUP(D7345,Товар!A:F,5,0)</f>
        <v>1</v>
      </c>
      <c r="J7345">
        <f t="shared" si="114"/>
        <v>0.45</v>
      </c>
    </row>
    <row r="7346" spans="1:10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  <c r="I7346">
        <f>VLOOKUP(D7346,Товар!A:F,5,0)</f>
        <v>500</v>
      </c>
      <c r="J7346">
        <f t="shared" si="114"/>
        <v>225</v>
      </c>
    </row>
    <row r="7347" spans="1:10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  <c r="I7347">
        <f>VLOOKUP(D7347,Товар!A:F,5,0)</f>
        <v>300</v>
      </c>
      <c r="J7347">
        <f t="shared" si="114"/>
        <v>135</v>
      </c>
    </row>
    <row r="7348" spans="1:10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VLOOKUP(D7348,Товар!A:F,5,0)</f>
        <v>300</v>
      </c>
      <c r="J7348">
        <f t="shared" si="114"/>
        <v>135</v>
      </c>
    </row>
    <row r="7349" spans="1:10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  <c r="I7349">
        <f>VLOOKUP(D7349,Товар!A:F,5,0)</f>
        <v>300</v>
      </c>
      <c r="J7349">
        <f t="shared" si="114"/>
        <v>135</v>
      </c>
    </row>
    <row r="7350" spans="1:10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VLOOKUP(D7350,Товар!A:F,5,0)</f>
        <v>4</v>
      </c>
      <c r="J7350">
        <f t="shared" si="114"/>
        <v>1.8</v>
      </c>
    </row>
    <row r="7351" spans="1:10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VLOOKUP(D7351,Товар!A:F,5,0)</f>
        <v>1</v>
      </c>
      <c r="J7351">
        <f t="shared" si="114"/>
        <v>0.45</v>
      </c>
    </row>
    <row r="7352" spans="1:10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VLOOKUP(D7352,Товар!A:F,5,0)</f>
        <v>2</v>
      </c>
      <c r="J7352">
        <f t="shared" si="114"/>
        <v>0.9</v>
      </c>
    </row>
    <row r="7353" spans="1:10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VLOOKUP(D7353,Товар!A:F,5,0)</f>
        <v>1</v>
      </c>
      <c r="J7353">
        <f t="shared" si="114"/>
        <v>0.45</v>
      </c>
    </row>
    <row r="7354" spans="1:10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VLOOKUP(D7354,Товар!A:F,5,0)</f>
        <v>1</v>
      </c>
      <c r="J7354">
        <f t="shared" si="114"/>
        <v>0.45</v>
      </c>
    </row>
    <row r="7355" spans="1:10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  <c r="I7355">
        <f>VLOOKUP(D7355,Товар!A:F,5,0)</f>
        <v>1</v>
      </c>
      <c r="J7355">
        <f t="shared" si="114"/>
        <v>0.45</v>
      </c>
    </row>
    <row r="7356" spans="1:10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VLOOKUP(D7356,Товар!A:F,5,0)</f>
        <v>1</v>
      </c>
      <c r="J7356">
        <f t="shared" si="114"/>
        <v>0.45</v>
      </c>
    </row>
    <row r="7357" spans="1:10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VLOOKUP(D7357,Товар!A:F,5,0)</f>
        <v>1</v>
      </c>
      <c r="J7357">
        <f t="shared" si="114"/>
        <v>0.45</v>
      </c>
    </row>
    <row r="7358" spans="1:10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  <c r="I7358">
        <f>VLOOKUP(D7358,Товар!A:F,5,0)</f>
        <v>1</v>
      </c>
      <c r="J7358">
        <f t="shared" si="114"/>
        <v>0.45</v>
      </c>
    </row>
    <row r="7359" spans="1:10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VLOOKUP(D7359,Товар!A:F,5,0)</f>
        <v>1</v>
      </c>
      <c r="J7359">
        <f t="shared" si="114"/>
        <v>0.45</v>
      </c>
    </row>
    <row r="7360" spans="1:10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VLOOKUP(D7360,Товар!A:F,5,0)</f>
        <v>1</v>
      </c>
      <c r="J7360">
        <f t="shared" si="114"/>
        <v>0.45</v>
      </c>
    </row>
    <row r="7361" spans="1:10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VLOOKUP(D7361,Товар!A:F,5,0)</f>
        <v>1</v>
      </c>
      <c r="J7361">
        <f t="shared" si="114"/>
        <v>0.45</v>
      </c>
    </row>
    <row r="7362" spans="1:10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VLOOKUP(D7362,Товар!A:F,5,0)</f>
        <v>2</v>
      </c>
      <c r="J7362">
        <f t="shared" si="114"/>
        <v>0.9</v>
      </c>
    </row>
    <row r="7363" spans="1:10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VLOOKUP(D7363,Товар!A:F,5,0)</f>
        <v>1</v>
      </c>
      <c r="J7363">
        <f t="shared" ref="J7363:J7426" si="115">I7363*E7363/1000</f>
        <v>0.45</v>
      </c>
    </row>
    <row r="7364" spans="1:10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  <c r="I7364">
        <f>VLOOKUP(D7364,Товар!A:F,5,0)</f>
        <v>2</v>
      </c>
      <c r="J7364">
        <f t="shared" si="115"/>
        <v>0.9</v>
      </c>
    </row>
    <row r="7365" spans="1:10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  <c r="I7365">
        <f>VLOOKUP(D7365,Товар!A:F,5,0)</f>
        <v>1</v>
      </c>
      <c r="J7365">
        <f t="shared" si="115"/>
        <v>0.45</v>
      </c>
    </row>
    <row r="7366" spans="1:10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  <c r="I7366">
        <f>VLOOKUP(D7366,Товар!A:F,5,0)</f>
        <v>1</v>
      </c>
      <c r="J7366">
        <f t="shared" si="115"/>
        <v>0.45</v>
      </c>
    </row>
    <row r="7367" spans="1:10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VLOOKUP(D7367,Товар!A:F,5,0)</f>
        <v>1</v>
      </c>
      <c r="J7367">
        <f t="shared" si="115"/>
        <v>0.45</v>
      </c>
    </row>
    <row r="7368" spans="1:10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  <c r="I7368">
        <f>VLOOKUP(D7368,Товар!A:F,5,0)</f>
        <v>1</v>
      </c>
      <c r="J7368">
        <f t="shared" si="115"/>
        <v>0.45</v>
      </c>
    </row>
    <row r="7369" spans="1:10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  <c r="I7369">
        <f>VLOOKUP(D7369,Товар!A:F,5,0)</f>
        <v>1</v>
      </c>
      <c r="J7369">
        <f t="shared" si="115"/>
        <v>0.45</v>
      </c>
    </row>
    <row r="7370" spans="1:10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  <c r="I7370">
        <f>VLOOKUP(D7370,Товар!A:F,5,0)</f>
        <v>500</v>
      </c>
      <c r="J7370">
        <f t="shared" si="115"/>
        <v>225</v>
      </c>
    </row>
    <row r="7371" spans="1:10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  <c r="I7371">
        <f>VLOOKUP(D7371,Товар!A:F,5,0)</f>
        <v>300</v>
      </c>
      <c r="J7371">
        <f t="shared" si="115"/>
        <v>135</v>
      </c>
    </row>
    <row r="7372" spans="1:10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VLOOKUP(D7372,Товар!A:F,5,0)</f>
        <v>300</v>
      </c>
      <c r="J7372">
        <f t="shared" si="115"/>
        <v>135</v>
      </c>
    </row>
    <row r="7373" spans="1:10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  <c r="I7373">
        <f>VLOOKUP(D7373,Товар!A:F,5,0)</f>
        <v>300</v>
      </c>
      <c r="J7373">
        <f t="shared" si="115"/>
        <v>135</v>
      </c>
    </row>
    <row r="7374" spans="1:10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VLOOKUP(D7374,Товар!A:F,5,0)</f>
        <v>4</v>
      </c>
      <c r="J7374">
        <f t="shared" si="115"/>
        <v>1.8</v>
      </c>
    </row>
    <row r="7375" spans="1:10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VLOOKUP(D7375,Товар!A:F,5,0)</f>
        <v>1</v>
      </c>
      <c r="J7375">
        <f t="shared" si="115"/>
        <v>0.45</v>
      </c>
    </row>
    <row r="7376" spans="1:10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VLOOKUP(D7376,Товар!A:F,5,0)</f>
        <v>2</v>
      </c>
      <c r="J7376">
        <f t="shared" si="115"/>
        <v>0.9</v>
      </c>
    </row>
    <row r="7377" spans="1:10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VLOOKUP(D7377,Товар!A:F,5,0)</f>
        <v>1</v>
      </c>
      <c r="J7377">
        <f t="shared" si="115"/>
        <v>0.45</v>
      </c>
    </row>
    <row r="7378" spans="1:10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  <c r="I7378">
        <f>VLOOKUP(D7378,Товар!A:F,5,0)</f>
        <v>1</v>
      </c>
      <c r="J7378">
        <f t="shared" si="115"/>
        <v>0.45</v>
      </c>
    </row>
    <row r="7379" spans="1:10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  <c r="I7379">
        <f>VLOOKUP(D7379,Товар!A:F,5,0)</f>
        <v>1</v>
      </c>
      <c r="J7379">
        <f t="shared" si="115"/>
        <v>0.45</v>
      </c>
    </row>
    <row r="7380" spans="1:10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  <c r="I7380">
        <f>VLOOKUP(D7380,Товар!A:F,5,0)</f>
        <v>1</v>
      </c>
      <c r="J7380">
        <f t="shared" si="115"/>
        <v>0.45</v>
      </c>
    </row>
    <row r="7381" spans="1:10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  <c r="I7381">
        <f>VLOOKUP(D7381,Товар!A:F,5,0)</f>
        <v>1</v>
      </c>
      <c r="J7381">
        <f t="shared" si="115"/>
        <v>0.45</v>
      </c>
    </row>
    <row r="7382" spans="1:10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  <c r="I7382">
        <f>VLOOKUP(D7382,Товар!A:F,5,0)</f>
        <v>1</v>
      </c>
      <c r="J7382">
        <f t="shared" si="115"/>
        <v>0.45</v>
      </c>
    </row>
    <row r="7383" spans="1:10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VLOOKUP(D7383,Товар!A:F,5,0)</f>
        <v>1</v>
      </c>
      <c r="J7383">
        <f t="shared" si="115"/>
        <v>0.45</v>
      </c>
    </row>
    <row r="7384" spans="1:10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VLOOKUP(D7384,Товар!A:F,5,0)</f>
        <v>1</v>
      </c>
      <c r="J7384">
        <f t="shared" si="115"/>
        <v>0.45</v>
      </c>
    </row>
    <row r="7385" spans="1:10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VLOOKUP(D7385,Товар!A:F,5,0)</f>
        <v>1</v>
      </c>
      <c r="J7385">
        <f t="shared" si="115"/>
        <v>0.45</v>
      </c>
    </row>
    <row r="7386" spans="1:10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VLOOKUP(D7386,Товар!A:F,5,0)</f>
        <v>2</v>
      </c>
      <c r="J7386">
        <f t="shared" si="115"/>
        <v>0.9</v>
      </c>
    </row>
    <row r="7387" spans="1:10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VLOOKUP(D7387,Товар!A:F,5,0)</f>
        <v>1</v>
      </c>
      <c r="J7387">
        <f t="shared" si="115"/>
        <v>0.45</v>
      </c>
    </row>
    <row r="7388" spans="1:10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  <c r="I7388">
        <f>VLOOKUP(D7388,Товар!A:F,5,0)</f>
        <v>2</v>
      </c>
      <c r="J7388">
        <f t="shared" si="115"/>
        <v>0.9</v>
      </c>
    </row>
    <row r="7389" spans="1:10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  <c r="I7389">
        <f>VLOOKUP(D7389,Товар!A:F,5,0)</f>
        <v>1</v>
      </c>
      <c r="J7389">
        <f t="shared" si="115"/>
        <v>0.45</v>
      </c>
    </row>
    <row r="7390" spans="1:10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  <c r="I7390">
        <f>VLOOKUP(D7390,Товар!A:F,5,0)</f>
        <v>1</v>
      </c>
      <c r="J7390">
        <f t="shared" si="115"/>
        <v>0.45</v>
      </c>
    </row>
    <row r="7391" spans="1:10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  <c r="I7391">
        <f>VLOOKUP(D7391,Товар!A:F,5,0)</f>
        <v>1</v>
      </c>
      <c r="J7391">
        <f t="shared" si="115"/>
        <v>0.45</v>
      </c>
    </row>
    <row r="7392" spans="1:10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  <c r="I7392">
        <f>VLOOKUP(D7392,Товар!A:F,5,0)</f>
        <v>1</v>
      </c>
      <c r="J7392">
        <f t="shared" si="115"/>
        <v>0.45</v>
      </c>
    </row>
    <row r="7393" spans="1:10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  <c r="I7393">
        <f>VLOOKUP(D7393,Товар!A:F,5,0)</f>
        <v>1</v>
      </c>
      <c r="J7393">
        <f t="shared" si="115"/>
        <v>0.45</v>
      </c>
    </row>
    <row r="7394" spans="1:10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  <c r="I7394">
        <f>VLOOKUP(D7394,Товар!A:F,5,0)</f>
        <v>500</v>
      </c>
      <c r="J7394">
        <f t="shared" si="115"/>
        <v>225</v>
      </c>
    </row>
    <row r="7395" spans="1:10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  <c r="I7395">
        <f>VLOOKUP(D7395,Товар!A:F,5,0)</f>
        <v>300</v>
      </c>
      <c r="J7395">
        <f t="shared" si="115"/>
        <v>135</v>
      </c>
    </row>
    <row r="7396" spans="1:10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VLOOKUP(D7396,Товар!A:F,5,0)</f>
        <v>300</v>
      </c>
      <c r="J7396">
        <f t="shared" si="115"/>
        <v>135</v>
      </c>
    </row>
    <row r="7397" spans="1:10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  <c r="I7397">
        <f>VLOOKUP(D7397,Товар!A:F,5,0)</f>
        <v>300</v>
      </c>
      <c r="J7397">
        <f t="shared" si="115"/>
        <v>135</v>
      </c>
    </row>
    <row r="7398" spans="1:10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VLOOKUP(D7398,Товар!A:F,5,0)</f>
        <v>4</v>
      </c>
      <c r="J7398">
        <f t="shared" si="115"/>
        <v>1.8</v>
      </c>
    </row>
    <row r="7399" spans="1:10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VLOOKUP(D7399,Товар!A:F,5,0)</f>
        <v>1</v>
      </c>
      <c r="J7399">
        <f t="shared" si="115"/>
        <v>0.45</v>
      </c>
    </row>
    <row r="7400" spans="1:10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VLOOKUP(D7400,Товар!A:F,5,0)</f>
        <v>2</v>
      </c>
      <c r="J7400">
        <f t="shared" si="115"/>
        <v>0.9</v>
      </c>
    </row>
    <row r="7401" spans="1:10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VLOOKUP(D7401,Товар!A:F,5,0)</f>
        <v>1</v>
      </c>
      <c r="J7401">
        <f t="shared" si="115"/>
        <v>0.45</v>
      </c>
    </row>
    <row r="7402" spans="1:10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  <c r="I7402">
        <f>VLOOKUP(D7402,Товар!A:F,5,0)</f>
        <v>1</v>
      </c>
      <c r="J7402">
        <f t="shared" si="115"/>
        <v>0.45</v>
      </c>
    </row>
    <row r="7403" spans="1:10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  <c r="I7403">
        <f>VLOOKUP(D7403,Товар!A:F,5,0)</f>
        <v>1</v>
      </c>
      <c r="J7403">
        <f t="shared" si="115"/>
        <v>0.45</v>
      </c>
    </row>
    <row r="7404" spans="1:10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  <c r="I7404">
        <f>VLOOKUP(D7404,Товар!A:F,5,0)</f>
        <v>1</v>
      </c>
      <c r="J7404">
        <f t="shared" si="115"/>
        <v>0.45</v>
      </c>
    </row>
    <row r="7405" spans="1:10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VLOOKUP(D7405,Товар!A:F,5,0)</f>
        <v>1</v>
      </c>
      <c r="J7405">
        <f t="shared" si="115"/>
        <v>0.45</v>
      </c>
    </row>
    <row r="7406" spans="1:10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  <c r="I7406">
        <f>VLOOKUP(D7406,Товар!A:F,5,0)</f>
        <v>1</v>
      </c>
      <c r="J7406">
        <f t="shared" si="115"/>
        <v>0.45</v>
      </c>
    </row>
    <row r="7407" spans="1:10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VLOOKUP(D7407,Товар!A:F,5,0)</f>
        <v>1</v>
      </c>
      <c r="J7407">
        <f t="shared" si="115"/>
        <v>0.45</v>
      </c>
    </row>
    <row r="7408" spans="1:10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VLOOKUP(D7408,Товар!A:F,5,0)</f>
        <v>1</v>
      </c>
      <c r="J7408">
        <f t="shared" si="115"/>
        <v>0.45</v>
      </c>
    </row>
    <row r="7409" spans="1:10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VLOOKUP(D7409,Товар!A:F,5,0)</f>
        <v>1</v>
      </c>
      <c r="J7409">
        <f t="shared" si="115"/>
        <v>0.45</v>
      </c>
    </row>
    <row r="7410" spans="1:10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VLOOKUP(D7410,Товар!A:F,5,0)</f>
        <v>2</v>
      </c>
      <c r="J7410">
        <f t="shared" si="115"/>
        <v>0.9</v>
      </c>
    </row>
    <row r="7411" spans="1:10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VLOOKUP(D7411,Товар!A:F,5,0)</f>
        <v>1</v>
      </c>
      <c r="J7411">
        <f t="shared" si="115"/>
        <v>0.45</v>
      </c>
    </row>
    <row r="7412" spans="1:10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  <c r="I7412">
        <f>VLOOKUP(D7412,Товар!A:F,5,0)</f>
        <v>2</v>
      </c>
      <c r="J7412">
        <f t="shared" si="115"/>
        <v>0.9</v>
      </c>
    </row>
    <row r="7413" spans="1:10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  <c r="I7413">
        <f>VLOOKUP(D7413,Товар!A:F,5,0)</f>
        <v>1</v>
      </c>
      <c r="J7413">
        <f t="shared" si="115"/>
        <v>0.45</v>
      </c>
    </row>
    <row r="7414" spans="1:10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  <c r="I7414">
        <f>VLOOKUP(D7414,Товар!A:F,5,0)</f>
        <v>1</v>
      </c>
      <c r="J7414">
        <f t="shared" si="115"/>
        <v>0.45</v>
      </c>
    </row>
    <row r="7415" spans="1:10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  <c r="I7415">
        <f>VLOOKUP(D7415,Товар!A:F,5,0)</f>
        <v>1</v>
      </c>
      <c r="J7415">
        <f t="shared" si="115"/>
        <v>0.45</v>
      </c>
    </row>
    <row r="7416" spans="1:10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  <c r="I7416">
        <f>VLOOKUP(D7416,Товар!A:F,5,0)</f>
        <v>1</v>
      </c>
      <c r="J7416">
        <f t="shared" si="115"/>
        <v>0.45</v>
      </c>
    </row>
    <row r="7417" spans="1:10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  <c r="I7417">
        <f>VLOOKUP(D7417,Товар!A:F,5,0)</f>
        <v>1</v>
      </c>
      <c r="J7417">
        <f t="shared" si="115"/>
        <v>0.45</v>
      </c>
    </row>
    <row r="7418" spans="1:10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VLOOKUP(D7418,Товар!A:F,5,0)</f>
        <v>500</v>
      </c>
      <c r="J7418">
        <f t="shared" si="115"/>
        <v>225</v>
      </c>
    </row>
    <row r="7419" spans="1:10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VLOOKUP(D7419,Товар!A:F,5,0)</f>
        <v>300</v>
      </c>
      <c r="J7419">
        <f t="shared" si="115"/>
        <v>135</v>
      </c>
    </row>
    <row r="7420" spans="1:10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VLOOKUP(D7420,Товар!A:F,5,0)</f>
        <v>300</v>
      </c>
      <c r="J7420">
        <f t="shared" si="115"/>
        <v>135</v>
      </c>
    </row>
    <row r="7421" spans="1:10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  <c r="I7421">
        <f>VLOOKUP(D7421,Товар!A:F,5,0)</f>
        <v>300</v>
      </c>
      <c r="J7421">
        <f t="shared" si="115"/>
        <v>135</v>
      </c>
    </row>
    <row r="7422" spans="1:10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VLOOKUP(D7422,Товар!A:F,5,0)</f>
        <v>4</v>
      </c>
      <c r="J7422">
        <f t="shared" si="115"/>
        <v>1.8</v>
      </c>
    </row>
    <row r="7423" spans="1:10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VLOOKUP(D7423,Товар!A:F,5,0)</f>
        <v>1</v>
      </c>
      <c r="J7423">
        <f t="shared" si="115"/>
        <v>0.45</v>
      </c>
    </row>
    <row r="7424" spans="1:10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VLOOKUP(D7424,Товар!A:F,5,0)</f>
        <v>2</v>
      </c>
      <c r="J7424">
        <f t="shared" si="115"/>
        <v>0.9</v>
      </c>
    </row>
    <row r="7425" spans="1:10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VLOOKUP(D7425,Товар!A:F,5,0)</f>
        <v>1</v>
      </c>
      <c r="J7425">
        <f t="shared" si="115"/>
        <v>0.45</v>
      </c>
    </row>
    <row r="7426" spans="1:10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VLOOKUP(D7426,Товар!A:F,5,0)</f>
        <v>1</v>
      </c>
      <c r="J7426">
        <f t="shared" si="115"/>
        <v>0.45</v>
      </c>
    </row>
    <row r="7427" spans="1:10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  <c r="I7427">
        <f>VLOOKUP(D7427,Товар!A:F,5,0)</f>
        <v>1</v>
      </c>
      <c r="J7427">
        <f t="shared" ref="J7427:J7490" si="116">I7427*E7427/1000</f>
        <v>0.45</v>
      </c>
    </row>
    <row r="7428" spans="1:10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VLOOKUP(D7428,Товар!A:F,5,0)</f>
        <v>1</v>
      </c>
      <c r="J7428">
        <f t="shared" si="116"/>
        <v>0.45</v>
      </c>
    </row>
    <row r="7429" spans="1:10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VLOOKUP(D7429,Товар!A:F,5,0)</f>
        <v>1</v>
      </c>
      <c r="J7429">
        <f t="shared" si="116"/>
        <v>0.45</v>
      </c>
    </row>
    <row r="7430" spans="1:10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  <c r="I7430">
        <f>VLOOKUP(D7430,Товар!A:F,5,0)</f>
        <v>1</v>
      </c>
      <c r="J7430">
        <f t="shared" si="116"/>
        <v>0.45</v>
      </c>
    </row>
    <row r="7431" spans="1:10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VLOOKUP(D7431,Товар!A:F,5,0)</f>
        <v>1</v>
      </c>
      <c r="J7431">
        <f t="shared" si="116"/>
        <v>0.45</v>
      </c>
    </row>
    <row r="7432" spans="1:10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VLOOKUP(D7432,Товар!A:F,5,0)</f>
        <v>1</v>
      </c>
      <c r="J7432">
        <f t="shared" si="116"/>
        <v>0.45</v>
      </c>
    </row>
    <row r="7433" spans="1:10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VLOOKUP(D7433,Товар!A:F,5,0)</f>
        <v>1</v>
      </c>
      <c r="J7433">
        <f t="shared" si="116"/>
        <v>0.45</v>
      </c>
    </row>
    <row r="7434" spans="1:10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VLOOKUP(D7434,Товар!A:F,5,0)</f>
        <v>2</v>
      </c>
      <c r="J7434">
        <f t="shared" si="116"/>
        <v>0.9</v>
      </c>
    </row>
    <row r="7435" spans="1:10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VLOOKUP(D7435,Товар!A:F,5,0)</f>
        <v>1</v>
      </c>
      <c r="J7435">
        <f t="shared" si="116"/>
        <v>0.45</v>
      </c>
    </row>
    <row r="7436" spans="1:10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  <c r="I7436">
        <f>VLOOKUP(D7436,Товар!A:F,5,0)</f>
        <v>2</v>
      </c>
      <c r="J7436">
        <f t="shared" si="116"/>
        <v>0.9</v>
      </c>
    </row>
    <row r="7437" spans="1:10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  <c r="I7437">
        <f>VLOOKUP(D7437,Товар!A:F,5,0)</f>
        <v>1</v>
      </c>
      <c r="J7437">
        <f t="shared" si="116"/>
        <v>0.45</v>
      </c>
    </row>
    <row r="7438" spans="1:10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VLOOKUP(D7438,Товар!A:F,5,0)</f>
        <v>1</v>
      </c>
      <c r="J7438">
        <f t="shared" si="116"/>
        <v>0.45</v>
      </c>
    </row>
    <row r="7439" spans="1:10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VLOOKUP(D7439,Товар!A:F,5,0)</f>
        <v>1</v>
      </c>
      <c r="J7439">
        <f t="shared" si="116"/>
        <v>0.45</v>
      </c>
    </row>
    <row r="7440" spans="1:10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  <c r="I7440">
        <f>VLOOKUP(D7440,Товар!A:F,5,0)</f>
        <v>1</v>
      </c>
      <c r="J7440">
        <f t="shared" si="116"/>
        <v>0.45</v>
      </c>
    </row>
    <row r="7441" spans="1:10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  <c r="I7441">
        <f>VLOOKUP(D7441,Товар!A:F,5,0)</f>
        <v>1</v>
      </c>
      <c r="J7441">
        <f t="shared" si="116"/>
        <v>0.45</v>
      </c>
    </row>
    <row r="7442" spans="1:10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  <c r="I7442">
        <f>VLOOKUP(D7442,Товар!A:F,5,0)</f>
        <v>500</v>
      </c>
      <c r="J7442">
        <f t="shared" si="116"/>
        <v>125</v>
      </c>
    </row>
    <row r="7443" spans="1:10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  <c r="I7443">
        <f>VLOOKUP(D7443,Товар!A:F,5,0)</f>
        <v>300</v>
      </c>
      <c r="J7443">
        <f t="shared" si="116"/>
        <v>75</v>
      </c>
    </row>
    <row r="7444" spans="1:10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VLOOKUP(D7444,Товар!A:F,5,0)</f>
        <v>300</v>
      </c>
      <c r="J7444">
        <f t="shared" si="116"/>
        <v>75</v>
      </c>
    </row>
    <row r="7445" spans="1:10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  <c r="I7445">
        <f>VLOOKUP(D7445,Товар!A:F,5,0)</f>
        <v>300</v>
      </c>
      <c r="J7445">
        <f t="shared" si="116"/>
        <v>75</v>
      </c>
    </row>
    <row r="7446" spans="1:10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VLOOKUP(D7446,Товар!A:F,5,0)</f>
        <v>4</v>
      </c>
      <c r="J7446">
        <f t="shared" si="116"/>
        <v>1</v>
      </c>
    </row>
    <row r="7447" spans="1:10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VLOOKUP(D7447,Товар!A:F,5,0)</f>
        <v>1</v>
      </c>
      <c r="J7447">
        <f t="shared" si="116"/>
        <v>0.25</v>
      </c>
    </row>
    <row r="7448" spans="1:10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VLOOKUP(D7448,Товар!A:F,5,0)</f>
        <v>2</v>
      </c>
      <c r="J7448">
        <f t="shared" si="116"/>
        <v>0.5</v>
      </c>
    </row>
    <row r="7449" spans="1:10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VLOOKUP(D7449,Товар!A:F,5,0)</f>
        <v>1</v>
      </c>
      <c r="J7449">
        <f t="shared" si="116"/>
        <v>0.25</v>
      </c>
    </row>
    <row r="7450" spans="1:10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VLOOKUP(D7450,Товар!A:F,5,0)</f>
        <v>1</v>
      </c>
      <c r="J7450">
        <f t="shared" si="116"/>
        <v>0.25</v>
      </c>
    </row>
    <row r="7451" spans="1:10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  <c r="I7451">
        <f>VLOOKUP(D7451,Товар!A:F,5,0)</f>
        <v>1</v>
      </c>
      <c r="J7451">
        <f t="shared" si="116"/>
        <v>0.25</v>
      </c>
    </row>
    <row r="7452" spans="1:10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VLOOKUP(D7452,Товар!A:F,5,0)</f>
        <v>1</v>
      </c>
      <c r="J7452">
        <f t="shared" si="116"/>
        <v>0.25</v>
      </c>
    </row>
    <row r="7453" spans="1:10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VLOOKUP(D7453,Товар!A:F,5,0)</f>
        <v>1</v>
      </c>
      <c r="J7453">
        <f t="shared" si="116"/>
        <v>0.25</v>
      </c>
    </row>
    <row r="7454" spans="1:10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  <c r="I7454">
        <f>VLOOKUP(D7454,Товар!A:F,5,0)</f>
        <v>1</v>
      </c>
      <c r="J7454">
        <f t="shared" si="116"/>
        <v>0.25</v>
      </c>
    </row>
    <row r="7455" spans="1:10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VLOOKUP(D7455,Товар!A:F,5,0)</f>
        <v>1</v>
      </c>
      <c r="J7455">
        <f t="shared" si="116"/>
        <v>0.25</v>
      </c>
    </row>
    <row r="7456" spans="1:10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VLOOKUP(D7456,Товар!A:F,5,0)</f>
        <v>1</v>
      </c>
      <c r="J7456">
        <f t="shared" si="116"/>
        <v>0.25</v>
      </c>
    </row>
    <row r="7457" spans="1:10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VLOOKUP(D7457,Товар!A:F,5,0)</f>
        <v>1</v>
      </c>
      <c r="J7457">
        <f t="shared" si="116"/>
        <v>0.25</v>
      </c>
    </row>
    <row r="7458" spans="1:10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VLOOKUP(D7458,Товар!A:F,5,0)</f>
        <v>2</v>
      </c>
      <c r="J7458">
        <f t="shared" si="116"/>
        <v>0.5</v>
      </c>
    </row>
    <row r="7459" spans="1:10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VLOOKUP(D7459,Товар!A:F,5,0)</f>
        <v>1</v>
      </c>
      <c r="J7459">
        <f t="shared" si="116"/>
        <v>0.25</v>
      </c>
    </row>
    <row r="7460" spans="1:10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  <c r="I7460">
        <f>VLOOKUP(D7460,Товар!A:F,5,0)</f>
        <v>2</v>
      </c>
      <c r="J7460">
        <f t="shared" si="116"/>
        <v>0.5</v>
      </c>
    </row>
    <row r="7461" spans="1:10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  <c r="I7461">
        <f>VLOOKUP(D7461,Товар!A:F,5,0)</f>
        <v>1</v>
      </c>
      <c r="J7461">
        <f t="shared" si="116"/>
        <v>0.25</v>
      </c>
    </row>
    <row r="7462" spans="1:10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  <c r="I7462">
        <f>VLOOKUP(D7462,Товар!A:F,5,0)</f>
        <v>1</v>
      </c>
      <c r="J7462">
        <f t="shared" si="116"/>
        <v>0.25</v>
      </c>
    </row>
    <row r="7463" spans="1:10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VLOOKUP(D7463,Товар!A:F,5,0)</f>
        <v>1</v>
      </c>
      <c r="J7463">
        <f t="shared" si="116"/>
        <v>0.25</v>
      </c>
    </row>
    <row r="7464" spans="1:10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  <c r="I7464">
        <f>VLOOKUP(D7464,Товар!A:F,5,0)</f>
        <v>1</v>
      </c>
      <c r="J7464">
        <f t="shared" si="116"/>
        <v>0.25</v>
      </c>
    </row>
    <row r="7465" spans="1:10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  <c r="I7465">
        <f>VLOOKUP(D7465,Товар!A:F,5,0)</f>
        <v>1</v>
      </c>
      <c r="J7465">
        <f t="shared" si="116"/>
        <v>0.25</v>
      </c>
    </row>
    <row r="7466" spans="1:10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VLOOKUP(D7466,Товар!A:F,5,0)</f>
        <v>500</v>
      </c>
      <c r="J7466">
        <f t="shared" si="116"/>
        <v>125</v>
      </c>
    </row>
    <row r="7467" spans="1:10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VLOOKUP(D7467,Товар!A:F,5,0)</f>
        <v>300</v>
      </c>
      <c r="J7467">
        <f t="shared" si="116"/>
        <v>75</v>
      </c>
    </row>
    <row r="7468" spans="1:10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VLOOKUP(D7468,Товар!A:F,5,0)</f>
        <v>300</v>
      </c>
      <c r="J7468">
        <f t="shared" si="116"/>
        <v>75</v>
      </c>
    </row>
    <row r="7469" spans="1:10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  <c r="I7469">
        <f>VLOOKUP(D7469,Товар!A:F,5,0)</f>
        <v>300</v>
      </c>
      <c r="J7469">
        <f t="shared" si="116"/>
        <v>75</v>
      </c>
    </row>
    <row r="7470" spans="1:10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VLOOKUP(D7470,Товар!A:F,5,0)</f>
        <v>4</v>
      </c>
      <c r="J7470">
        <f t="shared" si="116"/>
        <v>1</v>
      </c>
    </row>
    <row r="7471" spans="1:10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VLOOKUP(D7471,Товар!A:F,5,0)</f>
        <v>1</v>
      </c>
      <c r="J7471">
        <f t="shared" si="116"/>
        <v>0.25</v>
      </c>
    </row>
    <row r="7472" spans="1:10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VLOOKUP(D7472,Товар!A:F,5,0)</f>
        <v>2</v>
      </c>
      <c r="J7472">
        <f t="shared" si="116"/>
        <v>0.5</v>
      </c>
    </row>
    <row r="7473" spans="1:10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VLOOKUP(D7473,Товар!A:F,5,0)</f>
        <v>1</v>
      </c>
      <c r="J7473">
        <f t="shared" si="116"/>
        <v>0.25</v>
      </c>
    </row>
    <row r="7474" spans="1:10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VLOOKUP(D7474,Товар!A:F,5,0)</f>
        <v>1</v>
      </c>
      <c r="J7474">
        <f t="shared" si="116"/>
        <v>0.25</v>
      </c>
    </row>
    <row r="7475" spans="1:10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  <c r="I7475">
        <f>VLOOKUP(D7475,Товар!A:F,5,0)</f>
        <v>1</v>
      </c>
      <c r="J7475">
        <f t="shared" si="116"/>
        <v>0.25</v>
      </c>
    </row>
    <row r="7476" spans="1:10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VLOOKUP(D7476,Товар!A:F,5,0)</f>
        <v>1</v>
      </c>
      <c r="J7476">
        <f t="shared" si="116"/>
        <v>0.25</v>
      </c>
    </row>
    <row r="7477" spans="1:10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VLOOKUP(D7477,Товар!A:F,5,0)</f>
        <v>1</v>
      </c>
      <c r="J7477">
        <f t="shared" si="116"/>
        <v>0.25</v>
      </c>
    </row>
    <row r="7478" spans="1:10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  <c r="I7478">
        <f>VLOOKUP(D7478,Товар!A:F,5,0)</f>
        <v>1</v>
      </c>
      <c r="J7478">
        <f t="shared" si="116"/>
        <v>0.25</v>
      </c>
    </row>
    <row r="7479" spans="1:10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VLOOKUP(D7479,Товар!A:F,5,0)</f>
        <v>1</v>
      </c>
      <c r="J7479">
        <f t="shared" si="116"/>
        <v>0.25</v>
      </c>
    </row>
    <row r="7480" spans="1:10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VLOOKUP(D7480,Товар!A:F,5,0)</f>
        <v>1</v>
      </c>
      <c r="J7480">
        <f t="shared" si="116"/>
        <v>0.25</v>
      </c>
    </row>
    <row r="7481" spans="1:10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VLOOKUP(D7481,Товар!A:F,5,0)</f>
        <v>1</v>
      </c>
      <c r="J7481">
        <f t="shared" si="116"/>
        <v>0.25</v>
      </c>
    </row>
    <row r="7482" spans="1:10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VLOOKUP(D7482,Товар!A:F,5,0)</f>
        <v>2</v>
      </c>
      <c r="J7482">
        <f t="shared" si="116"/>
        <v>0.5</v>
      </c>
    </row>
    <row r="7483" spans="1:10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VLOOKUP(D7483,Товар!A:F,5,0)</f>
        <v>1</v>
      </c>
      <c r="J7483">
        <f t="shared" si="116"/>
        <v>0.25</v>
      </c>
    </row>
    <row r="7484" spans="1:10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  <c r="I7484">
        <f>VLOOKUP(D7484,Товар!A:F,5,0)</f>
        <v>2</v>
      </c>
      <c r="J7484">
        <f t="shared" si="116"/>
        <v>0.5</v>
      </c>
    </row>
    <row r="7485" spans="1:10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  <c r="I7485">
        <f>VLOOKUP(D7485,Товар!A:F,5,0)</f>
        <v>1</v>
      </c>
      <c r="J7485">
        <f t="shared" si="116"/>
        <v>0.25</v>
      </c>
    </row>
    <row r="7486" spans="1:10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VLOOKUP(D7486,Товар!A:F,5,0)</f>
        <v>1</v>
      </c>
      <c r="J7486">
        <f t="shared" si="116"/>
        <v>0.25</v>
      </c>
    </row>
    <row r="7487" spans="1:10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VLOOKUP(D7487,Товар!A:F,5,0)</f>
        <v>1</v>
      </c>
      <c r="J7487">
        <f t="shared" si="116"/>
        <v>0.25</v>
      </c>
    </row>
    <row r="7488" spans="1:10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  <c r="I7488">
        <f>VLOOKUP(D7488,Товар!A:F,5,0)</f>
        <v>1</v>
      </c>
      <c r="J7488">
        <f t="shared" si="116"/>
        <v>0.25</v>
      </c>
    </row>
    <row r="7489" spans="1:10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  <c r="I7489">
        <f>VLOOKUP(D7489,Товар!A:F,5,0)</f>
        <v>1</v>
      </c>
      <c r="J7489">
        <f t="shared" si="116"/>
        <v>0.25</v>
      </c>
    </row>
    <row r="7490" spans="1:10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  <c r="I7490">
        <f>VLOOKUP(D7490,Товар!A:F,5,0)</f>
        <v>500</v>
      </c>
      <c r="J7490">
        <f t="shared" si="116"/>
        <v>125</v>
      </c>
    </row>
    <row r="7491" spans="1:10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  <c r="I7491">
        <f>VLOOKUP(D7491,Товар!A:F,5,0)</f>
        <v>300</v>
      </c>
      <c r="J7491">
        <f t="shared" ref="J7491:J7554" si="117">I7491*E7491/1000</f>
        <v>75</v>
      </c>
    </row>
    <row r="7492" spans="1:10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VLOOKUP(D7492,Товар!A:F,5,0)</f>
        <v>300</v>
      </c>
      <c r="J7492">
        <f t="shared" si="117"/>
        <v>75</v>
      </c>
    </row>
    <row r="7493" spans="1:10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  <c r="I7493">
        <f>VLOOKUP(D7493,Товар!A:F,5,0)</f>
        <v>300</v>
      </c>
      <c r="J7493">
        <f t="shared" si="117"/>
        <v>75</v>
      </c>
    </row>
    <row r="7494" spans="1:10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VLOOKUP(D7494,Товар!A:F,5,0)</f>
        <v>4</v>
      </c>
      <c r="J7494">
        <f t="shared" si="117"/>
        <v>1</v>
      </c>
    </row>
    <row r="7495" spans="1:10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VLOOKUP(D7495,Товар!A:F,5,0)</f>
        <v>1</v>
      </c>
      <c r="J7495">
        <f t="shared" si="117"/>
        <v>0.25</v>
      </c>
    </row>
    <row r="7496" spans="1:10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VLOOKUP(D7496,Товар!A:F,5,0)</f>
        <v>2</v>
      </c>
      <c r="J7496">
        <f t="shared" si="117"/>
        <v>0.5</v>
      </c>
    </row>
    <row r="7497" spans="1:10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VLOOKUP(D7497,Товар!A:F,5,0)</f>
        <v>1</v>
      </c>
      <c r="J7497">
        <f t="shared" si="117"/>
        <v>0.25</v>
      </c>
    </row>
    <row r="7498" spans="1:10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VLOOKUP(D7498,Товар!A:F,5,0)</f>
        <v>1</v>
      </c>
      <c r="J7498">
        <f t="shared" si="117"/>
        <v>0.25</v>
      </c>
    </row>
    <row r="7499" spans="1:10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  <c r="I7499">
        <f>VLOOKUP(D7499,Товар!A:F,5,0)</f>
        <v>1</v>
      </c>
      <c r="J7499">
        <f t="shared" si="117"/>
        <v>0.25</v>
      </c>
    </row>
    <row r="7500" spans="1:10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VLOOKUP(D7500,Товар!A:F,5,0)</f>
        <v>1</v>
      </c>
      <c r="J7500">
        <f t="shared" si="117"/>
        <v>0.25</v>
      </c>
    </row>
    <row r="7501" spans="1:10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VLOOKUP(D7501,Товар!A:F,5,0)</f>
        <v>1</v>
      </c>
      <c r="J7501">
        <f t="shared" si="117"/>
        <v>0.25</v>
      </c>
    </row>
    <row r="7502" spans="1:10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  <c r="I7502">
        <f>VLOOKUP(D7502,Товар!A:F,5,0)</f>
        <v>1</v>
      </c>
      <c r="J7502">
        <f t="shared" si="117"/>
        <v>0.25</v>
      </c>
    </row>
    <row r="7503" spans="1:10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VLOOKUP(D7503,Товар!A:F,5,0)</f>
        <v>1</v>
      </c>
      <c r="J7503">
        <f t="shared" si="117"/>
        <v>0.25</v>
      </c>
    </row>
    <row r="7504" spans="1:10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VLOOKUP(D7504,Товар!A:F,5,0)</f>
        <v>1</v>
      </c>
      <c r="J7504">
        <f t="shared" si="117"/>
        <v>0.25</v>
      </c>
    </row>
    <row r="7505" spans="1:10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VLOOKUP(D7505,Товар!A:F,5,0)</f>
        <v>1</v>
      </c>
      <c r="J7505">
        <f t="shared" si="117"/>
        <v>0.25</v>
      </c>
    </row>
    <row r="7506" spans="1:10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VLOOKUP(D7506,Товар!A:F,5,0)</f>
        <v>2</v>
      </c>
      <c r="J7506">
        <f t="shared" si="117"/>
        <v>0.5</v>
      </c>
    </row>
    <row r="7507" spans="1:10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VLOOKUP(D7507,Товар!A:F,5,0)</f>
        <v>1</v>
      </c>
      <c r="J7507">
        <f t="shared" si="117"/>
        <v>0.25</v>
      </c>
    </row>
    <row r="7508" spans="1:10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  <c r="I7508">
        <f>VLOOKUP(D7508,Товар!A:F,5,0)</f>
        <v>2</v>
      </c>
      <c r="J7508">
        <f t="shared" si="117"/>
        <v>0.5</v>
      </c>
    </row>
    <row r="7509" spans="1:10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  <c r="I7509">
        <f>VLOOKUP(D7509,Товар!A:F,5,0)</f>
        <v>1</v>
      </c>
      <c r="J7509">
        <f t="shared" si="117"/>
        <v>0.25</v>
      </c>
    </row>
    <row r="7510" spans="1:10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  <c r="I7510">
        <f>VLOOKUP(D7510,Товар!A:F,5,0)</f>
        <v>1</v>
      </c>
      <c r="J7510">
        <f t="shared" si="117"/>
        <v>0.25</v>
      </c>
    </row>
    <row r="7511" spans="1:10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VLOOKUP(D7511,Товар!A:F,5,0)</f>
        <v>1</v>
      </c>
      <c r="J7511">
        <f t="shared" si="117"/>
        <v>0.25</v>
      </c>
    </row>
    <row r="7512" spans="1:10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  <c r="I7512">
        <f>VLOOKUP(D7512,Товар!A:F,5,0)</f>
        <v>1</v>
      </c>
      <c r="J7512">
        <f t="shared" si="117"/>
        <v>0.25</v>
      </c>
    </row>
    <row r="7513" spans="1:10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  <c r="I7513">
        <f>VLOOKUP(D7513,Товар!A:F,5,0)</f>
        <v>1</v>
      </c>
      <c r="J7513">
        <f t="shared" si="117"/>
        <v>0.25</v>
      </c>
    </row>
    <row r="7514" spans="1:10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  <c r="I7514">
        <f>VLOOKUP(D7514,Товар!A:F,5,0)</f>
        <v>500</v>
      </c>
      <c r="J7514">
        <f t="shared" si="117"/>
        <v>125</v>
      </c>
    </row>
    <row r="7515" spans="1:10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  <c r="I7515">
        <f>VLOOKUP(D7515,Товар!A:F,5,0)</f>
        <v>300</v>
      </c>
      <c r="J7515">
        <f t="shared" si="117"/>
        <v>75</v>
      </c>
    </row>
    <row r="7516" spans="1:10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VLOOKUP(D7516,Товар!A:F,5,0)</f>
        <v>300</v>
      </c>
      <c r="J7516">
        <f t="shared" si="117"/>
        <v>75</v>
      </c>
    </row>
    <row r="7517" spans="1:10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  <c r="I7517">
        <f>VLOOKUP(D7517,Товар!A:F,5,0)</f>
        <v>300</v>
      </c>
      <c r="J7517">
        <f t="shared" si="117"/>
        <v>75</v>
      </c>
    </row>
    <row r="7518" spans="1:10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VLOOKUP(D7518,Товар!A:F,5,0)</f>
        <v>4</v>
      </c>
      <c r="J7518">
        <f t="shared" si="117"/>
        <v>1</v>
      </c>
    </row>
    <row r="7519" spans="1:10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VLOOKUP(D7519,Товар!A:F,5,0)</f>
        <v>1</v>
      </c>
      <c r="J7519">
        <f t="shared" si="117"/>
        <v>0.25</v>
      </c>
    </row>
    <row r="7520" spans="1:10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VLOOKUP(D7520,Товар!A:F,5,0)</f>
        <v>2</v>
      </c>
      <c r="J7520">
        <f t="shared" si="117"/>
        <v>0.5</v>
      </c>
    </row>
    <row r="7521" spans="1:10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VLOOKUP(D7521,Товар!A:F,5,0)</f>
        <v>1</v>
      </c>
      <c r="J7521">
        <f t="shared" si="117"/>
        <v>0.25</v>
      </c>
    </row>
    <row r="7522" spans="1:10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  <c r="I7522">
        <f>VLOOKUP(D7522,Товар!A:F,5,0)</f>
        <v>1</v>
      </c>
      <c r="J7522">
        <f t="shared" si="117"/>
        <v>0.25</v>
      </c>
    </row>
    <row r="7523" spans="1:10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  <c r="I7523">
        <f>VLOOKUP(D7523,Товар!A:F,5,0)</f>
        <v>1</v>
      </c>
      <c r="J7523">
        <f t="shared" si="117"/>
        <v>0.25</v>
      </c>
    </row>
    <row r="7524" spans="1:10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  <c r="I7524">
        <f>VLOOKUP(D7524,Товар!A:F,5,0)</f>
        <v>1</v>
      </c>
      <c r="J7524">
        <f t="shared" si="117"/>
        <v>0.25</v>
      </c>
    </row>
    <row r="7525" spans="1:10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VLOOKUP(D7525,Товар!A:F,5,0)</f>
        <v>1</v>
      </c>
      <c r="J7525">
        <f t="shared" si="117"/>
        <v>0.25</v>
      </c>
    </row>
    <row r="7526" spans="1:10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  <c r="I7526">
        <f>VLOOKUP(D7526,Товар!A:F,5,0)</f>
        <v>1</v>
      </c>
      <c r="J7526">
        <f t="shared" si="117"/>
        <v>0.25</v>
      </c>
    </row>
    <row r="7527" spans="1:10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VLOOKUP(D7527,Товар!A:F,5,0)</f>
        <v>1</v>
      </c>
      <c r="J7527">
        <f t="shared" si="117"/>
        <v>0.25</v>
      </c>
    </row>
    <row r="7528" spans="1:10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VLOOKUP(D7528,Товар!A:F,5,0)</f>
        <v>1</v>
      </c>
      <c r="J7528">
        <f t="shared" si="117"/>
        <v>0.25</v>
      </c>
    </row>
    <row r="7529" spans="1:10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VLOOKUP(D7529,Товар!A:F,5,0)</f>
        <v>1</v>
      </c>
      <c r="J7529">
        <f t="shared" si="117"/>
        <v>0.25</v>
      </c>
    </row>
    <row r="7530" spans="1:10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VLOOKUP(D7530,Товар!A:F,5,0)</f>
        <v>2</v>
      </c>
      <c r="J7530">
        <f t="shared" si="117"/>
        <v>0.5</v>
      </c>
    </row>
    <row r="7531" spans="1:10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VLOOKUP(D7531,Товар!A:F,5,0)</f>
        <v>1</v>
      </c>
      <c r="J7531">
        <f t="shared" si="117"/>
        <v>0.25</v>
      </c>
    </row>
    <row r="7532" spans="1:10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  <c r="I7532">
        <f>VLOOKUP(D7532,Товар!A:F,5,0)</f>
        <v>2</v>
      </c>
      <c r="J7532">
        <f t="shared" si="117"/>
        <v>0.5</v>
      </c>
    </row>
    <row r="7533" spans="1:10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  <c r="I7533">
        <f>VLOOKUP(D7533,Товар!A:F,5,0)</f>
        <v>1</v>
      </c>
      <c r="J7533">
        <f t="shared" si="117"/>
        <v>0.25</v>
      </c>
    </row>
    <row r="7534" spans="1:10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  <c r="I7534">
        <f>VLOOKUP(D7534,Товар!A:F,5,0)</f>
        <v>1</v>
      </c>
      <c r="J7534">
        <f t="shared" si="117"/>
        <v>0.25</v>
      </c>
    </row>
    <row r="7535" spans="1:10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  <c r="I7535">
        <f>VLOOKUP(D7535,Товар!A:F,5,0)</f>
        <v>1</v>
      </c>
      <c r="J7535">
        <f t="shared" si="117"/>
        <v>0.25</v>
      </c>
    </row>
    <row r="7536" spans="1:10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  <c r="I7536">
        <f>VLOOKUP(D7536,Товар!A:F,5,0)</f>
        <v>1</v>
      </c>
      <c r="J7536">
        <f t="shared" si="117"/>
        <v>0.25</v>
      </c>
    </row>
    <row r="7537" spans="1:10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  <c r="I7537">
        <f>VLOOKUP(D7537,Товар!A:F,5,0)</f>
        <v>1</v>
      </c>
      <c r="J7537">
        <f t="shared" si="117"/>
        <v>0.25</v>
      </c>
    </row>
    <row r="7538" spans="1:10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  <c r="I7538">
        <f>VLOOKUP(D7538,Товар!A:F,5,0)</f>
        <v>500</v>
      </c>
      <c r="J7538">
        <f t="shared" si="117"/>
        <v>125</v>
      </c>
    </row>
    <row r="7539" spans="1:10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  <c r="I7539">
        <f>VLOOKUP(D7539,Товар!A:F,5,0)</f>
        <v>300</v>
      </c>
      <c r="J7539">
        <f t="shared" si="117"/>
        <v>75</v>
      </c>
    </row>
    <row r="7540" spans="1:10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VLOOKUP(D7540,Товар!A:F,5,0)</f>
        <v>300</v>
      </c>
      <c r="J7540">
        <f t="shared" si="117"/>
        <v>75</v>
      </c>
    </row>
    <row r="7541" spans="1:10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  <c r="I7541">
        <f>VLOOKUP(D7541,Товар!A:F,5,0)</f>
        <v>300</v>
      </c>
      <c r="J7541">
        <f t="shared" si="117"/>
        <v>75</v>
      </c>
    </row>
    <row r="7542" spans="1:10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VLOOKUP(D7542,Товар!A:F,5,0)</f>
        <v>4</v>
      </c>
      <c r="J7542">
        <f t="shared" si="117"/>
        <v>1</v>
      </c>
    </row>
    <row r="7543" spans="1:10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VLOOKUP(D7543,Товар!A:F,5,0)</f>
        <v>1</v>
      </c>
      <c r="J7543">
        <f t="shared" si="117"/>
        <v>0.25</v>
      </c>
    </row>
    <row r="7544" spans="1:10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VLOOKUP(D7544,Товар!A:F,5,0)</f>
        <v>2</v>
      </c>
      <c r="J7544">
        <f t="shared" si="117"/>
        <v>0.5</v>
      </c>
    </row>
    <row r="7545" spans="1:10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VLOOKUP(D7545,Товар!A:F,5,0)</f>
        <v>1</v>
      </c>
      <c r="J7545">
        <f t="shared" si="117"/>
        <v>0.25</v>
      </c>
    </row>
    <row r="7546" spans="1:10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  <c r="I7546">
        <f>VLOOKUP(D7546,Товар!A:F,5,0)</f>
        <v>1</v>
      </c>
      <c r="J7546">
        <f t="shared" si="117"/>
        <v>0.25</v>
      </c>
    </row>
    <row r="7547" spans="1:10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  <c r="I7547">
        <f>VLOOKUP(D7547,Товар!A:F,5,0)</f>
        <v>1</v>
      </c>
      <c r="J7547">
        <f t="shared" si="117"/>
        <v>0.25</v>
      </c>
    </row>
    <row r="7548" spans="1:10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  <c r="I7548">
        <f>VLOOKUP(D7548,Товар!A:F,5,0)</f>
        <v>1</v>
      </c>
      <c r="J7548">
        <f t="shared" si="117"/>
        <v>0.25</v>
      </c>
    </row>
    <row r="7549" spans="1:10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VLOOKUP(D7549,Товар!A:F,5,0)</f>
        <v>1</v>
      </c>
      <c r="J7549">
        <f t="shared" si="117"/>
        <v>0.25</v>
      </c>
    </row>
    <row r="7550" spans="1:10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  <c r="I7550">
        <f>VLOOKUP(D7550,Товар!A:F,5,0)</f>
        <v>1</v>
      </c>
      <c r="J7550">
        <f t="shared" si="117"/>
        <v>0.25</v>
      </c>
    </row>
    <row r="7551" spans="1:10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VLOOKUP(D7551,Товар!A:F,5,0)</f>
        <v>1</v>
      </c>
      <c r="J7551">
        <f t="shared" si="117"/>
        <v>0.25</v>
      </c>
    </row>
    <row r="7552" spans="1:10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VLOOKUP(D7552,Товар!A:F,5,0)</f>
        <v>1</v>
      </c>
      <c r="J7552">
        <f t="shared" si="117"/>
        <v>0.25</v>
      </c>
    </row>
    <row r="7553" spans="1:10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VLOOKUP(D7553,Товар!A:F,5,0)</f>
        <v>1</v>
      </c>
      <c r="J7553">
        <f t="shared" si="117"/>
        <v>0.25</v>
      </c>
    </row>
    <row r="7554" spans="1:10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VLOOKUP(D7554,Товар!A:F,5,0)</f>
        <v>2</v>
      </c>
      <c r="J7554">
        <f t="shared" si="117"/>
        <v>0.5</v>
      </c>
    </row>
    <row r="7555" spans="1:10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VLOOKUP(D7555,Товар!A:F,5,0)</f>
        <v>1</v>
      </c>
      <c r="J7555">
        <f t="shared" ref="J7555:J7618" si="118">I7555*E7555/1000</f>
        <v>0.25</v>
      </c>
    </row>
    <row r="7556" spans="1:10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  <c r="I7556">
        <f>VLOOKUP(D7556,Товар!A:F,5,0)</f>
        <v>2</v>
      </c>
      <c r="J7556">
        <f t="shared" si="118"/>
        <v>0.5</v>
      </c>
    </row>
    <row r="7557" spans="1:10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  <c r="I7557">
        <f>VLOOKUP(D7557,Товар!A:F,5,0)</f>
        <v>1</v>
      </c>
      <c r="J7557">
        <f t="shared" si="118"/>
        <v>0.25</v>
      </c>
    </row>
    <row r="7558" spans="1:10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  <c r="I7558">
        <f>VLOOKUP(D7558,Товар!A:F,5,0)</f>
        <v>1</v>
      </c>
      <c r="J7558">
        <f t="shared" si="118"/>
        <v>0.25</v>
      </c>
    </row>
    <row r="7559" spans="1:10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  <c r="I7559">
        <f>VLOOKUP(D7559,Товар!A:F,5,0)</f>
        <v>1</v>
      </c>
      <c r="J7559">
        <f t="shared" si="118"/>
        <v>0.25</v>
      </c>
    </row>
    <row r="7560" spans="1:10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  <c r="I7560">
        <f>VLOOKUP(D7560,Товар!A:F,5,0)</f>
        <v>1</v>
      </c>
      <c r="J7560">
        <f t="shared" si="118"/>
        <v>0.25</v>
      </c>
    </row>
    <row r="7561" spans="1:10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  <c r="I7561">
        <f>VLOOKUP(D7561,Товар!A:F,5,0)</f>
        <v>1</v>
      </c>
      <c r="J7561">
        <f t="shared" si="118"/>
        <v>0.25</v>
      </c>
    </row>
    <row r="7562" spans="1:10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  <c r="I7562">
        <f>VLOOKUP(D7562,Товар!A:F,5,0)</f>
        <v>1000</v>
      </c>
      <c r="J7562">
        <f t="shared" si="118"/>
        <v>300</v>
      </c>
    </row>
    <row r="7563" spans="1:10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  <c r="I7563">
        <f>VLOOKUP(D7563,Товар!A:F,5,0)</f>
        <v>500</v>
      </c>
      <c r="J7563">
        <f t="shared" si="118"/>
        <v>100</v>
      </c>
    </row>
    <row r="7564" spans="1:10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VLOOKUP(D7564,Товар!A:F,5,0)</f>
        <v>750</v>
      </c>
      <c r="J7564">
        <f t="shared" si="118"/>
        <v>121.5</v>
      </c>
    </row>
    <row r="7565" spans="1:10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VLOOKUP(D7565,Товар!A:F,5,0)</f>
        <v>2000</v>
      </c>
      <c r="J7565">
        <f t="shared" si="118"/>
        <v>352</v>
      </c>
    </row>
    <row r="7566" spans="1:10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VLOOKUP(D7566,Товар!A:F,5,0)</f>
        <v>1000</v>
      </c>
      <c r="J7566">
        <f t="shared" si="118"/>
        <v>164</v>
      </c>
    </row>
    <row r="7567" spans="1:10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VLOOKUP(D7567,Товар!A:F,5,0)</f>
        <v>250</v>
      </c>
      <c r="J7567">
        <f t="shared" si="118"/>
        <v>49.5</v>
      </c>
    </row>
    <row r="7568" spans="1:10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  <c r="I7568">
        <f>VLOOKUP(D7568,Товар!A:F,5,0)</f>
        <v>1000</v>
      </c>
      <c r="J7568">
        <f t="shared" si="118"/>
        <v>189</v>
      </c>
    </row>
    <row r="7569" spans="1:10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  <c r="I7569">
        <f>VLOOKUP(D7569,Товар!A:F,5,0)</f>
        <v>900</v>
      </c>
      <c r="J7569">
        <f t="shared" si="118"/>
        <v>194.4</v>
      </c>
    </row>
    <row r="7570" spans="1:10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VLOOKUP(D7570,Товар!A:F,5,0)</f>
        <v>3000</v>
      </c>
      <c r="J7570">
        <f t="shared" si="118"/>
        <v>429</v>
      </c>
    </row>
    <row r="7571" spans="1:10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VLOOKUP(D7571,Товар!A:F,5,0)</f>
        <v>3000</v>
      </c>
      <c r="J7571">
        <f t="shared" si="118"/>
        <v>393</v>
      </c>
    </row>
    <row r="7572" spans="1:10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  <c r="I7572">
        <f>VLOOKUP(D7572,Товар!A:F,5,0)</f>
        <v>1000</v>
      </c>
      <c r="J7572">
        <f t="shared" si="118"/>
        <v>178</v>
      </c>
    </row>
    <row r="7573" spans="1:10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  <c r="I7573">
        <f>VLOOKUP(D7573,Товар!A:F,5,0)</f>
        <v>750</v>
      </c>
      <c r="J7573">
        <f t="shared" si="118"/>
        <v>146.25</v>
      </c>
    </row>
    <row r="7574" spans="1:10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  <c r="I7574">
        <f>VLOOKUP(D7574,Товар!A:F,5,0)</f>
        <v>1000</v>
      </c>
      <c r="J7574">
        <f t="shared" si="118"/>
        <v>134</v>
      </c>
    </row>
    <row r="7575" spans="1:10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VLOOKUP(D7575,Товар!A:F,5,0)</f>
        <v>500</v>
      </c>
      <c r="J7575">
        <f t="shared" si="118"/>
        <v>79.5</v>
      </c>
    </row>
    <row r="7576" spans="1:10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VLOOKUP(D7576,Товар!A:F,5,0)</f>
        <v>500</v>
      </c>
      <c r="J7576">
        <f t="shared" si="118"/>
        <v>80.5</v>
      </c>
    </row>
    <row r="7577" spans="1:10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VLOOKUP(D7577,Товар!A:F,5,0)</f>
        <v>900</v>
      </c>
      <c r="J7577">
        <f t="shared" si="118"/>
        <v>127.8</v>
      </c>
    </row>
    <row r="7578" spans="1:10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  <c r="I7578">
        <f>VLOOKUP(D7578,Товар!A:F,5,0)</f>
        <v>750</v>
      </c>
      <c r="J7578">
        <f t="shared" si="118"/>
        <v>107.25</v>
      </c>
    </row>
    <row r="7579" spans="1:10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VLOOKUP(D7579,Товар!A:F,5,0)</f>
        <v>750</v>
      </c>
      <c r="J7579">
        <f t="shared" si="118"/>
        <v>133.5</v>
      </c>
    </row>
    <row r="7580" spans="1:10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  <c r="I7580">
        <f>VLOOKUP(D7580,Товар!A:F,5,0)</f>
        <v>250</v>
      </c>
      <c r="J7580">
        <f t="shared" si="118"/>
        <v>41.5</v>
      </c>
    </row>
    <row r="7581" spans="1:10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VLOOKUP(D7581,Товар!A:F,5,0)</f>
        <v>60</v>
      </c>
      <c r="J7581">
        <f t="shared" si="118"/>
        <v>10.02</v>
      </c>
    </row>
    <row r="7582" spans="1:10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  <c r="I7582">
        <f>VLOOKUP(D7582,Товар!A:F,5,0)</f>
        <v>50</v>
      </c>
      <c r="J7582">
        <f t="shared" si="118"/>
        <v>9.4499999999999993</v>
      </c>
    </row>
    <row r="7583" spans="1:10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  <c r="I7583">
        <f>VLOOKUP(D7583,Товар!A:F,5,0)</f>
        <v>500</v>
      </c>
      <c r="J7583">
        <f t="shared" si="118"/>
        <v>109.5</v>
      </c>
    </row>
    <row r="7584" spans="1:10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  <c r="I7584">
        <f>VLOOKUP(D7584,Товар!A:F,5,0)</f>
        <v>200</v>
      </c>
      <c r="J7584">
        <f t="shared" si="118"/>
        <v>33.4</v>
      </c>
    </row>
    <row r="7585" spans="1:10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  <c r="I7585">
        <f>VLOOKUP(D7585,Товар!A:F,5,0)</f>
        <v>350</v>
      </c>
      <c r="J7585">
        <f t="shared" si="118"/>
        <v>55.3</v>
      </c>
    </row>
    <row r="7586" spans="1:10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  <c r="I7586">
        <f>VLOOKUP(D7586,Товар!A:F,5,0)</f>
        <v>350</v>
      </c>
      <c r="J7586">
        <f t="shared" si="118"/>
        <v>52.15</v>
      </c>
    </row>
    <row r="7587" spans="1:10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  <c r="I7587">
        <f>VLOOKUP(D7587,Товар!A:F,5,0)</f>
        <v>150</v>
      </c>
      <c r="J7587">
        <f t="shared" si="118"/>
        <v>31.65</v>
      </c>
    </row>
    <row r="7588" spans="1:10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VLOOKUP(D7588,Товар!A:F,5,0)</f>
        <v>250</v>
      </c>
      <c r="J7588">
        <f t="shared" si="118"/>
        <v>43.75</v>
      </c>
    </row>
    <row r="7589" spans="1:10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VLOOKUP(D7589,Товар!A:F,5,0)</f>
        <v>300</v>
      </c>
      <c r="J7589">
        <f t="shared" si="118"/>
        <v>48.9</v>
      </c>
    </row>
    <row r="7590" spans="1:10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  <c r="I7590">
        <f>VLOOKUP(D7590,Товар!A:F,5,0)</f>
        <v>75</v>
      </c>
      <c r="J7590">
        <f t="shared" si="118"/>
        <v>14.85</v>
      </c>
    </row>
    <row r="7591" spans="1:10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  <c r="I7591">
        <f>VLOOKUP(D7591,Товар!A:F,5,0)</f>
        <v>75</v>
      </c>
      <c r="J7591">
        <f t="shared" si="118"/>
        <v>12.45</v>
      </c>
    </row>
    <row r="7592" spans="1:10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  <c r="I7592">
        <f>VLOOKUP(D7592,Товар!A:F,5,0)</f>
        <v>150</v>
      </c>
      <c r="J7592">
        <f t="shared" si="118"/>
        <v>22.2</v>
      </c>
    </row>
    <row r="7593" spans="1:10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  <c r="I7593">
        <f>VLOOKUP(D7593,Товар!A:F,5,0)</f>
        <v>100</v>
      </c>
      <c r="J7593">
        <f t="shared" si="118"/>
        <v>21.1</v>
      </c>
    </row>
    <row r="7594" spans="1:10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  <c r="I7594">
        <f>VLOOKUP(D7594,Товар!A:F,5,0)</f>
        <v>150</v>
      </c>
      <c r="J7594">
        <f t="shared" si="118"/>
        <v>27.75</v>
      </c>
    </row>
    <row r="7595" spans="1:10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  <c r="I7595">
        <f>VLOOKUP(D7595,Товар!A:F,5,0)</f>
        <v>100</v>
      </c>
      <c r="J7595">
        <f t="shared" si="118"/>
        <v>18.7</v>
      </c>
    </row>
    <row r="7596" spans="1:10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  <c r="I7596">
        <f>VLOOKUP(D7596,Товар!A:F,5,0)</f>
        <v>150</v>
      </c>
      <c r="J7596">
        <f t="shared" si="118"/>
        <v>22.8</v>
      </c>
    </row>
    <row r="7597" spans="1:10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  <c r="I7597">
        <f>VLOOKUP(D7597,Товар!A:F,5,0)</f>
        <v>200</v>
      </c>
      <c r="J7597">
        <f t="shared" si="118"/>
        <v>25</v>
      </c>
    </row>
    <row r="7598" spans="1:10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  <c r="I7598">
        <f>VLOOKUP(D7598,Товар!A:F,5,0)</f>
        <v>1000</v>
      </c>
      <c r="J7598">
        <f t="shared" si="118"/>
        <v>134</v>
      </c>
    </row>
    <row r="7599" spans="1:10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  <c r="I7599">
        <f>VLOOKUP(D7599,Товар!A:F,5,0)</f>
        <v>500</v>
      </c>
      <c r="J7599">
        <f t="shared" si="118"/>
        <v>106</v>
      </c>
    </row>
    <row r="7600" spans="1:10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VLOOKUP(D7600,Товар!A:F,5,0)</f>
        <v>750</v>
      </c>
      <c r="J7600">
        <f t="shared" si="118"/>
        <v>123.75</v>
      </c>
    </row>
    <row r="7601" spans="1:10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VLOOKUP(D7601,Товар!A:F,5,0)</f>
        <v>2000</v>
      </c>
      <c r="J7601">
        <f t="shared" si="118"/>
        <v>366</v>
      </c>
    </row>
    <row r="7602" spans="1:10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VLOOKUP(D7602,Товар!A:F,5,0)</f>
        <v>1000</v>
      </c>
      <c r="J7602">
        <f t="shared" si="118"/>
        <v>148</v>
      </c>
    </row>
    <row r="7603" spans="1:10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VLOOKUP(D7603,Товар!A:F,5,0)</f>
        <v>250</v>
      </c>
      <c r="J7603">
        <f t="shared" si="118"/>
        <v>41.25</v>
      </c>
    </row>
    <row r="7604" spans="1:10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  <c r="I7604">
        <f>VLOOKUP(D7604,Товар!A:F,5,0)</f>
        <v>1000</v>
      </c>
      <c r="J7604">
        <f t="shared" si="118"/>
        <v>158</v>
      </c>
    </row>
    <row r="7605" spans="1:10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  <c r="I7605">
        <f>VLOOKUP(D7605,Товар!A:F,5,0)</f>
        <v>900</v>
      </c>
      <c r="J7605">
        <f t="shared" si="118"/>
        <v>165.6</v>
      </c>
    </row>
    <row r="7606" spans="1:10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VLOOKUP(D7606,Товар!A:F,5,0)</f>
        <v>3000</v>
      </c>
      <c r="J7606">
        <f t="shared" si="118"/>
        <v>588</v>
      </c>
    </row>
    <row r="7607" spans="1:10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VLOOKUP(D7607,Товар!A:F,5,0)</f>
        <v>3000</v>
      </c>
      <c r="J7607">
        <f t="shared" si="118"/>
        <v>444</v>
      </c>
    </row>
    <row r="7608" spans="1:10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  <c r="I7608">
        <f>VLOOKUP(D7608,Товар!A:F,5,0)</f>
        <v>1000</v>
      </c>
      <c r="J7608">
        <f t="shared" si="118"/>
        <v>166</v>
      </c>
    </row>
    <row r="7609" spans="1:10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  <c r="I7609">
        <f>VLOOKUP(D7609,Товар!A:F,5,0)</f>
        <v>750</v>
      </c>
      <c r="J7609">
        <f t="shared" si="118"/>
        <v>144.75</v>
      </c>
    </row>
    <row r="7610" spans="1:10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  <c r="I7610">
        <f>VLOOKUP(D7610,Товар!A:F,5,0)</f>
        <v>1000</v>
      </c>
      <c r="J7610">
        <f t="shared" si="118"/>
        <v>200</v>
      </c>
    </row>
    <row r="7611" spans="1:10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VLOOKUP(D7611,Товар!A:F,5,0)</f>
        <v>500</v>
      </c>
      <c r="J7611">
        <f t="shared" si="118"/>
        <v>81</v>
      </c>
    </row>
    <row r="7612" spans="1:10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VLOOKUP(D7612,Товар!A:F,5,0)</f>
        <v>500</v>
      </c>
      <c r="J7612">
        <f t="shared" si="118"/>
        <v>88</v>
      </c>
    </row>
    <row r="7613" spans="1:10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VLOOKUP(D7613,Товар!A:F,5,0)</f>
        <v>900</v>
      </c>
      <c r="J7613">
        <f t="shared" si="118"/>
        <v>147.6</v>
      </c>
    </row>
    <row r="7614" spans="1:10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  <c r="I7614">
        <f>VLOOKUP(D7614,Товар!A:F,5,0)</f>
        <v>750</v>
      </c>
      <c r="J7614">
        <f t="shared" si="118"/>
        <v>148.5</v>
      </c>
    </row>
    <row r="7615" spans="1:10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VLOOKUP(D7615,Товар!A:F,5,0)</f>
        <v>750</v>
      </c>
      <c r="J7615">
        <f t="shared" si="118"/>
        <v>141.75</v>
      </c>
    </row>
    <row r="7616" spans="1:10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VLOOKUP(D7616,Товар!A:F,5,0)</f>
        <v>250</v>
      </c>
      <c r="J7616">
        <f t="shared" si="118"/>
        <v>54</v>
      </c>
    </row>
    <row r="7617" spans="1:10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VLOOKUP(D7617,Товар!A:F,5,0)</f>
        <v>60</v>
      </c>
      <c r="J7617">
        <f t="shared" si="118"/>
        <v>8.58</v>
      </c>
    </row>
    <row r="7618" spans="1:10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  <c r="I7618">
        <f>VLOOKUP(D7618,Товар!A:F,5,0)</f>
        <v>50</v>
      </c>
      <c r="J7618">
        <f t="shared" si="118"/>
        <v>6.55</v>
      </c>
    </row>
    <row r="7619" spans="1:10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  <c r="I7619">
        <f>VLOOKUP(D7619,Товар!A:F,5,0)</f>
        <v>500</v>
      </c>
      <c r="J7619">
        <f t="shared" ref="J7619:J7682" si="119">I7619*E7619/1000</f>
        <v>89</v>
      </c>
    </row>
    <row r="7620" spans="1:10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  <c r="I7620">
        <f>VLOOKUP(D7620,Товар!A:F,5,0)</f>
        <v>200</v>
      </c>
      <c r="J7620">
        <f t="shared" si="119"/>
        <v>39</v>
      </c>
    </row>
    <row r="7621" spans="1:10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  <c r="I7621">
        <f>VLOOKUP(D7621,Товар!A:F,5,0)</f>
        <v>350</v>
      </c>
      <c r="J7621">
        <f t="shared" si="119"/>
        <v>46.9</v>
      </c>
    </row>
    <row r="7622" spans="1:10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VLOOKUP(D7622,Товар!A:F,5,0)</f>
        <v>350</v>
      </c>
      <c r="J7622">
        <f t="shared" si="119"/>
        <v>55.65</v>
      </c>
    </row>
    <row r="7623" spans="1:10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  <c r="I7623">
        <f>VLOOKUP(D7623,Товар!A:F,5,0)</f>
        <v>150</v>
      </c>
      <c r="J7623">
        <f t="shared" si="119"/>
        <v>24.15</v>
      </c>
    </row>
    <row r="7624" spans="1:10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VLOOKUP(D7624,Товар!A:F,5,0)</f>
        <v>250</v>
      </c>
      <c r="J7624">
        <f t="shared" si="119"/>
        <v>35.5</v>
      </c>
    </row>
    <row r="7625" spans="1:10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VLOOKUP(D7625,Товар!A:F,5,0)</f>
        <v>300</v>
      </c>
      <c r="J7625">
        <f t="shared" si="119"/>
        <v>42.9</v>
      </c>
    </row>
    <row r="7626" spans="1:10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  <c r="I7626">
        <f>VLOOKUP(D7626,Товар!A:F,5,0)</f>
        <v>75</v>
      </c>
      <c r="J7626">
        <f t="shared" si="119"/>
        <v>13.35</v>
      </c>
    </row>
    <row r="7627" spans="1:10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  <c r="I7627">
        <f>VLOOKUP(D7627,Товар!A:F,5,0)</f>
        <v>75</v>
      </c>
      <c r="J7627">
        <f t="shared" si="119"/>
        <v>12.45</v>
      </c>
    </row>
    <row r="7628" spans="1:10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  <c r="I7628">
        <f>VLOOKUP(D7628,Товар!A:F,5,0)</f>
        <v>150</v>
      </c>
      <c r="J7628">
        <f t="shared" si="119"/>
        <v>25.05</v>
      </c>
    </row>
    <row r="7629" spans="1:10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VLOOKUP(D7629,Товар!A:F,5,0)</f>
        <v>100</v>
      </c>
      <c r="J7629">
        <f t="shared" si="119"/>
        <v>18.899999999999999</v>
      </c>
    </row>
    <row r="7630" spans="1:10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  <c r="I7630">
        <f>VLOOKUP(D7630,Товар!A:F,5,0)</f>
        <v>150</v>
      </c>
      <c r="J7630">
        <f t="shared" si="119"/>
        <v>32.85</v>
      </c>
    </row>
    <row r="7631" spans="1:10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  <c r="I7631">
        <f>VLOOKUP(D7631,Товар!A:F,5,0)</f>
        <v>100</v>
      </c>
      <c r="J7631">
        <f t="shared" si="119"/>
        <v>16.7</v>
      </c>
    </row>
    <row r="7632" spans="1:10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  <c r="I7632">
        <f>VLOOKUP(D7632,Товар!A:F,5,0)</f>
        <v>150</v>
      </c>
      <c r="J7632">
        <f t="shared" si="119"/>
        <v>23.7</v>
      </c>
    </row>
    <row r="7633" spans="1:10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  <c r="I7633">
        <f>VLOOKUP(D7633,Товар!A:F,5,0)</f>
        <v>200</v>
      </c>
      <c r="J7633">
        <f t="shared" si="119"/>
        <v>29.8</v>
      </c>
    </row>
    <row r="7634" spans="1:10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  <c r="I7634">
        <f>VLOOKUP(D7634,Товар!A:F,5,0)</f>
        <v>1000</v>
      </c>
      <c r="J7634">
        <f t="shared" si="119"/>
        <v>211</v>
      </c>
    </row>
    <row r="7635" spans="1:10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  <c r="I7635">
        <f>VLOOKUP(D7635,Товар!A:F,5,0)</f>
        <v>500</v>
      </c>
      <c r="J7635">
        <f t="shared" si="119"/>
        <v>87.5</v>
      </c>
    </row>
    <row r="7636" spans="1:10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VLOOKUP(D7636,Товар!A:F,5,0)</f>
        <v>750</v>
      </c>
      <c r="J7636">
        <f t="shared" si="119"/>
        <v>122.25</v>
      </c>
    </row>
    <row r="7637" spans="1:10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VLOOKUP(D7637,Товар!A:F,5,0)</f>
        <v>2000</v>
      </c>
      <c r="J7637">
        <f t="shared" si="119"/>
        <v>396</v>
      </c>
    </row>
    <row r="7638" spans="1:10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VLOOKUP(D7638,Товар!A:F,5,0)</f>
        <v>1000</v>
      </c>
      <c r="J7638">
        <f t="shared" si="119"/>
        <v>166</v>
      </c>
    </row>
    <row r="7639" spans="1:10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VLOOKUP(D7639,Товар!A:F,5,0)</f>
        <v>250</v>
      </c>
      <c r="J7639">
        <f t="shared" si="119"/>
        <v>37</v>
      </c>
    </row>
    <row r="7640" spans="1:10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  <c r="I7640">
        <f>VLOOKUP(D7640,Товар!A:F,5,0)</f>
        <v>1000</v>
      </c>
      <c r="J7640">
        <f t="shared" si="119"/>
        <v>211</v>
      </c>
    </row>
    <row r="7641" spans="1:10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  <c r="I7641">
        <f>VLOOKUP(D7641,Товар!A:F,5,0)</f>
        <v>900</v>
      </c>
      <c r="J7641">
        <f t="shared" si="119"/>
        <v>166.5</v>
      </c>
    </row>
    <row r="7642" spans="1:10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VLOOKUP(D7642,Товар!A:F,5,0)</f>
        <v>3000</v>
      </c>
      <c r="J7642">
        <f t="shared" si="119"/>
        <v>561</v>
      </c>
    </row>
    <row r="7643" spans="1:10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VLOOKUP(D7643,Товар!A:F,5,0)</f>
        <v>3000</v>
      </c>
      <c r="J7643">
        <f t="shared" si="119"/>
        <v>456</v>
      </c>
    </row>
    <row r="7644" spans="1:10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  <c r="I7644">
        <f>VLOOKUP(D7644,Товар!A:F,5,0)</f>
        <v>1000</v>
      </c>
      <c r="J7644">
        <f t="shared" si="119"/>
        <v>125</v>
      </c>
    </row>
    <row r="7645" spans="1:10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  <c r="I7645">
        <f>VLOOKUP(D7645,Товар!A:F,5,0)</f>
        <v>750</v>
      </c>
      <c r="J7645">
        <f t="shared" si="119"/>
        <v>100.5</v>
      </c>
    </row>
    <row r="7646" spans="1:10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  <c r="I7646">
        <f>VLOOKUP(D7646,Товар!A:F,5,0)</f>
        <v>1000</v>
      </c>
      <c r="J7646">
        <f t="shared" si="119"/>
        <v>212</v>
      </c>
    </row>
    <row r="7647" spans="1:10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VLOOKUP(D7647,Товар!A:F,5,0)</f>
        <v>500</v>
      </c>
      <c r="J7647">
        <f t="shared" si="119"/>
        <v>82.5</v>
      </c>
    </row>
    <row r="7648" spans="1:10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VLOOKUP(D7648,Товар!A:F,5,0)</f>
        <v>500</v>
      </c>
      <c r="J7648">
        <f t="shared" si="119"/>
        <v>91.5</v>
      </c>
    </row>
    <row r="7649" spans="1:10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VLOOKUP(D7649,Товар!A:F,5,0)</f>
        <v>900</v>
      </c>
      <c r="J7649">
        <f t="shared" si="119"/>
        <v>133.19999999999999</v>
      </c>
    </row>
    <row r="7650" spans="1:10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  <c r="I7650">
        <f>VLOOKUP(D7650,Товар!A:F,5,0)</f>
        <v>750</v>
      </c>
      <c r="J7650">
        <f t="shared" si="119"/>
        <v>123.75</v>
      </c>
    </row>
    <row r="7651" spans="1:10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VLOOKUP(D7651,Товар!A:F,5,0)</f>
        <v>750</v>
      </c>
      <c r="J7651">
        <f t="shared" si="119"/>
        <v>118.5</v>
      </c>
    </row>
    <row r="7652" spans="1:10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  <c r="I7652">
        <f>VLOOKUP(D7652,Товар!A:F,5,0)</f>
        <v>250</v>
      </c>
      <c r="J7652">
        <f t="shared" si="119"/>
        <v>46</v>
      </c>
    </row>
    <row r="7653" spans="1:10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VLOOKUP(D7653,Товар!A:F,5,0)</f>
        <v>60</v>
      </c>
      <c r="J7653">
        <f t="shared" si="119"/>
        <v>11.76</v>
      </c>
    </row>
    <row r="7654" spans="1:10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  <c r="I7654">
        <f>VLOOKUP(D7654,Товар!A:F,5,0)</f>
        <v>50</v>
      </c>
      <c r="J7654">
        <f t="shared" si="119"/>
        <v>7.4</v>
      </c>
    </row>
    <row r="7655" spans="1:10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  <c r="I7655">
        <f>VLOOKUP(D7655,Товар!A:F,5,0)</f>
        <v>500</v>
      </c>
      <c r="J7655">
        <f t="shared" si="119"/>
        <v>83</v>
      </c>
    </row>
    <row r="7656" spans="1:10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  <c r="I7656">
        <f>VLOOKUP(D7656,Товар!A:F,5,0)</f>
        <v>200</v>
      </c>
      <c r="J7656">
        <f t="shared" si="119"/>
        <v>38.6</v>
      </c>
    </row>
    <row r="7657" spans="1:10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  <c r="I7657">
        <f>VLOOKUP(D7657,Товар!A:F,5,0)</f>
        <v>350</v>
      </c>
      <c r="J7657">
        <f t="shared" si="119"/>
        <v>70</v>
      </c>
    </row>
    <row r="7658" spans="1:10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  <c r="I7658">
        <f>VLOOKUP(D7658,Товар!A:F,5,0)</f>
        <v>350</v>
      </c>
      <c r="J7658">
        <f t="shared" si="119"/>
        <v>56.7</v>
      </c>
    </row>
    <row r="7659" spans="1:10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  <c r="I7659">
        <f>VLOOKUP(D7659,Товар!A:F,5,0)</f>
        <v>150</v>
      </c>
      <c r="J7659">
        <f t="shared" si="119"/>
        <v>26.4</v>
      </c>
    </row>
    <row r="7660" spans="1:10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VLOOKUP(D7660,Товар!A:F,5,0)</f>
        <v>250</v>
      </c>
      <c r="J7660">
        <f t="shared" si="119"/>
        <v>41</v>
      </c>
    </row>
    <row r="7661" spans="1:10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VLOOKUP(D7661,Товар!A:F,5,0)</f>
        <v>300</v>
      </c>
      <c r="J7661">
        <f t="shared" si="119"/>
        <v>59.4</v>
      </c>
    </row>
    <row r="7662" spans="1:10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  <c r="I7662">
        <f>VLOOKUP(D7662,Товар!A:F,5,0)</f>
        <v>75</v>
      </c>
      <c r="J7662">
        <f t="shared" si="119"/>
        <v>14.175000000000001</v>
      </c>
    </row>
    <row r="7663" spans="1:10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  <c r="I7663">
        <f>VLOOKUP(D7663,Товар!A:F,5,0)</f>
        <v>75</v>
      </c>
      <c r="J7663">
        <f t="shared" si="119"/>
        <v>16.2</v>
      </c>
    </row>
    <row r="7664" spans="1:10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  <c r="I7664">
        <f>VLOOKUP(D7664,Товар!A:F,5,0)</f>
        <v>150</v>
      </c>
      <c r="J7664">
        <f t="shared" si="119"/>
        <v>21.45</v>
      </c>
    </row>
    <row r="7665" spans="1:10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  <c r="I7665">
        <f>VLOOKUP(D7665,Товар!A:F,5,0)</f>
        <v>100</v>
      </c>
      <c r="J7665">
        <f t="shared" si="119"/>
        <v>13.1</v>
      </c>
    </row>
    <row r="7666" spans="1:10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  <c r="I7666">
        <f>VLOOKUP(D7666,Товар!A:F,5,0)</f>
        <v>150</v>
      </c>
      <c r="J7666">
        <f t="shared" si="119"/>
        <v>26.7</v>
      </c>
    </row>
    <row r="7667" spans="1:10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  <c r="I7667">
        <f>VLOOKUP(D7667,Товар!A:F,5,0)</f>
        <v>100</v>
      </c>
      <c r="J7667">
        <f t="shared" si="119"/>
        <v>19.5</v>
      </c>
    </row>
    <row r="7668" spans="1:10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  <c r="I7668">
        <f>VLOOKUP(D7668,Товар!A:F,5,0)</f>
        <v>150</v>
      </c>
      <c r="J7668">
        <f t="shared" si="119"/>
        <v>20.100000000000001</v>
      </c>
    </row>
    <row r="7669" spans="1:10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  <c r="I7669">
        <f>VLOOKUP(D7669,Товар!A:F,5,0)</f>
        <v>200</v>
      </c>
      <c r="J7669">
        <f t="shared" si="119"/>
        <v>31.8</v>
      </c>
    </row>
    <row r="7670" spans="1:10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  <c r="I7670">
        <f>VLOOKUP(D7670,Товар!A:F,5,0)</f>
        <v>1000</v>
      </c>
      <c r="J7670">
        <f t="shared" si="119"/>
        <v>161</v>
      </c>
    </row>
    <row r="7671" spans="1:10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  <c r="I7671">
        <f>VLOOKUP(D7671,Товар!A:F,5,0)</f>
        <v>500</v>
      </c>
      <c r="J7671">
        <f t="shared" si="119"/>
        <v>71</v>
      </c>
    </row>
    <row r="7672" spans="1:10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  <c r="I7672">
        <f>VLOOKUP(D7672,Товар!A:F,5,0)</f>
        <v>750</v>
      </c>
      <c r="J7672">
        <f t="shared" si="119"/>
        <v>107.25</v>
      </c>
    </row>
    <row r="7673" spans="1:10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VLOOKUP(D7673,Товар!A:F,5,0)</f>
        <v>2000</v>
      </c>
      <c r="J7673">
        <f t="shared" si="119"/>
        <v>356</v>
      </c>
    </row>
    <row r="7674" spans="1:10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VLOOKUP(D7674,Товар!A:F,5,0)</f>
        <v>1000</v>
      </c>
      <c r="J7674">
        <f t="shared" si="119"/>
        <v>166</v>
      </c>
    </row>
    <row r="7675" spans="1:10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VLOOKUP(D7675,Товар!A:F,5,0)</f>
        <v>250</v>
      </c>
      <c r="J7675">
        <f t="shared" si="119"/>
        <v>41.75</v>
      </c>
    </row>
    <row r="7676" spans="1:10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  <c r="I7676">
        <f>VLOOKUP(D7676,Товар!A:F,5,0)</f>
        <v>1000</v>
      </c>
      <c r="J7676">
        <f t="shared" si="119"/>
        <v>189</v>
      </c>
    </row>
    <row r="7677" spans="1:10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  <c r="I7677">
        <f>VLOOKUP(D7677,Товар!A:F,5,0)</f>
        <v>900</v>
      </c>
      <c r="J7677">
        <f t="shared" si="119"/>
        <v>197.1</v>
      </c>
    </row>
    <row r="7678" spans="1:10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  <c r="I7678">
        <f>VLOOKUP(D7678,Товар!A:F,5,0)</f>
        <v>3000</v>
      </c>
      <c r="J7678">
        <f t="shared" si="119"/>
        <v>501</v>
      </c>
    </row>
    <row r="7679" spans="1:10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VLOOKUP(D7679,Товар!A:F,5,0)</f>
        <v>3000</v>
      </c>
      <c r="J7679">
        <f t="shared" si="119"/>
        <v>474</v>
      </c>
    </row>
    <row r="7680" spans="1:10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  <c r="I7680">
        <f>VLOOKUP(D7680,Товар!A:F,5,0)</f>
        <v>1000</v>
      </c>
      <c r="J7680">
        <f t="shared" si="119"/>
        <v>149</v>
      </c>
    </row>
    <row r="7681" spans="1:10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  <c r="I7681">
        <f>VLOOKUP(D7681,Товар!A:F,5,0)</f>
        <v>750</v>
      </c>
      <c r="J7681">
        <f t="shared" si="119"/>
        <v>158.25</v>
      </c>
    </row>
    <row r="7682" spans="1:10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  <c r="I7682">
        <f>VLOOKUP(D7682,Товар!A:F,5,0)</f>
        <v>1000</v>
      </c>
      <c r="J7682">
        <f t="shared" si="119"/>
        <v>175</v>
      </c>
    </row>
    <row r="7683" spans="1:10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VLOOKUP(D7683,Товар!A:F,5,0)</f>
        <v>500</v>
      </c>
      <c r="J7683">
        <f t="shared" ref="J7683:J7746" si="120">I7683*E7683/1000</f>
        <v>81.5</v>
      </c>
    </row>
    <row r="7684" spans="1:10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  <c r="I7684">
        <f>VLOOKUP(D7684,Товар!A:F,5,0)</f>
        <v>500</v>
      </c>
      <c r="J7684">
        <f t="shared" si="120"/>
        <v>99</v>
      </c>
    </row>
    <row r="7685" spans="1:10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VLOOKUP(D7685,Товар!A:F,5,0)</f>
        <v>900</v>
      </c>
      <c r="J7685">
        <f t="shared" si="120"/>
        <v>149.4</v>
      </c>
    </row>
    <row r="7686" spans="1:10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  <c r="I7686">
        <f>VLOOKUP(D7686,Товар!A:F,5,0)</f>
        <v>750</v>
      </c>
      <c r="J7686">
        <f t="shared" si="120"/>
        <v>111</v>
      </c>
    </row>
    <row r="7687" spans="1:10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  <c r="I7687">
        <f>VLOOKUP(D7687,Товар!A:F,5,0)</f>
        <v>750</v>
      </c>
      <c r="J7687">
        <f t="shared" si="120"/>
        <v>158.25</v>
      </c>
    </row>
    <row r="7688" spans="1:10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  <c r="I7688">
        <f>VLOOKUP(D7688,Товар!A:F,5,0)</f>
        <v>250</v>
      </c>
      <c r="J7688">
        <f t="shared" si="120"/>
        <v>46.25</v>
      </c>
    </row>
    <row r="7689" spans="1:10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VLOOKUP(D7689,Товар!A:F,5,0)</f>
        <v>60</v>
      </c>
      <c r="J7689">
        <f t="shared" si="120"/>
        <v>11.22</v>
      </c>
    </row>
    <row r="7690" spans="1:10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  <c r="I7690">
        <f>VLOOKUP(D7690,Товар!A:F,5,0)</f>
        <v>50</v>
      </c>
      <c r="J7690">
        <f t="shared" si="120"/>
        <v>7.6</v>
      </c>
    </row>
    <row r="7691" spans="1:10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  <c r="I7691">
        <f>VLOOKUP(D7691,Товар!A:F,5,0)</f>
        <v>500</v>
      </c>
      <c r="J7691">
        <f t="shared" si="120"/>
        <v>62.5</v>
      </c>
    </row>
    <row r="7692" spans="1:10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  <c r="I7692">
        <f>VLOOKUP(D7692,Товар!A:F,5,0)</f>
        <v>200</v>
      </c>
      <c r="J7692">
        <f t="shared" si="120"/>
        <v>26.8</v>
      </c>
    </row>
    <row r="7693" spans="1:10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  <c r="I7693">
        <f>VLOOKUP(D7693,Товар!A:F,5,0)</f>
        <v>350</v>
      </c>
      <c r="J7693">
        <f t="shared" si="120"/>
        <v>74.2</v>
      </c>
    </row>
    <row r="7694" spans="1:10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  <c r="I7694">
        <f>VLOOKUP(D7694,Товар!A:F,5,0)</f>
        <v>350</v>
      </c>
      <c r="J7694">
        <f t="shared" si="120"/>
        <v>57.75</v>
      </c>
    </row>
    <row r="7695" spans="1:10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  <c r="I7695">
        <f>VLOOKUP(D7695,Товар!A:F,5,0)</f>
        <v>150</v>
      </c>
      <c r="J7695">
        <f t="shared" si="120"/>
        <v>27.45</v>
      </c>
    </row>
    <row r="7696" spans="1:10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VLOOKUP(D7696,Товар!A:F,5,0)</f>
        <v>250</v>
      </c>
      <c r="J7696">
        <f t="shared" si="120"/>
        <v>37</v>
      </c>
    </row>
    <row r="7697" spans="1:10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VLOOKUP(D7697,Товар!A:F,5,0)</f>
        <v>300</v>
      </c>
      <c r="J7697">
        <f t="shared" si="120"/>
        <v>49.5</v>
      </c>
    </row>
    <row r="7698" spans="1:10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  <c r="I7698">
        <f>VLOOKUP(D7698,Товар!A:F,5,0)</f>
        <v>75</v>
      </c>
      <c r="J7698">
        <f t="shared" si="120"/>
        <v>11.85</v>
      </c>
    </row>
    <row r="7699" spans="1:10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  <c r="I7699">
        <f>VLOOKUP(D7699,Товар!A:F,5,0)</f>
        <v>75</v>
      </c>
      <c r="J7699">
        <f t="shared" si="120"/>
        <v>13.8</v>
      </c>
    </row>
    <row r="7700" spans="1:10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  <c r="I7700">
        <f>VLOOKUP(D7700,Товар!A:F,5,0)</f>
        <v>150</v>
      </c>
      <c r="J7700">
        <f t="shared" si="120"/>
        <v>29.4</v>
      </c>
    </row>
    <row r="7701" spans="1:10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  <c r="I7701">
        <f>VLOOKUP(D7701,Товар!A:F,5,0)</f>
        <v>100</v>
      </c>
      <c r="J7701">
        <f t="shared" si="120"/>
        <v>14.8</v>
      </c>
    </row>
    <row r="7702" spans="1:10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  <c r="I7702">
        <f>VLOOKUP(D7702,Товар!A:F,5,0)</f>
        <v>150</v>
      </c>
      <c r="J7702">
        <f t="shared" si="120"/>
        <v>24.9</v>
      </c>
    </row>
    <row r="7703" spans="1:10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  <c r="I7703">
        <f>VLOOKUP(D7703,Товар!A:F,5,0)</f>
        <v>100</v>
      </c>
      <c r="J7703">
        <f t="shared" si="120"/>
        <v>19.3</v>
      </c>
    </row>
    <row r="7704" spans="1:10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  <c r="I7704">
        <f>VLOOKUP(D7704,Товар!A:F,5,0)</f>
        <v>150</v>
      </c>
      <c r="J7704">
        <f t="shared" si="120"/>
        <v>30</v>
      </c>
    </row>
    <row r="7705" spans="1:10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  <c r="I7705">
        <f>VLOOKUP(D7705,Товар!A:F,5,0)</f>
        <v>200</v>
      </c>
      <c r="J7705">
        <f t="shared" si="120"/>
        <v>32.4</v>
      </c>
    </row>
    <row r="7706" spans="1:10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  <c r="I7706">
        <f>VLOOKUP(D7706,Товар!A:F,5,0)</f>
        <v>1000</v>
      </c>
      <c r="J7706">
        <f t="shared" si="120"/>
        <v>176</v>
      </c>
    </row>
    <row r="7707" spans="1:10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  <c r="I7707">
        <f>VLOOKUP(D7707,Товар!A:F,5,0)</f>
        <v>500</v>
      </c>
      <c r="J7707">
        <f t="shared" si="120"/>
        <v>82</v>
      </c>
    </row>
    <row r="7708" spans="1:10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VLOOKUP(D7708,Товар!A:F,5,0)</f>
        <v>750</v>
      </c>
      <c r="J7708">
        <f t="shared" si="120"/>
        <v>148.5</v>
      </c>
    </row>
    <row r="7709" spans="1:10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VLOOKUP(D7709,Товар!A:F,5,0)</f>
        <v>2000</v>
      </c>
      <c r="J7709">
        <f t="shared" si="120"/>
        <v>378</v>
      </c>
    </row>
    <row r="7710" spans="1:10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VLOOKUP(D7710,Товар!A:F,5,0)</f>
        <v>1000</v>
      </c>
      <c r="J7710">
        <f t="shared" si="120"/>
        <v>216</v>
      </c>
    </row>
    <row r="7711" spans="1:10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VLOOKUP(D7711,Товар!A:F,5,0)</f>
        <v>250</v>
      </c>
      <c r="J7711">
        <f t="shared" si="120"/>
        <v>35.75</v>
      </c>
    </row>
    <row r="7712" spans="1:10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  <c r="I7712">
        <f>VLOOKUP(D7712,Товар!A:F,5,0)</f>
        <v>1000</v>
      </c>
      <c r="J7712">
        <f t="shared" si="120"/>
        <v>131</v>
      </c>
    </row>
    <row r="7713" spans="1:10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  <c r="I7713">
        <f>VLOOKUP(D7713,Товар!A:F,5,0)</f>
        <v>900</v>
      </c>
      <c r="J7713">
        <f t="shared" si="120"/>
        <v>160.19999999999999</v>
      </c>
    </row>
    <row r="7714" spans="1:10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VLOOKUP(D7714,Товар!A:F,5,0)</f>
        <v>3000</v>
      </c>
      <c r="J7714">
        <f t="shared" si="120"/>
        <v>585</v>
      </c>
    </row>
    <row r="7715" spans="1:10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VLOOKUP(D7715,Товар!A:F,5,0)</f>
        <v>3000</v>
      </c>
      <c r="J7715">
        <f t="shared" si="120"/>
        <v>402</v>
      </c>
    </row>
    <row r="7716" spans="1:10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  <c r="I7716">
        <f>VLOOKUP(D7716,Товар!A:F,5,0)</f>
        <v>1000</v>
      </c>
      <c r="J7716">
        <f t="shared" si="120"/>
        <v>159</v>
      </c>
    </row>
    <row r="7717" spans="1:10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  <c r="I7717">
        <f>VLOOKUP(D7717,Товар!A:F,5,0)</f>
        <v>750</v>
      </c>
      <c r="J7717">
        <f t="shared" si="120"/>
        <v>120.75</v>
      </c>
    </row>
    <row r="7718" spans="1:10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  <c r="I7718">
        <f>VLOOKUP(D7718,Товар!A:F,5,0)</f>
        <v>1000</v>
      </c>
      <c r="J7718">
        <f t="shared" si="120"/>
        <v>142</v>
      </c>
    </row>
    <row r="7719" spans="1:10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VLOOKUP(D7719,Товар!A:F,5,0)</f>
        <v>500</v>
      </c>
      <c r="J7719">
        <f t="shared" si="120"/>
        <v>71.5</v>
      </c>
    </row>
    <row r="7720" spans="1:10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  <c r="I7720">
        <f>VLOOKUP(D7720,Товар!A:F,5,0)</f>
        <v>500</v>
      </c>
      <c r="J7720">
        <f t="shared" si="120"/>
        <v>89</v>
      </c>
    </row>
    <row r="7721" spans="1:10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VLOOKUP(D7721,Товар!A:F,5,0)</f>
        <v>900</v>
      </c>
      <c r="J7721">
        <f t="shared" si="120"/>
        <v>149.4</v>
      </c>
    </row>
    <row r="7722" spans="1:10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  <c r="I7722">
        <f>VLOOKUP(D7722,Товар!A:F,5,0)</f>
        <v>750</v>
      </c>
      <c r="J7722">
        <f t="shared" si="120"/>
        <v>125.25</v>
      </c>
    </row>
    <row r="7723" spans="1:10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VLOOKUP(D7723,Товар!A:F,5,0)</f>
        <v>750</v>
      </c>
      <c r="J7723">
        <f t="shared" si="120"/>
        <v>141.75</v>
      </c>
    </row>
    <row r="7724" spans="1:10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  <c r="I7724">
        <f>VLOOKUP(D7724,Товар!A:F,5,0)</f>
        <v>250</v>
      </c>
      <c r="J7724">
        <f t="shared" si="120"/>
        <v>54.75</v>
      </c>
    </row>
    <row r="7725" spans="1:10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VLOOKUP(D7725,Товар!A:F,5,0)</f>
        <v>60</v>
      </c>
      <c r="J7725">
        <f t="shared" si="120"/>
        <v>10.02</v>
      </c>
    </row>
    <row r="7726" spans="1:10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  <c r="I7726">
        <f>VLOOKUP(D7726,Товар!A:F,5,0)</f>
        <v>50</v>
      </c>
      <c r="J7726">
        <f t="shared" si="120"/>
        <v>7.9</v>
      </c>
    </row>
    <row r="7727" spans="1:10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  <c r="I7727">
        <f>VLOOKUP(D7727,Товар!A:F,5,0)</f>
        <v>500</v>
      </c>
      <c r="J7727">
        <f t="shared" si="120"/>
        <v>74.5</v>
      </c>
    </row>
    <row r="7728" spans="1:10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  <c r="I7728">
        <f>VLOOKUP(D7728,Товар!A:F,5,0)</f>
        <v>200</v>
      </c>
      <c r="J7728">
        <f t="shared" si="120"/>
        <v>42.2</v>
      </c>
    </row>
    <row r="7729" spans="1:10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  <c r="I7729">
        <f>VLOOKUP(D7729,Товар!A:F,5,0)</f>
        <v>350</v>
      </c>
      <c r="J7729">
        <f t="shared" si="120"/>
        <v>61.25</v>
      </c>
    </row>
    <row r="7730" spans="1:10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  <c r="I7730">
        <f>VLOOKUP(D7730,Товар!A:F,5,0)</f>
        <v>350</v>
      </c>
      <c r="J7730">
        <f t="shared" si="120"/>
        <v>57.05</v>
      </c>
    </row>
    <row r="7731" spans="1:10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  <c r="I7731">
        <f>VLOOKUP(D7731,Товар!A:F,5,0)</f>
        <v>150</v>
      </c>
      <c r="J7731">
        <f t="shared" si="120"/>
        <v>29.7</v>
      </c>
    </row>
    <row r="7732" spans="1:10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VLOOKUP(D7732,Товар!A:F,5,0)</f>
        <v>250</v>
      </c>
      <c r="J7732">
        <f t="shared" si="120"/>
        <v>41.5</v>
      </c>
    </row>
    <row r="7733" spans="1:10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VLOOKUP(D7733,Товар!A:F,5,0)</f>
        <v>300</v>
      </c>
      <c r="J7733">
        <f t="shared" si="120"/>
        <v>44.4</v>
      </c>
    </row>
    <row r="7734" spans="1:10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  <c r="I7734">
        <f>VLOOKUP(D7734,Товар!A:F,5,0)</f>
        <v>75</v>
      </c>
      <c r="J7734">
        <f t="shared" si="120"/>
        <v>15.824999999999999</v>
      </c>
    </row>
    <row r="7735" spans="1:10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  <c r="I7735">
        <f>VLOOKUP(D7735,Товар!A:F,5,0)</f>
        <v>75</v>
      </c>
      <c r="J7735">
        <f t="shared" si="120"/>
        <v>13.875</v>
      </c>
    </row>
    <row r="7736" spans="1:10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  <c r="I7736">
        <f>VLOOKUP(D7736,Товар!A:F,5,0)</f>
        <v>150</v>
      </c>
      <c r="J7736">
        <f t="shared" si="120"/>
        <v>28.05</v>
      </c>
    </row>
    <row r="7737" spans="1:10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  <c r="I7737">
        <f>VLOOKUP(D7737,Товар!A:F,5,0)</f>
        <v>100</v>
      </c>
      <c r="J7737">
        <f t="shared" si="120"/>
        <v>15.2</v>
      </c>
    </row>
    <row r="7738" spans="1:10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  <c r="I7738">
        <f>VLOOKUP(D7738,Товар!A:F,5,0)</f>
        <v>150</v>
      </c>
      <c r="J7738">
        <f t="shared" si="120"/>
        <v>18.75</v>
      </c>
    </row>
    <row r="7739" spans="1:10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  <c r="I7739">
        <f>VLOOKUP(D7739,Товар!A:F,5,0)</f>
        <v>100</v>
      </c>
      <c r="J7739">
        <f t="shared" si="120"/>
        <v>13.4</v>
      </c>
    </row>
    <row r="7740" spans="1:10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  <c r="I7740">
        <f>VLOOKUP(D7740,Товар!A:F,5,0)</f>
        <v>150</v>
      </c>
      <c r="J7740">
        <f t="shared" si="120"/>
        <v>31.8</v>
      </c>
    </row>
    <row r="7741" spans="1:10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  <c r="I7741">
        <f>VLOOKUP(D7741,Товар!A:F,5,0)</f>
        <v>200</v>
      </c>
      <c r="J7741">
        <f t="shared" si="120"/>
        <v>33</v>
      </c>
    </row>
    <row r="7742" spans="1:10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  <c r="I7742">
        <f>VLOOKUP(D7742,Товар!A:F,5,0)</f>
        <v>1000</v>
      </c>
      <c r="J7742">
        <f t="shared" si="120"/>
        <v>183</v>
      </c>
    </row>
    <row r="7743" spans="1:10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  <c r="I7743">
        <f>VLOOKUP(D7743,Товар!A:F,5,0)</f>
        <v>500</v>
      </c>
      <c r="J7743">
        <f t="shared" si="120"/>
        <v>74</v>
      </c>
    </row>
    <row r="7744" spans="1:10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VLOOKUP(D7744,Товар!A:F,5,0)</f>
        <v>750</v>
      </c>
      <c r="J7744">
        <f t="shared" si="120"/>
        <v>123.75</v>
      </c>
    </row>
    <row r="7745" spans="1:10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VLOOKUP(D7745,Товар!A:F,5,0)</f>
        <v>2000</v>
      </c>
      <c r="J7745">
        <f t="shared" si="120"/>
        <v>316</v>
      </c>
    </row>
    <row r="7746" spans="1:10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VLOOKUP(D7746,Товар!A:F,5,0)</f>
        <v>1000</v>
      </c>
      <c r="J7746">
        <f t="shared" si="120"/>
        <v>184</v>
      </c>
    </row>
    <row r="7747" spans="1:10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VLOOKUP(D7747,Товар!A:F,5,0)</f>
        <v>250</v>
      </c>
      <c r="J7747">
        <f t="shared" ref="J7747:J7810" si="121">I7747*E7747/1000</f>
        <v>49</v>
      </c>
    </row>
    <row r="7748" spans="1:10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  <c r="I7748">
        <f>VLOOKUP(D7748,Товар!A:F,5,0)</f>
        <v>1000</v>
      </c>
      <c r="J7748">
        <f t="shared" si="121"/>
        <v>148</v>
      </c>
    </row>
    <row r="7749" spans="1:10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  <c r="I7749">
        <f>VLOOKUP(D7749,Товар!A:F,5,0)</f>
        <v>900</v>
      </c>
      <c r="J7749">
        <f t="shared" si="121"/>
        <v>149.4</v>
      </c>
    </row>
    <row r="7750" spans="1:10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VLOOKUP(D7750,Товар!A:F,5,0)</f>
        <v>3000</v>
      </c>
      <c r="J7750">
        <f t="shared" si="121"/>
        <v>579</v>
      </c>
    </row>
    <row r="7751" spans="1:10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VLOOKUP(D7751,Товар!A:F,5,0)</f>
        <v>3000</v>
      </c>
      <c r="J7751">
        <f t="shared" si="121"/>
        <v>552</v>
      </c>
    </row>
    <row r="7752" spans="1:10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  <c r="I7752">
        <f>VLOOKUP(D7752,Товар!A:F,5,0)</f>
        <v>1000</v>
      </c>
      <c r="J7752">
        <f t="shared" si="121"/>
        <v>196</v>
      </c>
    </row>
    <row r="7753" spans="1:10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  <c r="I7753">
        <f>VLOOKUP(D7753,Товар!A:F,5,0)</f>
        <v>750</v>
      </c>
      <c r="J7753">
        <f t="shared" si="121"/>
        <v>111</v>
      </c>
    </row>
    <row r="7754" spans="1:10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  <c r="I7754">
        <f>VLOOKUP(D7754,Товар!A:F,5,0)</f>
        <v>1000</v>
      </c>
      <c r="J7754">
        <f t="shared" si="121"/>
        <v>166</v>
      </c>
    </row>
    <row r="7755" spans="1:10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VLOOKUP(D7755,Товар!A:F,5,0)</f>
        <v>500</v>
      </c>
      <c r="J7755">
        <f t="shared" si="121"/>
        <v>96.5</v>
      </c>
    </row>
    <row r="7756" spans="1:10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VLOOKUP(D7756,Товар!A:F,5,0)</f>
        <v>500</v>
      </c>
      <c r="J7756">
        <f t="shared" si="121"/>
        <v>100</v>
      </c>
    </row>
    <row r="7757" spans="1:10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VLOOKUP(D7757,Товар!A:F,5,0)</f>
        <v>900</v>
      </c>
      <c r="J7757">
        <f t="shared" si="121"/>
        <v>145.80000000000001</v>
      </c>
    </row>
    <row r="7758" spans="1:10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  <c r="I7758">
        <f>VLOOKUP(D7758,Товар!A:F,5,0)</f>
        <v>750</v>
      </c>
      <c r="J7758">
        <f t="shared" si="121"/>
        <v>132</v>
      </c>
    </row>
    <row r="7759" spans="1:10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VLOOKUP(D7759,Товар!A:F,5,0)</f>
        <v>750</v>
      </c>
      <c r="J7759">
        <f t="shared" si="121"/>
        <v>123</v>
      </c>
    </row>
    <row r="7760" spans="1:10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VLOOKUP(D7760,Товар!A:F,5,0)</f>
        <v>250</v>
      </c>
      <c r="J7760">
        <f t="shared" si="121"/>
        <v>49.5</v>
      </c>
    </row>
    <row r="7761" spans="1:10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VLOOKUP(D7761,Товар!A:F,5,0)</f>
        <v>60</v>
      </c>
      <c r="J7761">
        <f t="shared" si="121"/>
        <v>11.34</v>
      </c>
    </row>
    <row r="7762" spans="1:10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  <c r="I7762">
        <f>VLOOKUP(D7762,Товар!A:F,5,0)</f>
        <v>50</v>
      </c>
      <c r="J7762">
        <f t="shared" si="121"/>
        <v>10.8</v>
      </c>
    </row>
    <row r="7763" spans="1:10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  <c r="I7763">
        <f>VLOOKUP(D7763,Товар!A:F,5,0)</f>
        <v>500</v>
      </c>
      <c r="J7763">
        <f t="shared" si="121"/>
        <v>71.5</v>
      </c>
    </row>
    <row r="7764" spans="1:10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  <c r="I7764">
        <f>VLOOKUP(D7764,Товар!A:F,5,0)</f>
        <v>200</v>
      </c>
      <c r="J7764">
        <f t="shared" si="121"/>
        <v>26.2</v>
      </c>
    </row>
    <row r="7765" spans="1:10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  <c r="I7765">
        <f>VLOOKUP(D7765,Товар!A:F,5,0)</f>
        <v>350</v>
      </c>
      <c r="J7765">
        <f t="shared" si="121"/>
        <v>62.3</v>
      </c>
    </row>
    <row r="7766" spans="1:10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VLOOKUP(D7766,Товар!A:F,5,0)</f>
        <v>350</v>
      </c>
      <c r="J7766">
        <f t="shared" si="121"/>
        <v>67.900000000000006</v>
      </c>
    </row>
    <row r="7767" spans="1:10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  <c r="I7767">
        <f>VLOOKUP(D7767,Товар!A:F,5,0)</f>
        <v>150</v>
      </c>
      <c r="J7767">
        <f t="shared" si="121"/>
        <v>21.15</v>
      </c>
    </row>
    <row r="7768" spans="1:10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VLOOKUP(D7768,Товар!A:F,5,0)</f>
        <v>250</v>
      </c>
      <c r="J7768">
        <f t="shared" si="121"/>
        <v>41</v>
      </c>
    </row>
    <row r="7769" spans="1:10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VLOOKUP(D7769,Товар!A:F,5,0)</f>
        <v>300</v>
      </c>
      <c r="J7769">
        <f t="shared" si="121"/>
        <v>56.7</v>
      </c>
    </row>
    <row r="7770" spans="1:10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  <c r="I7770">
        <f>VLOOKUP(D7770,Товар!A:F,5,0)</f>
        <v>75</v>
      </c>
      <c r="J7770">
        <f t="shared" si="121"/>
        <v>15.3</v>
      </c>
    </row>
    <row r="7771" spans="1:10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  <c r="I7771">
        <f>VLOOKUP(D7771,Товар!A:F,5,0)</f>
        <v>75</v>
      </c>
      <c r="J7771">
        <f t="shared" si="121"/>
        <v>11.7</v>
      </c>
    </row>
    <row r="7772" spans="1:10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  <c r="I7772">
        <f>VLOOKUP(D7772,Товар!A:F,5,0)</f>
        <v>150</v>
      </c>
      <c r="J7772">
        <f t="shared" si="121"/>
        <v>19.05</v>
      </c>
    </row>
    <row r="7773" spans="1:10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VLOOKUP(D7773,Товар!A:F,5,0)</f>
        <v>100</v>
      </c>
      <c r="J7773">
        <f t="shared" si="121"/>
        <v>13.1</v>
      </c>
    </row>
    <row r="7774" spans="1:10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  <c r="I7774">
        <f>VLOOKUP(D7774,Товар!A:F,5,0)</f>
        <v>150</v>
      </c>
      <c r="J7774">
        <f t="shared" si="121"/>
        <v>19.95</v>
      </c>
    </row>
    <row r="7775" spans="1:10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  <c r="I7775">
        <f>VLOOKUP(D7775,Товар!A:F,5,0)</f>
        <v>100</v>
      </c>
      <c r="J7775">
        <f t="shared" si="121"/>
        <v>15.3</v>
      </c>
    </row>
    <row r="7776" spans="1:10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  <c r="I7776">
        <f>VLOOKUP(D7776,Товар!A:F,5,0)</f>
        <v>150</v>
      </c>
      <c r="J7776">
        <f t="shared" si="121"/>
        <v>24.6</v>
      </c>
    </row>
    <row r="7777" spans="1:10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  <c r="I7777">
        <f>VLOOKUP(D7777,Товар!A:F,5,0)</f>
        <v>200</v>
      </c>
      <c r="J7777">
        <f t="shared" si="121"/>
        <v>35</v>
      </c>
    </row>
    <row r="7778" spans="1:10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VLOOKUP(D7778,Товар!A:F,5,0)</f>
        <v>1000</v>
      </c>
      <c r="J7778">
        <f t="shared" si="121"/>
        <v>386</v>
      </c>
    </row>
    <row r="7779" spans="1:10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VLOOKUP(D7779,Товар!A:F,5,0)</f>
        <v>500</v>
      </c>
      <c r="J7779">
        <f t="shared" si="121"/>
        <v>147.5</v>
      </c>
    </row>
    <row r="7780" spans="1:10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VLOOKUP(D7780,Товар!A:F,5,0)</f>
        <v>750</v>
      </c>
      <c r="J7780">
        <f t="shared" si="121"/>
        <v>190.5</v>
      </c>
    </row>
    <row r="7781" spans="1:10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VLOOKUP(D7781,Товар!A:F,5,0)</f>
        <v>2000</v>
      </c>
      <c r="J7781">
        <f t="shared" si="121"/>
        <v>496</v>
      </c>
    </row>
    <row r="7782" spans="1:10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VLOOKUP(D7782,Товар!A:F,5,0)</f>
        <v>1000</v>
      </c>
      <c r="J7782">
        <f t="shared" si="121"/>
        <v>237</v>
      </c>
    </row>
    <row r="7783" spans="1:10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VLOOKUP(D7783,Товар!A:F,5,0)</f>
        <v>250</v>
      </c>
      <c r="J7783">
        <f t="shared" si="121"/>
        <v>69.5</v>
      </c>
    </row>
    <row r="7784" spans="1:10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  <c r="I7784">
        <f>VLOOKUP(D7784,Товар!A:F,5,0)</f>
        <v>1000</v>
      </c>
      <c r="J7784">
        <f t="shared" si="121"/>
        <v>219</v>
      </c>
    </row>
    <row r="7785" spans="1:10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VLOOKUP(D7785,Товар!A:F,5,0)</f>
        <v>900</v>
      </c>
      <c r="J7785">
        <f t="shared" si="121"/>
        <v>241.2</v>
      </c>
    </row>
    <row r="7786" spans="1:10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VLOOKUP(D7786,Товар!A:F,5,0)</f>
        <v>3000</v>
      </c>
      <c r="J7786">
        <f t="shared" si="121"/>
        <v>768</v>
      </c>
    </row>
    <row r="7787" spans="1:10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VLOOKUP(D7787,Товар!A:F,5,0)</f>
        <v>3000</v>
      </c>
      <c r="J7787">
        <f t="shared" si="121"/>
        <v>921</v>
      </c>
    </row>
    <row r="7788" spans="1:10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VLOOKUP(D7788,Товар!A:F,5,0)</f>
        <v>1000</v>
      </c>
      <c r="J7788">
        <f t="shared" si="121"/>
        <v>285</v>
      </c>
    </row>
    <row r="7789" spans="1:10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VLOOKUP(D7789,Товар!A:F,5,0)</f>
        <v>750</v>
      </c>
      <c r="J7789">
        <f t="shared" si="121"/>
        <v>190.5</v>
      </c>
    </row>
    <row r="7790" spans="1:10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VLOOKUP(D7790,Товар!A:F,5,0)</f>
        <v>1000</v>
      </c>
      <c r="J7790">
        <f t="shared" si="121"/>
        <v>278</v>
      </c>
    </row>
    <row r="7791" spans="1:10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VLOOKUP(D7791,Товар!A:F,5,0)</f>
        <v>500</v>
      </c>
      <c r="J7791">
        <f t="shared" si="121"/>
        <v>142</v>
      </c>
    </row>
    <row r="7792" spans="1:10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VLOOKUP(D7792,Товар!A:F,5,0)</f>
        <v>500</v>
      </c>
      <c r="J7792">
        <f t="shared" si="121"/>
        <v>128.5</v>
      </c>
    </row>
    <row r="7793" spans="1:10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VLOOKUP(D7793,Товар!A:F,5,0)</f>
        <v>900</v>
      </c>
      <c r="J7793">
        <f t="shared" si="121"/>
        <v>214.2</v>
      </c>
    </row>
    <row r="7794" spans="1:10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VLOOKUP(D7794,Товар!A:F,5,0)</f>
        <v>750</v>
      </c>
      <c r="J7794">
        <f t="shared" si="121"/>
        <v>201.75</v>
      </c>
    </row>
    <row r="7795" spans="1:10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VLOOKUP(D7795,Товар!A:F,5,0)</f>
        <v>750</v>
      </c>
      <c r="J7795">
        <f t="shared" si="121"/>
        <v>219.75</v>
      </c>
    </row>
    <row r="7796" spans="1:10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VLOOKUP(D7796,Товар!A:F,5,0)</f>
        <v>250</v>
      </c>
      <c r="J7796">
        <f t="shared" si="121"/>
        <v>76</v>
      </c>
    </row>
    <row r="7797" spans="1:10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VLOOKUP(D7797,Товар!A:F,5,0)</f>
        <v>60</v>
      </c>
      <c r="J7797">
        <f t="shared" si="121"/>
        <v>16.38</v>
      </c>
    </row>
    <row r="7798" spans="1:10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VLOOKUP(D7798,Товар!A:F,5,0)</f>
        <v>50</v>
      </c>
      <c r="J7798">
        <f t="shared" si="121"/>
        <v>14.05</v>
      </c>
    </row>
    <row r="7799" spans="1:10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  <c r="I7799">
        <f>VLOOKUP(D7799,Товар!A:F,5,0)</f>
        <v>500</v>
      </c>
      <c r="J7799">
        <f t="shared" si="121"/>
        <v>148</v>
      </c>
    </row>
    <row r="7800" spans="1:10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  <c r="I7800">
        <f>VLOOKUP(D7800,Товар!A:F,5,0)</f>
        <v>200</v>
      </c>
      <c r="J7800">
        <f t="shared" si="121"/>
        <v>53.6</v>
      </c>
    </row>
    <row r="7801" spans="1:10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VLOOKUP(D7801,Товар!A:F,5,0)</f>
        <v>350</v>
      </c>
      <c r="J7801">
        <f t="shared" si="121"/>
        <v>94.15</v>
      </c>
    </row>
    <row r="7802" spans="1:10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VLOOKUP(D7802,Товар!A:F,5,0)</f>
        <v>350</v>
      </c>
      <c r="J7802">
        <f t="shared" si="121"/>
        <v>88.9</v>
      </c>
    </row>
    <row r="7803" spans="1:10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  <c r="I7803">
        <f>VLOOKUP(D7803,Товар!A:F,5,0)</f>
        <v>150</v>
      </c>
      <c r="J7803">
        <f t="shared" si="121"/>
        <v>38.700000000000003</v>
      </c>
    </row>
    <row r="7804" spans="1:10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VLOOKUP(D7804,Товар!A:F,5,0)</f>
        <v>250</v>
      </c>
      <c r="J7804">
        <f t="shared" si="121"/>
        <v>78.75</v>
      </c>
    </row>
    <row r="7805" spans="1:10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VLOOKUP(D7805,Товар!A:F,5,0)</f>
        <v>300</v>
      </c>
      <c r="J7805">
        <f t="shared" si="121"/>
        <v>69.3</v>
      </c>
    </row>
    <row r="7806" spans="1:10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VLOOKUP(D7806,Товар!A:F,5,0)</f>
        <v>75</v>
      </c>
      <c r="J7806">
        <f t="shared" si="121"/>
        <v>18.975000000000001</v>
      </c>
    </row>
    <row r="7807" spans="1:10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VLOOKUP(D7807,Товар!A:F,5,0)</f>
        <v>75</v>
      </c>
      <c r="J7807">
        <f t="shared" si="121"/>
        <v>19.8</v>
      </c>
    </row>
    <row r="7808" spans="1:10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VLOOKUP(D7808,Товар!A:F,5,0)</f>
        <v>150</v>
      </c>
      <c r="J7808">
        <f t="shared" si="121"/>
        <v>41.25</v>
      </c>
    </row>
    <row r="7809" spans="1:10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VLOOKUP(D7809,Товар!A:F,5,0)</f>
        <v>100</v>
      </c>
      <c r="J7809">
        <f t="shared" si="121"/>
        <v>28.6</v>
      </c>
    </row>
    <row r="7810" spans="1:10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  <c r="I7810">
        <f>VLOOKUP(D7810,Товар!A:F,5,0)</f>
        <v>150</v>
      </c>
      <c r="J7810">
        <f t="shared" si="121"/>
        <v>44.55</v>
      </c>
    </row>
    <row r="7811" spans="1:10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  <c r="I7811">
        <f>VLOOKUP(D7811,Товар!A:F,5,0)</f>
        <v>100</v>
      </c>
      <c r="J7811">
        <f t="shared" ref="J7811:J7874" si="122">I7811*E7811/1000</f>
        <v>30.8</v>
      </c>
    </row>
    <row r="7812" spans="1:10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VLOOKUP(D7812,Товар!A:F,5,0)</f>
        <v>150</v>
      </c>
      <c r="J7812">
        <f t="shared" si="122"/>
        <v>47.85</v>
      </c>
    </row>
    <row r="7813" spans="1:10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  <c r="I7813">
        <f>VLOOKUP(D7813,Товар!A:F,5,0)</f>
        <v>200</v>
      </c>
      <c r="J7813">
        <f t="shared" si="122"/>
        <v>44.2</v>
      </c>
    </row>
    <row r="7814" spans="1:10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  <c r="I7814">
        <f>VLOOKUP(D7814,Товар!A:F,5,0)</f>
        <v>1000</v>
      </c>
      <c r="J7814">
        <f t="shared" si="122"/>
        <v>225</v>
      </c>
    </row>
    <row r="7815" spans="1:10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  <c r="I7815">
        <f>VLOOKUP(D7815,Товар!A:F,5,0)</f>
        <v>500</v>
      </c>
      <c r="J7815">
        <f t="shared" si="122"/>
        <v>188.5</v>
      </c>
    </row>
    <row r="7816" spans="1:10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  <c r="I7816">
        <f>VLOOKUP(D7816,Товар!A:F,5,0)</f>
        <v>750</v>
      </c>
      <c r="J7816">
        <f t="shared" si="122"/>
        <v>216</v>
      </c>
    </row>
    <row r="7817" spans="1:10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VLOOKUP(D7817,Товар!A:F,5,0)</f>
        <v>2000</v>
      </c>
      <c r="J7817">
        <f t="shared" si="122"/>
        <v>598</v>
      </c>
    </row>
    <row r="7818" spans="1:10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VLOOKUP(D7818,Товар!A:F,5,0)</f>
        <v>1000</v>
      </c>
      <c r="J7818">
        <f t="shared" si="122"/>
        <v>301</v>
      </c>
    </row>
    <row r="7819" spans="1:10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VLOOKUP(D7819,Товар!A:F,5,0)</f>
        <v>250</v>
      </c>
      <c r="J7819">
        <f t="shared" si="122"/>
        <v>78</v>
      </c>
    </row>
    <row r="7820" spans="1:10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  <c r="I7820">
        <f>VLOOKUP(D7820,Товар!A:F,5,0)</f>
        <v>1000</v>
      </c>
      <c r="J7820">
        <f t="shared" si="122"/>
        <v>223</v>
      </c>
    </row>
    <row r="7821" spans="1:10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  <c r="I7821">
        <f>VLOOKUP(D7821,Товар!A:F,5,0)</f>
        <v>900</v>
      </c>
      <c r="J7821">
        <f t="shared" si="122"/>
        <v>210.6</v>
      </c>
    </row>
    <row r="7822" spans="1:10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VLOOKUP(D7822,Товар!A:F,5,0)</f>
        <v>3000</v>
      </c>
      <c r="J7822">
        <f t="shared" si="122"/>
        <v>735</v>
      </c>
    </row>
    <row r="7823" spans="1:10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VLOOKUP(D7823,Товар!A:F,5,0)</f>
        <v>3000</v>
      </c>
      <c r="J7823">
        <f t="shared" si="122"/>
        <v>768</v>
      </c>
    </row>
    <row r="7824" spans="1:10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  <c r="I7824">
        <f>VLOOKUP(D7824,Товар!A:F,5,0)</f>
        <v>1000</v>
      </c>
      <c r="J7824">
        <f t="shared" si="122"/>
        <v>267</v>
      </c>
    </row>
    <row r="7825" spans="1:10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  <c r="I7825">
        <f>VLOOKUP(D7825,Товар!A:F,5,0)</f>
        <v>750</v>
      </c>
      <c r="J7825">
        <f t="shared" si="122"/>
        <v>208.5</v>
      </c>
    </row>
    <row r="7826" spans="1:10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  <c r="I7826">
        <f>VLOOKUP(D7826,Товар!A:F,5,0)</f>
        <v>1000</v>
      </c>
      <c r="J7826">
        <f t="shared" si="122"/>
        <v>276</v>
      </c>
    </row>
    <row r="7827" spans="1:10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VLOOKUP(D7827,Товар!A:F,5,0)</f>
        <v>500</v>
      </c>
      <c r="J7827">
        <f t="shared" si="122"/>
        <v>144.5</v>
      </c>
    </row>
    <row r="7828" spans="1:10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  <c r="I7828">
        <f>VLOOKUP(D7828,Товар!A:F,5,0)</f>
        <v>500</v>
      </c>
      <c r="J7828">
        <f t="shared" si="122"/>
        <v>112</v>
      </c>
    </row>
    <row r="7829" spans="1:10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VLOOKUP(D7829,Товар!A:F,5,0)</f>
        <v>900</v>
      </c>
      <c r="J7829">
        <f t="shared" si="122"/>
        <v>203.4</v>
      </c>
    </row>
    <row r="7830" spans="1:10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  <c r="I7830">
        <f>VLOOKUP(D7830,Товар!A:F,5,0)</f>
        <v>750</v>
      </c>
      <c r="J7830">
        <f t="shared" si="122"/>
        <v>171</v>
      </c>
    </row>
    <row r="7831" spans="1:10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VLOOKUP(D7831,Товар!A:F,5,0)</f>
        <v>750</v>
      </c>
      <c r="J7831">
        <f t="shared" si="122"/>
        <v>171.75</v>
      </c>
    </row>
    <row r="7832" spans="1:10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  <c r="I7832">
        <f>VLOOKUP(D7832,Товар!A:F,5,0)</f>
        <v>250</v>
      </c>
      <c r="J7832">
        <f t="shared" si="122"/>
        <v>79.75</v>
      </c>
    </row>
    <row r="7833" spans="1:10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VLOOKUP(D7833,Товар!A:F,5,0)</f>
        <v>60</v>
      </c>
      <c r="J7833">
        <f t="shared" si="122"/>
        <v>17.7</v>
      </c>
    </row>
    <row r="7834" spans="1:10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  <c r="I7834">
        <f>VLOOKUP(D7834,Товар!A:F,5,0)</f>
        <v>50</v>
      </c>
      <c r="J7834">
        <f t="shared" si="122"/>
        <v>12.7</v>
      </c>
    </row>
    <row r="7835" spans="1:10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  <c r="I7835">
        <f>VLOOKUP(D7835,Товар!A:F,5,0)</f>
        <v>500</v>
      </c>
      <c r="J7835">
        <f t="shared" si="122"/>
        <v>124</v>
      </c>
    </row>
    <row r="7836" spans="1:10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  <c r="I7836">
        <f>VLOOKUP(D7836,Товар!A:F,5,0)</f>
        <v>200</v>
      </c>
      <c r="J7836">
        <f t="shared" si="122"/>
        <v>47.4</v>
      </c>
    </row>
    <row r="7837" spans="1:10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  <c r="I7837">
        <f>VLOOKUP(D7837,Товар!A:F,5,0)</f>
        <v>350</v>
      </c>
      <c r="J7837">
        <f t="shared" si="122"/>
        <v>97.3</v>
      </c>
    </row>
    <row r="7838" spans="1:10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  <c r="I7838">
        <f>VLOOKUP(D7838,Товар!A:F,5,0)</f>
        <v>350</v>
      </c>
      <c r="J7838">
        <f t="shared" si="122"/>
        <v>76.650000000000006</v>
      </c>
    </row>
    <row r="7839" spans="1:10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  <c r="I7839">
        <f>VLOOKUP(D7839,Товар!A:F,5,0)</f>
        <v>150</v>
      </c>
      <c r="J7839">
        <f t="shared" si="122"/>
        <v>40.200000000000003</v>
      </c>
    </row>
    <row r="7840" spans="1:10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VLOOKUP(D7840,Товар!A:F,5,0)</f>
        <v>250</v>
      </c>
      <c r="J7840">
        <f t="shared" si="122"/>
        <v>64</v>
      </c>
    </row>
    <row r="7841" spans="1:10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VLOOKUP(D7841,Товар!A:F,5,0)</f>
        <v>300</v>
      </c>
      <c r="J7841">
        <f t="shared" si="122"/>
        <v>92.1</v>
      </c>
    </row>
    <row r="7842" spans="1:10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  <c r="I7842">
        <f>VLOOKUP(D7842,Товар!A:F,5,0)</f>
        <v>75</v>
      </c>
      <c r="J7842">
        <f t="shared" si="122"/>
        <v>21.375</v>
      </c>
    </row>
    <row r="7843" spans="1:10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  <c r="I7843">
        <f>VLOOKUP(D7843,Товар!A:F,5,0)</f>
        <v>75</v>
      </c>
      <c r="J7843">
        <f t="shared" si="122"/>
        <v>19.05</v>
      </c>
    </row>
    <row r="7844" spans="1:10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  <c r="I7844">
        <f>VLOOKUP(D7844,Товар!A:F,5,0)</f>
        <v>150</v>
      </c>
      <c r="J7844">
        <f t="shared" si="122"/>
        <v>41.7</v>
      </c>
    </row>
    <row r="7845" spans="1:10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  <c r="I7845">
        <f>VLOOKUP(D7845,Товар!A:F,5,0)</f>
        <v>100</v>
      </c>
      <c r="J7845">
        <f t="shared" si="122"/>
        <v>28.4</v>
      </c>
    </row>
    <row r="7846" spans="1:10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  <c r="I7846">
        <f>VLOOKUP(D7846,Товар!A:F,5,0)</f>
        <v>150</v>
      </c>
      <c r="J7846">
        <f t="shared" si="122"/>
        <v>38.549999999999997</v>
      </c>
    </row>
    <row r="7847" spans="1:10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  <c r="I7847">
        <f>VLOOKUP(D7847,Товар!A:F,5,0)</f>
        <v>100</v>
      </c>
      <c r="J7847">
        <f t="shared" si="122"/>
        <v>23.8</v>
      </c>
    </row>
    <row r="7848" spans="1:10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  <c r="I7848">
        <f>VLOOKUP(D7848,Товар!A:F,5,0)</f>
        <v>150</v>
      </c>
      <c r="J7848">
        <f t="shared" si="122"/>
        <v>40.35</v>
      </c>
    </row>
    <row r="7849" spans="1:10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  <c r="I7849">
        <f>VLOOKUP(D7849,Товар!A:F,5,0)</f>
        <v>200</v>
      </c>
      <c r="J7849">
        <f t="shared" si="122"/>
        <v>58.6</v>
      </c>
    </row>
    <row r="7850" spans="1:10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  <c r="I7850">
        <f>VLOOKUP(D7850,Товар!A:F,5,0)</f>
        <v>1000</v>
      </c>
      <c r="J7850">
        <f t="shared" si="122"/>
        <v>304</v>
      </c>
    </row>
    <row r="7851" spans="1:10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  <c r="I7851">
        <f>VLOOKUP(D7851,Товар!A:F,5,0)</f>
        <v>500</v>
      </c>
      <c r="J7851">
        <f t="shared" si="122"/>
        <v>136.5</v>
      </c>
    </row>
    <row r="7852" spans="1:10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  <c r="I7852">
        <f>VLOOKUP(D7852,Товар!A:F,5,0)</f>
        <v>750</v>
      </c>
      <c r="J7852">
        <f t="shared" si="122"/>
        <v>210.75</v>
      </c>
    </row>
    <row r="7853" spans="1:10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VLOOKUP(D7853,Товар!A:F,5,0)</f>
        <v>2000</v>
      </c>
      <c r="J7853">
        <f t="shared" si="122"/>
        <v>592</v>
      </c>
    </row>
    <row r="7854" spans="1:10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VLOOKUP(D7854,Товар!A:F,5,0)</f>
        <v>1000</v>
      </c>
      <c r="J7854">
        <f t="shared" si="122"/>
        <v>268</v>
      </c>
    </row>
    <row r="7855" spans="1:10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VLOOKUP(D7855,Товар!A:F,5,0)</f>
        <v>250</v>
      </c>
      <c r="J7855">
        <f t="shared" si="122"/>
        <v>67.25</v>
      </c>
    </row>
    <row r="7856" spans="1:10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  <c r="I7856">
        <f>VLOOKUP(D7856,Товар!A:F,5,0)</f>
        <v>1000</v>
      </c>
      <c r="J7856">
        <f t="shared" si="122"/>
        <v>254</v>
      </c>
    </row>
    <row r="7857" spans="1:10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  <c r="I7857">
        <f>VLOOKUP(D7857,Товар!A:F,5,0)</f>
        <v>900</v>
      </c>
      <c r="J7857">
        <f t="shared" si="122"/>
        <v>232.2</v>
      </c>
    </row>
    <row r="7858" spans="1:10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  <c r="I7858">
        <f>VLOOKUP(D7858,Товар!A:F,5,0)</f>
        <v>3000</v>
      </c>
      <c r="J7858">
        <f t="shared" si="122"/>
        <v>945</v>
      </c>
    </row>
    <row r="7859" spans="1:10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VLOOKUP(D7859,Товар!A:F,5,0)</f>
        <v>3000</v>
      </c>
      <c r="J7859">
        <f t="shared" si="122"/>
        <v>693</v>
      </c>
    </row>
    <row r="7860" spans="1:10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  <c r="I7860">
        <f>VLOOKUP(D7860,Товар!A:F,5,0)</f>
        <v>1000</v>
      </c>
      <c r="J7860">
        <f t="shared" si="122"/>
        <v>253</v>
      </c>
    </row>
    <row r="7861" spans="1:10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  <c r="I7861">
        <f>VLOOKUP(D7861,Товар!A:F,5,0)</f>
        <v>750</v>
      </c>
      <c r="J7861">
        <f t="shared" si="122"/>
        <v>198</v>
      </c>
    </row>
    <row r="7862" spans="1:10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  <c r="I7862">
        <f>VLOOKUP(D7862,Товар!A:F,5,0)</f>
        <v>1000</v>
      </c>
      <c r="J7862">
        <f t="shared" si="122"/>
        <v>275</v>
      </c>
    </row>
    <row r="7863" spans="1:10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VLOOKUP(D7863,Товар!A:F,5,0)</f>
        <v>500</v>
      </c>
      <c r="J7863">
        <f t="shared" si="122"/>
        <v>143</v>
      </c>
    </row>
    <row r="7864" spans="1:10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  <c r="I7864">
        <f>VLOOKUP(D7864,Товар!A:F,5,0)</f>
        <v>500</v>
      </c>
      <c r="J7864">
        <f t="shared" si="122"/>
        <v>148.5</v>
      </c>
    </row>
    <row r="7865" spans="1:10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VLOOKUP(D7865,Товар!A:F,5,0)</f>
        <v>900</v>
      </c>
      <c r="J7865">
        <f t="shared" si="122"/>
        <v>277.2</v>
      </c>
    </row>
    <row r="7866" spans="1:10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  <c r="I7866">
        <f>VLOOKUP(D7866,Товар!A:F,5,0)</f>
        <v>750</v>
      </c>
      <c r="J7866">
        <f t="shared" si="122"/>
        <v>239.25</v>
      </c>
    </row>
    <row r="7867" spans="1:10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  <c r="I7867">
        <f>VLOOKUP(D7867,Товар!A:F,5,0)</f>
        <v>750</v>
      </c>
      <c r="J7867">
        <f t="shared" si="122"/>
        <v>165.75</v>
      </c>
    </row>
    <row r="7868" spans="1:10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  <c r="I7868">
        <f>VLOOKUP(D7868,Товар!A:F,5,0)</f>
        <v>250</v>
      </c>
      <c r="J7868">
        <f t="shared" si="122"/>
        <v>56.25</v>
      </c>
    </row>
    <row r="7869" spans="1:10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VLOOKUP(D7869,Товар!A:F,5,0)</f>
        <v>60</v>
      </c>
      <c r="J7869">
        <f t="shared" si="122"/>
        <v>22.62</v>
      </c>
    </row>
    <row r="7870" spans="1:10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  <c r="I7870">
        <f>VLOOKUP(D7870,Товар!A:F,5,0)</f>
        <v>50</v>
      </c>
      <c r="J7870">
        <f t="shared" si="122"/>
        <v>14.4</v>
      </c>
    </row>
    <row r="7871" spans="1:10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  <c r="I7871">
        <f>VLOOKUP(D7871,Товар!A:F,5,0)</f>
        <v>500</v>
      </c>
      <c r="J7871">
        <f t="shared" si="122"/>
        <v>149.5</v>
      </c>
    </row>
    <row r="7872" spans="1:10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  <c r="I7872">
        <f>VLOOKUP(D7872,Товар!A:F,5,0)</f>
        <v>200</v>
      </c>
      <c r="J7872">
        <f t="shared" si="122"/>
        <v>60.2</v>
      </c>
    </row>
    <row r="7873" spans="1:10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  <c r="I7873">
        <f>VLOOKUP(D7873,Товар!A:F,5,0)</f>
        <v>350</v>
      </c>
      <c r="J7873">
        <f t="shared" si="122"/>
        <v>109.2</v>
      </c>
    </row>
    <row r="7874" spans="1:10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  <c r="I7874">
        <f>VLOOKUP(D7874,Товар!A:F,5,0)</f>
        <v>350</v>
      </c>
      <c r="J7874">
        <f t="shared" si="122"/>
        <v>78.05</v>
      </c>
    </row>
    <row r="7875" spans="1:10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  <c r="I7875">
        <f>VLOOKUP(D7875,Товар!A:F,5,0)</f>
        <v>150</v>
      </c>
      <c r="J7875">
        <f t="shared" ref="J7875:J7938" si="123">I7875*E7875/1000</f>
        <v>35.1</v>
      </c>
    </row>
    <row r="7876" spans="1:10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VLOOKUP(D7876,Товар!A:F,5,0)</f>
        <v>250</v>
      </c>
      <c r="J7876">
        <f t="shared" si="123"/>
        <v>61.25</v>
      </c>
    </row>
    <row r="7877" spans="1:10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VLOOKUP(D7877,Товар!A:F,5,0)</f>
        <v>300</v>
      </c>
      <c r="J7877">
        <f t="shared" si="123"/>
        <v>76.8</v>
      </c>
    </row>
    <row r="7878" spans="1:10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  <c r="I7878">
        <f>VLOOKUP(D7878,Товар!A:F,5,0)</f>
        <v>75</v>
      </c>
      <c r="J7878">
        <f t="shared" si="123"/>
        <v>20.024999999999999</v>
      </c>
    </row>
    <row r="7879" spans="1:10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  <c r="I7879">
        <f>VLOOKUP(D7879,Товар!A:F,5,0)</f>
        <v>75</v>
      </c>
      <c r="J7879">
        <f t="shared" si="123"/>
        <v>20.85</v>
      </c>
    </row>
    <row r="7880" spans="1:10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  <c r="I7880">
        <f>VLOOKUP(D7880,Товар!A:F,5,0)</f>
        <v>150</v>
      </c>
      <c r="J7880">
        <f t="shared" si="123"/>
        <v>41.4</v>
      </c>
    </row>
    <row r="7881" spans="1:10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  <c r="I7881">
        <f>VLOOKUP(D7881,Товар!A:F,5,0)</f>
        <v>100</v>
      </c>
      <c r="J7881">
        <f t="shared" si="123"/>
        <v>28.9</v>
      </c>
    </row>
    <row r="7882" spans="1:10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  <c r="I7882">
        <f>VLOOKUP(D7882,Товар!A:F,5,0)</f>
        <v>150</v>
      </c>
      <c r="J7882">
        <f t="shared" si="123"/>
        <v>33.6</v>
      </c>
    </row>
    <row r="7883" spans="1:10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  <c r="I7883">
        <f>VLOOKUP(D7883,Товар!A:F,5,0)</f>
        <v>100</v>
      </c>
      <c r="J7883">
        <f t="shared" si="123"/>
        <v>22.6</v>
      </c>
    </row>
    <row r="7884" spans="1:10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  <c r="I7884">
        <f>VLOOKUP(D7884,Товар!A:F,5,0)</f>
        <v>150</v>
      </c>
      <c r="J7884">
        <f t="shared" si="123"/>
        <v>34.200000000000003</v>
      </c>
    </row>
    <row r="7885" spans="1:10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  <c r="I7885">
        <f>VLOOKUP(D7885,Товар!A:F,5,0)</f>
        <v>200</v>
      </c>
      <c r="J7885">
        <f t="shared" si="123"/>
        <v>45.8</v>
      </c>
    </row>
    <row r="7886" spans="1:10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VLOOKUP(D7886,Товар!A:F,5,0)</f>
        <v>1000</v>
      </c>
      <c r="J7886">
        <f t="shared" si="123"/>
        <v>319</v>
      </c>
    </row>
    <row r="7887" spans="1:10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VLOOKUP(D7887,Товар!A:F,5,0)</f>
        <v>500</v>
      </c>
      <c r="J7887">
        <f t="shared" si="123"/>
        <v>147.5</v>
      </c>
    </row>
    <row r="7888" spans="1:10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VLOOKUP(D7888,Товар!A:F,5,0)</f>
        <v>750</v>
      </c>
      <c r="J7888">
        <f t="shared" si="123"/>
        <v>190.5</v>
      </c>
    </row>
    <row r="7889" spans="1:10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VLOOKUP(D7889,Товар!A:F,5,0)</f>
        <v>2000</v>
      </c>
      <c r="J7889">
        <f t="shared" si="123"/>
        <v>496</v>
      </c>
    </row>
    <row r="7890" spans="1:10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VLOOKUP(D7890,Товар!A:F,5,0)</f>
        <v>1000</v>
      </c>
      <c r="J7890">
        <f t="shared" si="123"/>
        <v>237</v>
      </c>
    </row>
    <row r="7891" spans="1:10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VLOOKUP(D7891,Товар!A:F,5,0)</f>
        <v>250</v>
      </c>
      <c r="J7891">
        <f t="shared" si="123"/>
        <v>69.5</v>
      </c>
    </row>
    <row r="7892" spans="1:10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  <c r="I7892">
        <f>VLOOKUP(D7892,Товар!A:F,5,0)</f>
        <v>1000</v>
      </c>
      <c r="J7892">
        <f t="shared" si="123"/>
        <v>219</v>
      </c>
    </row>
    <row r="7893" spans="1:10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VLOOKUP(D7893,Товар!A:F,5,0)</f>
        <v>900</v>
      </c>
      <c r="J7893">
        <f t="shared" si="123"/>
        <v>241.2</v>
      </c>
    </row>
    <row r="7894" spans="1:10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VLOOKUP(D7894,Товар!A:F,5,0)</f>
        <v>3000</v>
      </c>
      <c r="J7894">
        <f t="shared" si="123"/>
        <v>768</v>
      </c>
    </row>
    <row r="7895" spans="1:10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VLOOKUP(D7895,Товар!A:F,5,0)</f>
        <v>3000</v>
      </c>
      <c r="J7895">
        <f t="shared" si="123"/>
        <v>921</v>
      </c>
    </row>
    <row r="7896" spans="1:10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VLOOKUP(D7896,Товар!A:F,5,0)</f>
        <v>1000</v>
      </c>
      <c r="J7896">
        <f t="shared" si="123"/>
        <v>285</v>
      </c>
    </row>
    <row r="7897" spans="1:10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VLOOKUP(D7897,Товар!A:F,5,0)</f>
        <v>750</v>
      </c>
      <c r="J7897">
        <f t="shared" si="123"/>
        <v>190.5</v>
      </c>
    </row>
    <row r="7898" spans="1:10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VLOOKUP(D7898,Товар!A:F,5,0)</f>
        <v>1000</v>
      </c>
      <c r="J7898">
        <f t="shared" si="123"/>
        <v>278</v>
      </c>
    </row>
    <row r="7899" spans="1:10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VLOOKUP(D7899,Товар!A:F,5,0)</f>
        <v>500</v>
      </c>
      <c r="J7899">
        <f t="shared" si="123"/>
        <v>142</v>
      </c>
    </row>
    <row r="7900" spans="1:10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VLOOKUP(D7900,Товар!A:F,5,0)</f>
        <v>500</v>
      </c>
      <c r="J7900">
        <f t="shared" si="123"/>
        <v>128.5</v>
      </c>
    </row>
    <row r="7901" spans="1:10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VLOOKUP(D7901,Товар!A:F,5,0)</f>
        <v>900</v>
      </c>
      <c r="J7901">
        <f t="shared" si="123"/>
        <v>214.2</v>
      </c>
    </row>
    <row r="7902" spans="1:10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  <c r="I7902">
        <f>VLOOKUP(D7902,Товар!A:F,5,0)</f>
        <v>750</v>
      </c>
      <c r="J7902">
        <f t="shared" si="123"/>
        <v>201.75</v>
      </c>
    </row>
    <row r="7903" spans="1:10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VLOOKUP(D7903,Товар!A:F,5,0)</f>
        <v>750</v>
      </c>
      <c r="J7903">
        <f t="shared" si="123"/>
        <v>219.75</v>
      </c>
    </row>
    <row r="7904" spans="1:10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VLOOKUP(D7904,Товар!A:F,5,0)</f>
        <v>250</v>
      </c>
      <c r="J7904">
        <f t="shared" si="123"/>
        <v>76</v>
      </c>
    </row>
    <row r="7905" spans="1:10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VLOOKUP(D7905,Товар!A:F,5,0)</f>
        <v>60</v>
      </c>
      <c r="J7905">
        <f t="shared" si="123"/>
        <v>16.38</v>
      </c>
    </row>
    <row r="7906" spans="1:10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VLOOKUP(D7906,Товар!A:F,5,0)</f>
        <v>50</v>
      </c>
      <c r="J7906">
        <f t="shared" si="123"/>
        <v>14.05</v>
      </c>
    </row>
    <row r="7907" spans="1:10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  <c r="I7907">
        <f>VLOOKUP(D7907,Товар!A:F,5,0)</f>
        <v>500</v>
      </c>
      <c r="J7907">
        <f t="shared" si="123"/>
        <v>148</v>
      </c>
    </row>
    <row r="7908" spans="1:10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  <c r="I7908">
        <f>VLOOKUP(D7908,Товар!A:F,5,0)</f>
        <v>200</v>
      </c>
      <c r="J7908">
        <f t="shared" si="123"/>
        <v>53.6</v>
      </c>
    </row>
    <row r="7909" spans="1:10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VLOOKUP(D7909,Товар!A:F,5,0)</f>
        <v>350</v>
      </c>
      <c r="J7909">
        <f t="shared" si="123"/>
        <v>94.15</v>
      </c>
    </row>
    <row r="7910" spans="1:10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VLOOKUP(D7910,Товар!A:F,5,0)</f>
        <v>350</v>
      </c>
      <c r="J7910">
        <f t="shared" si="123"/>
        <v>88.9</v>
      </c>
    </row>
    <row r="7911" spans="1:10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  <c r="I7911">
        <f>VLOOKUP(D7911,Товар!A:F,5,0)</f>
        <v>150</v>
      </c>
      <c r="J7911">
        <f t="shared" si="123"/>
        <v>38.700000000000003</v>
      </c>
    </row>
    <row r="7912" spans="1:10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VLOOKUP(D7912,Товар!A:F,5,0)</f>
        <v>250</v>
      </c>
      <c r="J7912">
        <f t="shared" si="123"/>
        <v>78.75</v>
      </c>
    </row>
    <row r="7913" spans="1:10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VLOOKUP(D7913,Товар!A:F,5,0)</f>
        <v>300</v>
      </c>
      <c r="J7913">
        <f t="shared" si="123"/>
        <v>69.3</v>
      </c>
    </row>
    <row r="7914" spans="1:10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VLOOKUP(D7914,Товар!A:F,5,0)</f>
        <v>75</v>
      </c>
      <c r="J7914">
        <f t="shared" si="123"/>
        <v>18.975000000000001</v>
      </c>
    </row>
    <row r="7915" spans="1:10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  <c r="I7915">
        <f>VLOOKUP(D7915,Товар!A:F,5,0)</f>
        <v>75</v>
      </c>
      <c r="J7915">
        <f t="shared" si="123"/>
        <v>19.8</v>
      </c>
    </row>
    <row r="7916" spans="1:10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  <c r="I7916">
        <f>VLOOKUP(D7916,Товар!A:F,5,0)</f>
        <v>150</v>
      </c>
      <c r="J7916">
        <f t="shared" si="123"/>
        <v>41.25</v>
      </c>
    </row>
    <row r="7917" spans="1:10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VLOOKUP(D7917,Товар!A:F,5,0)</f>
        <v>100</v>
      </c>
      <c r="J7917">
        <f t="shared" si="123"/>
        <v>28.6</v>
      </c>
    </row>
    <row r="7918" spans="1:10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  <c r="I7918">
        <f>VLOOKUP(D7918,Товар!A:F,5,0)</f>
        <v>150</v>
      </c>
      <c r="J7918">
        <f t="shared" si="123"/>
        <v>44.55</v>
      </c>
    </row>
    <row r="7919" spans="1:10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  <c r="I7919">
        <f>VLOOKUP(D7919,Товар!A:F,5,0)</f>
        <v>100</v>
      </c>
      <c r="J7919">
        <f t="shared" si="123"/>
        <v>30.8</v>
      </c>
    </row>
    <row r="7920" spans="1:10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VLOOKUP(D7920,Товар!A:F,5,0)</f>
        <v>150</v>
      </c>
      <c r="J7920">
        <f t="shared" si="123"/>
        <v>47.85</v>
      </c>
    </row>
    <row r="7921" spans="1:10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  <c r="I7921">
        <f>VLOOKUP(D7921,Товар!A:F,5,0)</f>
        <v>200</v>
      </c>
      <c r="J7921">
        <f t="shared" si="123"/>
        <v>44.2</v>
      </c>
    </row>
    <row r="7922" spans="1:10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  <c r="I7922">
        <f>VLOOKUP(D7922,Товар!A:F,5,0)</f>
        <v>1000</v>
      </c>
      <c r="J7922">
        <f t="shared" si="123"/>
        <v>225</v>
      </c>
    </row>
    <row r="7923" spans="1:10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  <c r="I7923">
        <f>VLOOKUP(D7923,Товар!A:F,5,0)</f>
        <v>500</v>
      </c>
      <c r="J7923">
        <f t="shared" si="123"/>
        <v>188.5</v>
      </c>
    </row>
    <row r="7924" spans="1:10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VLOOKUP(D7924,Товар!A:F,5,0)</f>
        <v>750</v>
      </c>
      <c r="J7924">
        <f t="shared" si="123"/>
        <v>216</v>
      </c>
    </row>
    <row r="7925" spans="1:10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VLOOKUP(D7925,Товар!A:F,5,0)</f>
        <v>2000</v>
      </c>
      <c r="J7925">
        <f t="shared" si="123"/>
        <v>598</v>
      </c>
    </row>
    <row r="7926" spans="1:10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VLOOKUP(D7926,Товар!A:F,5,0)</f>
        <v>1000</v>
      </c>
      <c r="J7926">
        <f t="shared" si="123"/>
        <v>301</v>
      </c>
    </row>
    <row r="7927" spans="1:10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VLOOKUP(D7927,Товар!A:F,5,0)</f>
        <v>250</v>
      </c>
      <c r="J7927">
        <f t="shared" si="123"/>
        <v>78</v>
      </c>
    </row>
    <row r="7928" spans="1:10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  <c r="I7928">
        <f>VLOOKUP(D7928,Товар!A:F,5,0)</f>
        <v>1000</v>
      </c>
      <c r="J7928">
        <f t="shared" si="123"/>
        <v>223</v>
      </c>
    </row>
    <row r="7929" spans="1:10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VLOOKUP(D7929,Товар!A:F,5,0)</f>
        <v>900</v>
      </c>
      <c r="J7929">
        <f t="shared" si="123"/>
        <v>210.6</v>
      </c>
    </row>
    <row r="7930" spans="1:10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VLOOKUP(D7930,Товар!A:F,5,0)</f>
        <v>3000</v>
      </c>
      <c r="J7930">
        <f t="shared" si="123"/>
        <v>735</v>
      </c>
    </row>
    <row r="7931" spans="1:10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VLOOKUP(D7931,Товар!A:F,5,0)</f>
        <v>3000</v>
      </c>
      <c r="J7931">
        <f t="shared" si="123"/>
        <v>768</v>
      </c>
    </row>
    <row r="7932" spans="1:10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VLOOKUP(D7932,Товар!A:F,5,0)</f>
        <v>1000</v>
      </c>
      <c r="J7932">
        <f t="shared" si="123"/>
        <v>267</v>
      </c>
    </row>
    <row r="7933" spans="1:10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VLOOKUP(D7933,Товар!A:F,5,0)</f>
        <v>750</v>
      </c>
      <c r="J7933">
        <f t="shared" si="123"/>
        <v>208.5</v>
      </c>
    </row>
    <row r="7934" spans="1:10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VLOOKUP(D7934,Товар!A:F,5,0)</f>
        <v>1000</v>
      </c>
      <c r="J7934">
        <f t="shared" si="123"/>
        <v>276</v>
      </c>
    </row>
    <row r="7935" spans="1:10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VLOOKUP(D7935,Товар!A:F,5,0)</f>
        <v>500</v>
      </c>
      <c r="J7935">
        <f t="shared" si="123"/>
        <v>144.5</v>
      </c>
    </row>
    <row r="7936" spans="1:10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VLOOKUP(D7936,Товар!A:F,5,0)</f>
        <v>500</v>
      </c>
      <c r="J7936">
        <f t="shared" si="123"/>
        <v>112</v>
      </c>
    </row>
    <row r="7937" spans="1:10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VLOOKUP(D7937,Товар!A:F,5,0)</f>
        <v>900</v>
      </c>
      <c r="J7937">
        <f t="shared" si="123"/>
        <v>203.4</v>
      </c>
    </row>
    <row r="7938" spans="1:10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  <c r="I7938">
        <f>VLOOKUP(D7938,Товар!A:F,5,0)</f>
        <v>750</v>
      </c>
      <c r="J7938">
        <f t="shared" si="123"/>
        <v>171</v>
      </c>
    </row>
    <row r="7939" spans="1:10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VLOOKUP(D7939,Товар!A:F,5,0)</f>
        <v>750</v>
      </c>
      <c r="J7939">
        <f t="shared" ref="J7939:J8002" si="124">I7939*E7939/1000</f>
        <v>171.75</v>
      </c>
    </row>
    <row r="7940" spans="1:10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VLOOKUP(D7940,Товар!A:F,5,0)</f>
        <v>250</v>
      </c>
      <c r="J7940">
        <f t="shared" si="124"/>
        <v>79.75</v>
      </c>
    </row>
    <row r="7941" spans="1:10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VLOOKUP(D7941,Товар!A:F,5,0)</f>
        <v>60</v>
      </c>
      <c r="J7941">
        <f t="shared" si="124"/>
        <v>17.7</v>
      </c>
    </row>
    <row r="7942" spans="1:10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  <c r="I7942">
        <f>VLOOKUP(D7942,Товар!A:F,5,0)</f>
        <v>50</v>
      </c>
      <c r="J7942">
        <f t="shared" si="124"/>
        <v>12.7</v>
      </c>
    </row>
    <row r="7943" spans="1:10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  <c r="I7943">
        <f>VLOOKUP(D7943,Товар!A:F,5,0)</f>
        <v>500</v>
      </c>
      <c r="J7943">
        <f t="shared" si="124"/>
        <v>124</v>
      </c>
    </row>
    <row r="7944" spans="1:10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  <c r="I7944">
        <f>VLOOKUP(D7944,Товар!A:F,5,0)</f>
        <v>200</v>
      </c>
      <c r="J7944">
        <f t="shared" si="124"/>
        <v>47.4</v>
      </c>
    </row>
    <row r="7945" spans="1:10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  <c r="I7945">
        <f>VLOOKUP(D7945,Товар!A:F,5,0)</f>
        <v>350</v>
      </c>
      <c r="J7945">
        <f t="shared" si="124"/>
        <v>97.3</v>
      </c>
    </row>
    <row r="7946" spans="1:10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VLOOKUP(D7946,Товар!A:F,5,0)</f>
        <v>350</v>
      </c>
      <c r="J7946">
        <f t="shared" si="124"/>
        <v>76.650000000000006</v>
      </c>
    </row>
    <row r="7947" spans="1:10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  <c r="I7947">
        <f>VLOOKUP(D7947,Товар!A:F,5,0)</f>
        <v>150</v>
      </c>
      <c r="J7947">
        <f t="shared" si="124"/>
        <v>40.200000000000003</v>
      </c>
    </row>
    <row r="7948" spans="1:10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VLOOKUP(D7948,Товар!A:F,5,0)</f>
        <v>250</v>
      </c>
      <c r="J7948">
        <f t="shared" si="124"/>
        <v>64</v>
      </c>
    </row>
    <row r="7949" spans="1:10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VLOOKUP(D7949,Товар!A:F,5,0)</f>
        <v>300</v>
      </c>
      <c r="J7949">
        <f t="shared" si="124"/>
        <v>92.1</v>
      </c>
    </row>
    <row r="7950" spans="1:10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  <c r="I7950">
        <f>VLOOKUP(D7950,Товар!A:F,5,0)</f>
        <v>75</v>
      </c>
      <c r="J7950">
        <f t="shared" si="124"/>
        <v>21.375</v>
      </c>
    </row>
    <row r="7951" spans="1:10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  <c r="I7951">
        <f>VLOOKUP(D7951,Товар!A:F,5,0)</f>
        <v>75</v>
      </c>
      <c r="J7951">
        <f t="shared" si="124"/>
        <v>19.05</v>
      </c>
    </row>
    <row r="7952" spans="1:10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  <c r="I7952">
        <f>VLOOKUP(D7952,Товар!A:F,5,0)</f>
        <v>150</v>
      </c>
      <c r="J7952">
        <f t="shared" si="124"/>
        <v>41.7</v>
      </c>
    </row>
    <row r="7953" spans="1:10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VLOOKUP(D7953,Товар!A:F,5,0)</f>
        <v>100</v>
      </c>
      <c r="J7953">
        <f t="shared" si="124"/>
        <v>28.4</v>
      </c>
    </row>
    <row r="7954" spans="1:10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  <c r="I7954">
        <f>VLOOKUP(D7954,Товар!A:F,5,0)</f>
        <v>150</v>
      </c>
      <c r="J7954">
        <f t="shared" si="124"/>
        <v>38.549999999999997</v>
      </c>
    </row>
    <row r="7955" spans="1:10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  <c r="I7955">
        <f>VLOOKUP(D7955,Товар!A:F,5,0)</f>
        <v>100</v>
      </c>
      <c r="J7955">
        <f t="shared" si="124"/>
        <v>23.8</v>
      </c>
    </row>
    <row r="7956" spans="1:10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VLOOKUP(D7956,Товар!A:F,5,0)</f>
        <v>150</v>
      </c>
      <c r="J7956">
        <f t="shared" si="124"/>
        <v>40.35</v>
      </c>
    </row>
    <row r="7957" spans="1:10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  <c r="I7957">
        <f>VLOOKUP(D7957,Товар!A:F,5,0)</f>
        <v>200</v>
      </c>
      <c r="J7957">
        <f t="shared" si="124"/>
        <v>58.6</v>
      </c>
    </row>
    <row r="7958" spans="1:10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VLOOKUP(D7958,Товар!A:F,5,0)</f>
        <v>1000</v>
      </c>
      <c r="J7958">
        <f t="shared" si="124"/>
        <v>304</v>
      </c>
    </row>
    <row r="7959" spans="1:10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  <c r="I7959">
        <f>VLOOKUP(D7959,Товар!A:F,5,0)</f>
        <v>500</v>
      </c>
      <c r="J7959">
        <f t="shared" si="124"/>
        <v>136.5</v>
      </c>
    </row>
    <row r="7960" spans="1:10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VLOOKUP(D7960,Товар!A:F,5,0)</f>
        <v>750</v>
      </c>
      <c r="J7960">
        <f t="shared" si="124"/>
        <v>210.75</v>
      </c>
    </row>
    <row r="7961" spans="1:10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VLOOKUP(D7961,Товар!A:F,5,0)</f>
        <v>2000</v>
      </c>
      <c r="J7961">
        <f t="shared" si="124"/>
        <v>592</v>
      </c>
    </row>
    <row r="7962" spans="1:10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VLOOKUP(D7962,Товар!A:F,5,0)</f>
        <v>1000</v>
      </c>
      <c r="J7962">
        <f t="shared" si="124"/>
        <v>268</v>
      </c>
    </row>
    <row r="7963" spans="1:10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VLOOKUP(D7963,Товар!A:F,5,0)</f>
        <v>250</v>
      </c>
      <c r="J7963">
        <f t="shared" si="124"/>
        <v>67.25</v>
      </c>
    </row>
    <row r="7964" spans="1:10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  <c r="I7964">
        <f>VLOOKUP(D7964,Товар!A:F,5,0)</f>
        <v>1000</v>
      </c>
      <c r="J7964">
        <f t="shared" si="124"/>
        <v>254</v>
      </c>
    </row>
    <row r="7965" spans="1:10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VLOOKUP(D7965,Товар!A:F,5,0)</f>
        <v>900</v>
      </c>
      <c r="J7965">
        <f t="shared" si="124"/>
        <v>232.2</v>
      </c>
    </row>
    <row r="7966" spans="1:10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VLOOKUP(D7966,Товар!A:F,5,0)</f>
        <v>3000</v>
      </c>
      <c r="J7966">
        <f t="shared" si="124"/>
        <v>945</v>
      </c>
    </row>
    <row r="7967" spans="1:10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VLOOKUP(D7967,Товар!A:F,5,0)</f>
        <v>3000</v>
      </c>
      <c r="J7967">
        <f t="shared" si="124"/>
        <v>693</v>
      </c>
    </row>
    <row r="7968" spans="1:10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VLOOKUP(D7968,Товар!A:F,5,0)</f>
        <v>1000</v>
      </c>
      <c r="J7968">
        <f t="shared" si="124"/>
        <v>253</v>
      </c>
    </row>
    <row r="7969" spans="1:10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VLOOKUP(D7969,Товар!A:F,5,0)</f>
        <v>750</v>
      </c>
      <c r="J7969">
        <f t="shared" si="124"/>
        <v>198</v>
      </c>
    </row>
    <row r="7970" spans="1:10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VLOOKUP(D7970,Товар!A:F,5,0)</f>
        <v>1000</v>
      </c>
      <c r="J7970">
        <f t="shared" si="124"/>
        <v>275</v>
      </c>
    </row>
    <row r="7971" spans="1:10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VLOOKUP(D7971,Товар!A:F,5,0)</f>
        <v>500</v>
      </c>
      <c r="J7971">
        <f t="shared" si="124"/>
        <v>143</v>
      </c>
    </row>
    <row r="7972" spans="1:10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VLOOKUP(D7972,Товар!A:F,5,0)</f>
        <v>500</v>
      </c>
      <c r="J7972">
        <f t="shared" si="124"/>
        <v>148.5</v>
      </c>
    </row>
    <row r="7973" spans="1:10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VLOOKUP(D7973,Товар!A:F,5,0)</f>
        <v>900</v>
      </c>
      <c r="J7973">
        <f t="shared" si="124"/>
        <v>277.2</v>
      </c>
    </row>
    <row r="7974" spans="1:10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  <c r="I7974">
        <f>VLOOKUP(D7974,Товар!A:F,5,0)</f>
        <v>750</v>
      </c>
      <c r="J7974">
        <f t="shared" si="124"/>
        <v>239.25</v>
      </c>
    </row>
    <row r="7975" spans="1:10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VLOOKUP(D7975,Товар!A:F,5,0)</f>
        <v>750</v>
      </c>
      <c r="J7975">
        <f t="shared" si="124"/>
        <v>165.75</v>
      </c>
    </row>
    <row r="7976" spans="1:10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VLOOKUP(D7976,Товар!A:F,5,0)</f>
        <v>250</v>
      </c>
      <c r="J7976">
        <f t="shared" si="124"/>
        <v>56.25</v>
      </c>
    </row>
    <row r="7977" spans="1:10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VLOOKUP(D7977,Товар!A:F,5,0)</f>
        <v>60</v>
      </c>
      <c r="J7977">
        <f t="shared" si="124"/>
        <v>22.62</v>
      </c>
    </row>
    <row r="7978" spans="1:10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  <c r="I7978">
        <f>VLOOKUP(D7978,Товар!A:F,5,0)</f>
        <v>50</v>
      </c>
      <c r="J7978">
        <f t="shared" si="124"/>
        <v>14.4</v>
      </c>
    </row>
    <row r="7979" spans="1:10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  <c r="I7979">
        <f>VLOOKUP(D7979,Товар!A:F,5,0)</f>
        <v>500</v>
      </c>
      <c r="J7979">
        <f t="shared" si="124"/>
        <v>149.5</v>
      </c>
    </row>
    <row r="7980" spans="1:10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  <c r="I7980">
        <f>VLOOKUP(D7980,Товар!A:F,5,0)</f>
        <v>200</v>
      </c>
      <c r="J7980">
        <f t="shared" si="124"/>
        <v>60.2</v>
      </c>
    </row>
    <row r="7981" spans="1:10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VLOOKUP(D7981,Товар!A:F,5,0)</f>
        <v>350</v>
      </c>
      <c r="J7981">
        <f t="shared" si="124"/>
        <v>109.2</v>
      </c>
    </row>
    <row r="7982" spans="1:10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VLOOKUP(D7982,Товар!A:F,5,0)</f>
        <v>350</v>
      </c>
      <c r="J7982">
        <f t="shared" si="124"/>
        <v>78.05</v>
      </c>
    </row>
    <row r="7983" spans="1:10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  <c r="I7983">
        <f>VLOOKUP(D7983,Товар!A:F,5,0)</f>
        <v>150</v>
      </c>
      <c r="J7983">
        <f t="shared" si="124"/>
        <v>35.1</v>
      </c>
    </row>
    <row r="7984" spans="1:10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VLOOKUP(D7984,Товар!A:F,5,0)</f>
        <v>250</v>
      </c>
      <c r="J7984">
        <f t="shared" si="124"/>
        <v>61.25</v>
      </c>
    </row>
    <row r="7985" spans="1:10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VLOOKUP(D7985,Товар!A:F,5,0)</f>
        <v>300</v>
      </c>
      <c r="J7985">
        <f t="shared" si="124"/>
        <v>76.8</v>
      </c>
    </row>
    <row r="7986" spans="1:10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  <c r="I7986">
        <f>VLOOKUP(D7986,Товар!A:F,5,0)</f>
        <v>75</v>
      </c>
      <c r="J7986">
        <f t="shared" si="124"/>
        <v>20.024999999999999</v>
      </c>
    </row>
    <row r="7987" spans="1:10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  <c r="I7987">
        <f>VLOOKUP(D7987,Товар!A:F,5,0)</f>
        <v>75</v>
      </c>
      <c r="J7987">
        <f t="shared" si="124"/>
        <v>20.85</v>
      </c>
    </row>
    <row r="7988" spans="1:10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  <c r="I7988">
        <f>VLOOKUP(D7988,Товар!A:F,5,0)</f>
        <v>150</v>
      </c>
      <c r="J7988">
        <f t="shared" si="124"/>
        <v>41.4</v>
      </c>
    </row>
    <row r="7989" spans="1:10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VLOOKUP(D7989,Товар!A:F,5,0)</f>
        <v>100</v>
      </c>
      <c r="J7989">
        <f t="shared" si="124"/>
        <v>28.9</v>
      </c>
    </row>
    <row r="7990" spans="1:10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  <c r="I7990">
        <f>VLOOKUP(D7990,Товар!A:F,5,0)</f>
        <v>150</v>
      </c>
      <c r="J7990">
        <f t="shared" si="124"/>
        <v>33.6</v>
      </c>
    </row>
    <row r="7991" spans="1:10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  <c r="I7991">
        <f>VLOOKUP(D7991,Товар!A:F,5,0)</f>
        <v>100</v>
      </c>
      <c r="J7991">
        <f t="shared" si="124"/>
        <v>22.6</v>
      </c>
    </row>
    <row r="7992" spans="1:10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VLOOKUP(D7992,Товар!A:F,5,0)</f>
        <v>150</v>
      </c>
      <c r="J7992">
        <f t="shared" si="124"/>
        <v>34.200000000000003</v>
      </c>
    </row>
    <row r="7993" spans="1:10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  <c r="I7993">
        <f>VLOOKUP(D7993,Товар!A:F,5,0)</f>
        <v>200</v>
      </c>
      <c r="J7993">
        <f t="shared" si="124"/>
        <v>45.8</v>
      </c>
    </row>
    <row r="7994" spans="1:10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VLOOKUP(D7994,Товар!A:F,5,0)</f>
        <v>1000</v>
      </c>
      <c r="J7994">
        <f t="shared" si="124"/>
        <v>319</v>
      </c>
    </row>
    <row r="7995" spans="1:10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VLOOKUP(D7995,Товар!A:F,5,0)</f>
        <v>500</v>
      </c>
      <c r="J7995">
        <f t="shared" si="124"/>
        <v>147.5</v>
      </c>
    </row>
    <row r="7996" spans="1:10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VLOOKUP(D7996,Товар!A:F,5,0)</f>
        <v>750</v>
      </c>
      <c r="J7996">
        <f t="shared" si="124"/>
        <v>190.5</v>
      </c>
    </row>
    <row r="7997" spans="1:10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VLOOKUP(D7997,Товар!A:F,5,0)</f>
        <v>2000</v>
      </c>
      <c r="J7997">
        <f t="shared" si="124"/>
        <v>496</v>
      </c>
    </row>
    <row r="7998" spans="1:10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VLOOKUP(D7998,Товар!A:F,5,0)</f>
        <v>1000</v>
      </c>
      <c r="J7998">
        <f t="shared" si="124"/>
        <v>237</v>
      </c>
    </row>
    <row r="7999" spans="1:10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VLOOKUP(D7999,Товар!A:F,5,0)</f>
        <v>250</v>
      </c>
      <c r="J7999">
        <f t="shared" si="124"/>
        <v>69.5</v>
      </c>
    </row>
    <row r="8000" spans="1:10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  <c r="I8000">
        <f>VLOOKUP(D8000,Товар!A:F,5,0)</f>
        <v>1000</v>
      </c>
      <c r="J8000">
        <f t="shared" si="124"/>
        <v>219</v>
      </c>
    </row>
    <row r="8001" spans="1:10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VLOOKUP(D8001,Товар!A:F,5,0)</f>
        <v>900</v>
      </c>
      <c r="J8001">
        <f t="shared" si="124"/>
        <v>241.2</v>
      </c>
    </row>
    <row r="8002" spans="1:10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VLOOKUP(D8002,Товар!A:F,5,0)</f>
        <v>3000</v>
      </c>
      <c r="J8002">
        <f t="shared" si="124"/>
        <v>768</v>
      </c>
    </row>
    <row r="8003" spans="1:10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VLOOKUP(D8003,Товар!A:F,5,0)</f>
        <v>3000</v>
      </c>
      <c r="J8003">
        <f t="shared" ref="J8003:J8066" si="125">I8003*E8003/1000</f>
        <v>921</v>
      </c>
    </row>
    <row r="8004" spans="1:10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VLOOKUP(D8004,Товар!A:F,5,0)</f>
        <v>1000</v>
      </c>
      <c r="J8004">
        <f t="shared" si="125"/>
        <v>285</v>
      </c>
    </row>
    <row r="8005" spans="1:10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VLOOKUP(D8005,Товар!A:F,5,0)</f>
        <v>750</v>
      </c>
      <c r="J8005">
        <f t="shared" si="125"/>
        <v>190.5</v>
      </c>
    </row>
    <row r="8006" spans="1:10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VLOOKUP(D8006,Товар!A:F,5,0)</f>
        <v>1000</v>
      </c>
      <c r="J8006">
        <f t="shared" si="125"/>
        <v>278</v>
      </c>
    </row>
    <row r="8007" spans="1:10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VLOOKUP(D8007,Товар!A:F,5,0)</f>
        <v>500</v>
      </c>
      <c r="J8007">
        <f t="shared" si="125"/>
        <v>142</v>
      </c>
    </row>
    <row r="8008" spans="1:10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VLOOKUP(D8008,Товар!A:F,5,0)</f>
        <v>500</v>
      </c>
      <c r="J8008">
        <f t="shared" si="125"/>
        <v>128.5</v>
      </c>
    </row>
    <row r="8009" spans="1:10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VLOOKUP(D8009,Товар!A:F,5,0)</f>
        <v>900</v>
      </c>
      <c r="J8009">
        <f t="shared" si="125"/>
        <v>214.2</v>
      </c>
    </row>
    <row r="8010" spans="1:10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VLOOKUP(D8010,Товар!A:F,5,0)</f>
        <v>750</v>
      </c>
      <c r="J8010">
        <f t="shared" si="125"/>
        <v>201.75</v>
      </c>
    </row>
    <row r="8011" spans="1:10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VLOOKUP(D8011,Товар!A:F,5,0)</f>
        <v>750</v>
      </c>
      <c r="J8011">
        <f t="shared" si="125"/>
        <v>219.75</v>
      </c>
    </row>
    <row r="8012" spans="1:10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VLOOKUP(D8012,Товар!A:F,5,0)</f>
        <v>250</v>
      </c>
      <c r="J8012">
        <f t="shared" si="125"/>
        <v>76</v>
      </c>
    </row>
    <row r="8013" spans="1:10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VLOOKUP(D8013,Товар!A:F,5,0)</f>
        <v>60</v>
      </c>
      <c r="J8013">
        <f t="shared" si="125"/>
        <v>16.38</v>
      </c>
    </row>
    <row r="8014" spans="1:10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VLOOKUP(D8014,Товар!A:F,5,0)</f>
        <v>50</v>
      </c>
      <c r="J8014">
        <f t="shared" si="125"/>
        <v>14.05</v>
      </c>
    </row>
    <row r="8015" spans="1:10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  <c r="I8015">
        <f>VLOOKUP(D8015,Товар!A:F,5,0)</f>
        <v>500</v>
      </c>
      <c r="J8015">
        <f t="shared" si="125"/>
        <v>148</v>
      </c>
    </row>
    <row r="8016" spans="1:10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  <c r="I8016">
        <f>VLOOKUP(D8016,Товар!A:F,5,0)</f>
        <v>200</v>
      </c>
      <c r="J8016">
        <f t="shared" si="125"/>
        <v>53.6</v>
      </c>
    </row>
    <row r="8017" spans="1:10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VLOOKUP(D8017,Товар!A:F,5,0)</f>
        <v>350</v>
      </c>
      <c r="J8017">
        <f t="shared" si="125"/>
        <v>94.15</v>
      </c>
    </row>
    <row r="8018" spans="1:10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VLOOKUP(D8018,Товар!A:F,5,0)</f>
        <v>350</v>
      </c>
      <c r="J8018">
        <f t="shared" si="125"/>
        <v>88.9</v>
      </c>
    </row>
    <row r="8019" spans="1:10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  <c r="I8019">
        <f>VLOOKUP(D8019,Товар!A:F,5,0)</f>
        <v>150</v>
      </c>
      <c r="J8019">
        <f t="shared" si="125"/>
        <v>38.700000000000003</v>
      </c>
    </row>
    <row r="8020" spans="1:10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VLOOKUP(D8020,Товар!A:F,5,0)</f>
        <v>250</v>
      </c>
      <c r="J8020">
        <f t="shared" si="125"/>
        <v>78.75</v>
      </c>
    </row>
    <row r="8021" spans="1:10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VLOOKUP(D8021,Товар!A:F,5,0)</f>
        <v>300</v>
      </c>
      <c r="J8021">
        <f t="shared" si="125"/>
        <v>69.3</v>
      </c>
    </row>
    <row r="8022" spans="1:10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VLOOKUP(D8022,Товар!A:F,5,0)</f>
        <v>75</v>
      </c>
      <c r="J8022">
        <f t="shared" si="125"/>
        <v>18.975000000000001</v>
      </c>
    </row>
    <row r="8023" spans="1:10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VLOOKUP(D8023,Товар!A:F,5,0)</f>
        <v>75</v>
      </c>
      <c r="J8023">
        <f t="shared" si="125"/>
        <v>19.8</v>
      </c>
    </row>
    <row r="8024" spans="1:10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VLOOKUP(D8024,Товар!A:F,5,0)</f>
        <v>150</v>
      </c>
      <c r="J8024">
        <f t="shared" si="125"/>
        <v>41.25</v>
      </c>
    </row>
    <row r="8025" spans="1:10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VLOOKUP(D8025,Товар!A:F,5,0)</f>
        <v>100</v>
      </c>
      <c r="J8025">
        <f t="shared" si="125"/>
        <v>28.6</v>
      </c>
    </row>
    <row r="8026" spans="1:10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  <c r="I8026">
        <f>VLOOKUP(D8026,Товар!A:F,5,0)</f>
        <v>150</v>
      </c>
      <c r="J8026">
        <f t="shared" si="125"/>
        <v>44.55</v>
      </c>
    </row>
    <row r="8027" spans="1:10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  <c r="I8027">
        <f>VLOOKUP(D8027,Товар!A:F,5,0)</f>
        <v>100</v>
      </c>
      <c r="J8027">
        <f t="shared" si="125"/>
        <v>30.8</v>
      </c>
    </row>
    <row r="8028" spans="1:10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VLOOKUP(D8028,Товар!A:F,5,0)</f>
        <v>150</v>
      </c>
      <c r="J8028">
        <f t="shared" si="125"/>
        <v>47.85</v>
      </c>
    </row>
    <row r="8029" spans="1:10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  <c r="I8029">
        <f>VLOOKUP(D8029,Товар!A:F,5,0)</f>
        <v>200</v>
      </c>
      <c r="J8029">
        <f t="shared" si="125"/>
        <v>44.2</v>
      </c>
    </row>
    <row r="8030" spans="1:10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VLOOKUP(D8030,Товар!A:F,5,0)</f>
        <v>1000</v>
      </c>
      <c r="J8030">
        <f t="shared" si="125"/>
        <v>129</v>
      </c>
    </row>
    <row r="8031" spans="1:10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VLOOKUP(D8031,Товар!A:F,5,0)</f>
        <v>500</v>
      </c>
      <c r="J8031">
        <f t="shared" si="125"/>
        <v>59</v>
      </c>
    </row>
    <row r="8032" spans="1:10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VLOOKUP(D8032,Товар!A:F,5,0)</f>
        <v>750</v>
      </c>
      <c r="J8032">
        <f t="shared" si="125"/>
        <v>86.25</v>
      </c>
    </row>
    <row r="8033" spans="1:10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VLOOKUP(D8033,Товар!A:F,5,0)</f>
        <v>2000</v>
      </c>
      <c r="J8033">
        <f t="shared" si="125"/>
        <v>176</v>
      </c>
    </row>
    <row r="8034" spans="1:10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VLOOKUP(D8034,Товар!A:F,5,0)</f>
        <v>1000</v>
      </c>
      <c r="J8034">
        <f t="shared" si="125"/>
        <v>99</v>
      </c>
    </row>
    <row r="8035" spans="1:10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VLOOKUP(D8035,Товар!A:F,5,0)</f>
        <v>250</v>
      </c>
      <c r="J8035">
        <f t="shared" si="125"/>
        <v>29.25</v>
      </c>
    </row>
    <row r="8036" spans="1:10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  <c r="I8036">
        <f>VLOOKUP(D8036,Товар!A:F,5,0)</f>
        <v>1000</v>
      </c>
      <c r="J8036">
        <f t="shared" si="125"/>
        <v>115</v>
      </c>
    </row>
    <row r="8037" spans="1:10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VLOOKUP(D8037,Товар!A:F,5,0)</f>
        <v>900</v>
      </c>
      <c r="J8037">
        <f t="shared" si="125"/>
        <v>102.6</v>
      </c>
    </row>
    <row r="8038" spans="1:10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VLOOKUP(D8038,Товар!A:F,5,0)</f>
        <v>3000</v>
      </c>
      <c r="J8038">
        <f t="shared" si="125"/>
        <v>318</v>
      </c>
    </row>
    <row r="8039" spans="1:10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VLOOKUP(D8039,Товар!A:F,5,0)</f>
        <v>3000</v>
      </c>
      <c r="J8039">
        <f t="shared" si="125"/>
        <v>312</v>
      </c>
    </row>
    <row r="8040" spans="1:10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VLOOKUP(D8040,Товар!A:F,5,0)</f>
        <v>1000</v>
      </c>
      <c r="J8040">
        <f t="shared" si="125"/>
        <v>101</v>
      </c>
    </row>
    <row r="8041" spans="1:10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VLOOKUP(D8041,Товар!A:F,5,0)</f>
        <v>750</v>
      </c>
      <c r="J8041">
        <f t="shared" si="125"/>
        <v>77.25</v>
      </c>
    </row>
    <row r="8042" spans="1:10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VLOOKUP(D8042,Товар!A:F,5,0)</f>
        <v>1000</v>
      </c>
      <c r="J8042">
        <f t="shared" si="125"/>
        <v>102</v>
      </c>
    </row>
    <row r="8043" spans="1:10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VLOOKUP(D8043,Товар!A:F,5,0)</f>
        <v>500</v>
      </c>
      <c r="J8043">
        <f t="shared" si="125"/>
        <v>53.5</v>
      </c>
    </row>
    <row r="8044" spans="1:10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VLOOKUP(D8044,Товар!A:F,5,0)</f>
        <v>500</v>
      </c>
      <c r="J8044">
        <f t="shared" si="125"/>
        <v>57</v>
      </c>
    </row>
    <row r="8045" spans="1:10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VLOOKUP(D8045,Товар!A:F,5,0)</f>
        <v>900</v>
      </c>
      <c r="J8045">
        <f t="shared" si="125"/>
        <v>104.4</v>
      </c>
    </row>
    <row r="8046" spans="1:10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  <c r="I8046">
        <f>VLOOKUP(D8046,Товар!A:F,5,0)</f>
        <v>750</v>
      </c>
      <c r="J8046">
        <f t="shared" si="125"/>
        <v>84.75</v>
      </c>
    </row>
    <row r="8047" spans="1:10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VLOOKUP(D8047,Товар!A:F,5,0)</f>
        <v>750</v>
      </c>
      <c r="J8047">
        <f t="shared" si="125"/>
        <v>83.25</v>
      </c>
    </row>
    <row r="8048" spans="1:10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VLOOKUP(D8048,Товар!A:F,5,0)</f>
        <v>250</v>
      </c>
      <c r="J8048">
        <f t="shared" si="125"/>
        <v>23.25</v>
      </c>
    </row>
    <row r="8049" spans="1:10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VLOOKUP(D8049,Товар!A:F,5,0)</f>
        <v>60</v>
      </c>
      <c r="J8049">
        <f t="shared" si="125"/>
        <v>6.84</v>
      </c>
    </row>
    <row r="8050" spans="1:10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VLOOKUP(D8050,Товар!A:F,5,0)</f>
        <v>50</v>
      </c>
      <c r="J8050">
        <f t="shared" si="125"/>
        <v>5.8</v>
      </c>
    </row>
    <row r="8051" spans="1:10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  <c r="I8051">
        <f>VLOOKUP(D8051,Товар!A:F,5,0)</f>
        <v>500</v>
      </c>
      <c r="J8051">
        <f t="shared" si="125"/>
        <v>57.5</v>
      </c>
    </row>
    <row r="8052" spans="1:10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  <c r="I8052">
        <f>VLOOKUP(D8052,Товар!A:F,5,0)</f>
        <v>200</v>
      </c>
      <c r="J8052">
        <f t="shared" si="125"/>
        <v>23.4</v>
      </c>
    </row>
    <row r="8053" spans="1:10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VLOOKUP(D8053,Товар!A:F,5,0)</f>
        <v>350</v>
      </c>
      <c r="J8053">
        <f t="shared" si="125"/>
        <v>36.4</v>
      </c>
    </row>
    <row r="8054" spans="1:10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VLOOKUP(D8054,Товар!A:F,5,0)</f>
        <v>350</v>
      </c>
      <c r="J8054">
        <f t="shared" si="125"/>
        <v>36.049999999999997</v>
      </c>
    </row>
    <row r="8055" spans="1:10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  <c r="I8055">
        <f>VLOOKUP(D8055,Товар!A:F,5,0)</f>
        <v>150</v>
      </c>
      <c r="J8055">
        <f t="shared" si="125"/>
        <v>15.15</v>
      </c>
    </row>
    <row r="8056" spans="1:10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VLOOKUP(D8056,Товар!A:F,5,0)</f>
        <v>250</v>
      </c>
      <c r="J8056">
        <f t="shared" si="125"/>
        <v>26.75</v>
      </c>
    </row>
    <row r="8057" spans="1:10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VLOOKUP(D8057,Товар!A:F,5,0)</f>
        <v>300</v>
      </c>
      <c r="J8057">
        <f t="shared" si="125"/>
        <v>27.9</v>
      </c>
    </row>
    <row r="8058" spans="1:10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VLOOKUP(D8058,Товар!A:F,5,0)</f>
        <v>75</v>
      </c>
      <c r="J8058">
        <f t="shared" si="125"/>
        <v>6.8250000000000002</v>
      </c>
    </row>
    <row r="8059" spans="1:10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  <c r="I8059">
        <f>VLOOKUP(D8059,Товар!A:F,5,0)</f>
        <v>75</v>
      </c>
      <c r="J8059">
        <f t="shared" si="125"/>
        <v>7.875</v>
      </c>
    </row>
    <row r="8060" spans="1:10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  <c r="I8060">
        <f>VLOOKUP(D8060,Товар!A:F,5,0)</f>
        <v>150</v>
      </c>
      <c r="J8060">
        <f t="shared" si="125"/>
        <v>13.05</v>
      </c>
    </row>
    <row r="8061" spans="1:10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VLOOKUP(D8061,Товар!A:F,5,0)</f>
        <v>100</v>
      </c>
      <c r="J8061">
        <f t="shared" si="125"/>
        <v>10.5</v>
      </c>
    </row>
    <row r="8062" spans="1:10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  <c r="I8062">
        <f>VLOOKUP(D8062,Товар!A:F,5,0)</f>
        <v>150</v>
      </c>
      <c r="J8062">
        <f t="shared" si="125"/>
        <v>15.45</v>
      </c>
    </row>
    <row r="8063" spans="1:10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  <c r="I8063">
        <f>VLOOKUP(D8063,Товар!A:F,5,0)</f>
        <v>100</v>
      </c>
      <c r="J8063">
        <f t="shared" si="125"/>
        <v>10.9</v>
      </c>
    </row>
    <row r="8064" spans="1:10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VLOOKUP(D8064,Товар!A:F,5,0)</f>
        <v>150</v>
      </c>
      <c r="J8064">
        <f t="shared" si="125"/>
        <v>17.100000000000001</v>
      </c>
    </row>
    <row r="8065" spans="1:10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  <c r="I8065">
        <f>VLOOKUP(D8065,Товар!A:F,5,0)</f>
        <v>200</v>
      </c>
      <c r="J8065">
        <f t="shared" si="125"/>
        <v>23</v>
      </c>
    </row>
    <row r="8066" spans="1:10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VLOOKUP(D8066,Товар!A:F,5,0)</f>
        <v>1000</v>
      </c>
      <c r="J8066">
        <f t="shared" si="125"/>
        <v>112</v>
      </c>
    </row>
    <row r="8067" spans="1:10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VLOOKUP(D8067,Товар!A:F,5,0)</f>
        <v>500</v>
      </c>
      <c r="J8067">
        <f t="shared" ref="J8067:J8130" si="126">I8067*E8067/1000</f>
        <v>31</v>
      </c>
    </row>
    <row r="8068" spans="1:10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VLOOKUP(D8068,Товар!A:F,5,0)</f>
        <v>750</v>
      </c>
      <c r="J8068">
        <f t="shared" si="126"/>
        <v>57</v>
      </c>
    </row>
    <row r="8069" spans="1:10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VLOOKUP(D8069,Товар!A:F,5,0)</f>
        <v>2000</v>
      </c>
      <c r="J8069">
        <f t="shared" si="126"/>
        <v>190</v>
      </c>
    </row>
    <row r="8070" spans="1:10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VLOOKUP(D8070,Товар!A:F,5,0)</f>
        <v>1000</v>
      </c>
      <c r="J8070">
        <f t="shared" si="126"/>
        <v>84</v>
      </c>
    </row>
    <row r="8071" spans="1:10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VLOOKUP(D8071,Товар!A:F,5,0)</f>
        <v>250</v>
      </c>
      <c r="J8071">
        <f t="shared" si="126"/>
        <v>14</v>
      </c>
    </row>
    <row r="8072" spans="1:10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  <c r="I8072">
        <f>VLOOKUP(D8072,Товар!A:F,5,0)</f>
        <v>1000</v>
      </c>
      <c r="J8072">
        <f t="shared" si="126"/>
        <v>68</v>
      </c>
    </row>
    <row r="8073" spans="1:10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VLOOKUP(D8073,Товар!A:F,5,0)</f>
        <v>900</v>
      </c>
      <c r="J8073">
        <f t="shared" si="126"/>
        <v>44.1</v>
      </c>
    </row>
    <row r="8074" spans="1:10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VLOOKUP(D8074,Товар!A:F,5,0)</f>
        <v>3000</v>
      </c>
      <c r="J8074">
        <f t="shared" si="126"/>
        <v>351</v>
      </c>
    </row>
    <row r="8075" spans="1:10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VLOOKUP(D8075,Товар!A:F,5,0)</f>
        <v>3000</v>
      </c>
      <c r="J8075">
        <f t="shared" si="126"/>
        <v>132</v>
      </c>
    </row>
    <row r="8076" spans="1:10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VLOOKUP(D8076,Товар!A:F,5,0)</f>
        <v>1000</v>
      </c>
      <c r="J8076">
        <f t="shared" si="126"/>
        <v>104</v>
      </c>
    </row>
    <row r="8077" spans="1:10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VLOOKUP(D8077,Товар!A:F,5,0)</f>
        <v>750</v>
      </c>
      <c r="J8077">
        <f t="shared" si="126"/>
        <v>78</v>
      </c>
    </row>
    <row r="8078" spans="1:10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VLOOKUP(D8078,Товар!A:F,5,0)</f>
        <v>1000</v>
      </c>
      <c r="J8078">
        <f t="shared" si="126"/>
        <v>105</v>
      </c>
    </row>
    <row r="8079" spans="1:10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VLOOKUP(D8079,Товар!A:F,5,0)</f>
        <v>500</v>
      </c>
      <c r="J8079">
        <f t="shared" si="126"/>
        <v>33.5</v>
      </c>
    </row>
    <row r="8080" spans="1:10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VLOOKUP(D8080,Товар!A:F,5,0)</f>
        <v>500</v>
      </c>
      <c r="J8080">
        <f t="shared" si="126"/>
        <v>47</v>
      </c>
    </row>
    <row r="8081" spans="1:10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VLOOKUP(D8081,Товар!A:F,5,0)</f>
        <v>900</v>
      </c>
      <c r="J8081">
        <f t="shared" si="126"/>
        <v>95.4</v>
      </c>
    </row>
    <row r="8082" spans="1:10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VLOOKUP(D8082,Товар!A:F,5,0)</f>
        <v>750</v>
      </c>
      <c r="J8082">
        <f t="shared" si="126"/>
        <v>66</v>
      </c>
    </row>
    <row r="8083" spans="1:10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VLOOKUP(D8083,Товар!A:F,5,0)</f>
        <v>750</v>
      </c>
      <c r="J8083">
        <f t="shared" si="126"/>
        <v>47.25</v>
      </c>
    </row>
    <row r="8084" spans="1:10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VLOOKUP(D8084,Товар!A:F,5,0)</f>
        <v>250</v>
      </c>
      <c r="J8084">
        <f t="shared" si="126"/>
        <v>17</v>
      </c>
    </row>
    <row r="8085" spans="1:10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VLOOKUP(D8085,Товар!A:F,5,0)</f>
        <v>60</v>
      </c>
      <c r="J8085">
        <f t="shared" si="126"/>
        <v>5.58</v>
      </c>
    </row>
    <row r="8086" spans="1:10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VLOOKUP(D8086,Товар!A:F,5,0)</f>
        <v>50</v>
      </c>
      <c r="J8086">
        <f t="shared" si="126"/>
        <v>4.05</v>
      </c>
    </row>
    <row r="8087" spans="1:10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  <c r="I8087">
        <f>VLOOKUP(D8087,Товар!A:F,5,0)</f>
        <v>500</v>
      </c>
      <c r="J8087">
        <f t="shared" si="126"/>
        <v>41.5</v>
      </c>
    </row>
    <row r="8088" spans="1:10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  <c r="I8088">
        <f>VLOOKUP(D8088,Товар!A:F,5,0)</f>
        <v>200</v>
      </c>
      <c r="J8088">
        <f t="shared" si="126"/>
        <v>17.2</v>
      </c>
    </row>
    <row r="8089" spans="1:10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VLOOKUP(D8089,Товар!A:F,5,0)</f>
        <v>350</v>
      </c>
      <c r="J8089">
        <f t="shared" si="126"/>
        <v>32.9</v>
      </c>
    </row>
    <row r="8090" spans="1:10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VLOOKUP(D8090,Товар!A:F,5,0)</f>
        <v>350</v>
      </c>
      <c r="J8090">
        <f t="shared" si="126"/>
        <v>20.3</v>
      </c>
    </row>
    <row r="8091" spans="1:10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  <c r="I8091">
        <f>VLOOKUP(D8091,Товар!A:F,5,0)</f>
        <v>150</v>
      </c>
      <c r="J8091">
        <f t="shared" si="126"/>
        <v>9.3000000000000007</v>
      </c>
    </row>
    <row r="8092" spans="1:10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VLOOKUP(D8092,Товар!A:F,5,0)</f>
        <v>250</v>
      </c>
      <c r="J8092">
        <f t="shared" si="126"/>
        <v>19.25</v>
      </c>
    </row>
    <row r="8093" spans="1:10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VLOOKUP(D8093,Товар!A:F,5,0)</f>
        <v>300</v>
      </c>
      <c r="J8093">
        <f t="shared" si="126"/>
        <v>23.7</v>
      </c>
    </row>
    <row r="8094" spans="1:10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VLOOKUP(D8094,Товар!A:F,5,0)</f>
        <v>75</v>
      </c>
      <c r="J8094">
        <f t="shared" si="126"/>
        <v>5.7750000000000004</v>
      </c>
    </row>
    <row r="8095" spans="1:10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VLOOKUP(D8095,Товар!A:F,5,0)</f>
        <v>75</v>
      </c>
      <c r="J8095">
        <f t="shared" si="126"/>
        <v>5.0250000000000004</v>
      </c>
    </row>
    <row r="8096" spans="1:10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VLOOKUP(D8096,Товар!A:F,5,0)</f>
        <v>150</v>
      </c>
      <c r="J8096">
        <f t="shared" si="126"/>
        <v>9.6</v>
      </c>
    </row>
    <row r="8097" spans="1:10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VLOOKUP(D8097,Товар!A:F,5,0)</f>
        <v>100</v>
      </c>
      <c r="J8097">
        <f t="shared" si="126"/>
        <v>7.5</v>
      </c>
    </row>
    <row r="8098" spans="1:10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  <c r="I8098">
        <f>VLOOKUP(D8098,Товар!A:F,5,0)</f>
        <v>150</v>
      </c>
      <c r="J8098">
        <f t="shared" si="126"/>
        <v>12.9</v>
      </c>
    </row>
    <row r="8099" spans="1:10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  <c r="I8099">
        <f>VLOOKUP(D8099,Товар!A:F,5,0)</f>
        <v>100</v>
      </c>
      <c r="J8099">
        <f t="shared" si="126"/>
        <v>5.9</v>
      </c>
    </row>
    <row r="8100" spans="1:10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VLOOKUP(D8100,Товар!A:F,5,0)</f>
        <v>150</v>
      </c>
      <c r="J8100">
        <f t="shared" si="126"/>
        <v>8.4</v>
      </c>
    </row>
    <row r="8101" spans="1:10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  <c r="I8101">
        <f>VLOOKUP(D8101,Товар!A:F,5,0)</f>
        <v>200</v>
      </c>
      <c r="J8101">
        <f t="shared" si="126"/>
        <v>12.4</v>
      </c>
    </row>
    <row r="8102" spans="1:10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VLOOKUP(D8102,Товар!A:F,5,0)</f>
        <v>1000</v>
      </c>
      <c r="J8102">
        <f t="shared" si="126"/>
        <v>88</v>
      </c>
    </row>
    <row r="8103" spans="1:10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VLOOKUP(D8103,Товар!A:F,5,0)</f>
        <v>500</v>
      </c>
      <c r="J8103">
        <f t="shared" si="126"/>
        <v>51.5</v>
      </c>
    </row>
    <row r="8104" spans="1:10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VLOOKUP(D8104,Товар!A:F,5,0)</f>
        <v>750</v>
      </c>
      <c r="J8104">
        <f t="shared" si="126"/>
        <v>78.75</v>
      </c>
    </row>
    <row r="8105" spans="1:10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VLOOKUP(D8105,Товар!A:F,5,0)</f>
        <v>2000</v>
      </c>
      <c r="J8105">
        <f t="shared" si="126"/>
        <v>214</v>
      </c>
    </row>
    <row r="8106" spans="1:10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VLOOKUP(D8106,Товар!A:F,5,0)</f>
        <v>1000</v>
      </c>
      <c r="J8106">
        <f t="shared" si="126"/>
        <v>118</v>
      </c>
    </row>
    <row r="8107" spans="1:10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VLOOKUP(D8107,Товар!A:F,5,0)</f>
        <v>250</v>
      </c>
      <c r="J8107">
        <f t="shared" si="126"/>
        <v>28.75</v>
      </c>
    </row>
    <row r="8108" spans="1:10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  <c r="I8108">
        <f>VLOOKUP(D8108,Товар!A:F,5,0)</f>
        <v>1000</v>
      </c>
      <c r="J8108">
        <f t="shared" si="126"/>
        <v>88</v>
      </c>
    </row>
    <row r="8109" spans="1:10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VLOOKUP(D8109,Товар!A:F,5,0)</f>
        <v>900</v>
      </c>
      <c r="J8109">
        <f t="shared" si="126"/>
        <v>89.1</v>
      </c>
    </row>
    <row r="8110" spans="1:10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VLOOKUP(D8110,Товар!A:F,5,0)</f>
        <v>3000</v>
      </c>
      <c r="J8110">
        <f t="shared" si="126"/>
        <v>351</v>
      </c>
    </row>
    <row r="8111" spans="1:10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VLOOKUP(D8111,Товар!A:F,5,0)</f>
        <v>3000</v>
      </c>
      <c r="J8111">
        <f t="shared" si="126"/>
        <v>345</v>
      </c>
    </row>
    <row r="8112" spans="1:10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VLOOKUP(D8112,Товар!A:F,5,0)</f>
        <v>1000</v>
      </c>
      <c r="J8112">
        <f t="shared" si="126"/>
        <v>114</v>
      </c>
    </row>
    <row r="8113" spans="1:10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VLOOKUP(D8113,Товар!A:F,5,0)</f>
        <v>750</v>
      </c>
      <c r="J8113">
        <f t="shared" si="126"/>
        <v>79.5</v>
      </c>
    </row>
    <row r="8114" spans="1:10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VLOOKUP(D8114,Товар!A:F,5,0)</f>
        <v>1000</v>
      </c>
      <c r="J8114">
        <f t="shared" si="126"/>
        <v>104</v>
      </c>
    </row>
    <row r="8115" spans="1:10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VLOOKUP(D8115,Товар!A:F,5,0)</f>
        <v>500</v>
      </c>
      <c r="J8115">
        <f t="shared" si="126"/>
        <v>50.5</v>
      </c>
    </row>
    <row r="8116" spans="1:10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VLOOKUP(D8116,Товар!A:F,5,0)</f>
        <v>500</v>
      </c>
      <c r="J8116">
        <f t="shared" si="126"/>
        <v>51.5</v>
      </c>
    </row>
    <row r="8117" spans="1:10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VLOOKUP(D8117,Товар!A:F,5,0)</f>
        <v>900</v>
      </c>
      <c r="J8117">
        <f t="shared" si="126"/>
        <v>91.8</v>
      </c>
    </row>
    <row r="8118" spans="1:10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  <c r="I8118">
        <f>VLOOKUP(D8118,Товар!A:F,5,0)</f>
        <v>750</v>
      </c>
      <c r="J8118">
        <f t="shared" si="126"/>
        <v>80.25</v>
      </c>
    </row>
    <row r="8119" spans="1:10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VLOOKUP(D8119,Товар!A:F,5,0)</f>
        <v>750</v>
      </c>
      <c r="J8119">
        <f t="shared" si="126"/>
        <v>85.5</v>
      </c>
    </row>
    <row r="8120" spans="1:10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VLOOKUP(D8120,Товар!A:F,5,0)</f>
        <v>250</v>
      </c>
      <c r="J8120">
        <f t="shared" si="126"/>
        <v>29</v>
      </c>
    </row>
    <row r="8121" spans="1:10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VLOOKUP(D8121,Товар!A:F,5,0)</f>
        <v>60</v>
      </c>
      <c r="J8121">
        <f t="shared" si="126"/>
        <v>6.78</v>
      </c>
    </row>
    <row r="8122" spans="1:10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VLOOKUP(D8122,Товар!A:F,5,0)</f>
        <v>50</v>
      </c>
      <c r="J8122">
        <f t="shared" si="126"/>
        <v>5.55</v>
      </c>
    </row>
    <row r="8123" spans="1:10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  <c r="I8123">
        <f>VLOOKUP(D8123,Товар!A:F,5,0)</f>
        <v>500</v>
      </c>
      <c r="J8123">
        <f t="shared" si="126"/>
        <v>46.5</v>
      </c>
    </row>
    <row r="8124" spans="1:10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  <c r="I8124">
        <f>VLOOKUP(D8124,Товар!A:F,5,0)</f>
        <v>200</v>
      </c>
      <c r="J8124">
        <f t="shared" si="126"/>
        <v>22.8</v>
      </c>
    </row>
    <row r="8125" spans="1:10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VLOOKUP(D8125,Товар!A:F,5,0)</f>
        <v>350</v>
      </c>
      <c r="J8125">
        <f t="shared" si="126"/>
        <v>40.6</v>
      </c>
    </row>
    <row r="8126" spans="1:10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VLOOKUP(D8126,Товар!A:F,5,0)</f>
        <v>350</v>
      </c>
      <c r="J8126">
        <f t="shared" si="126"/>
        <v>40.25</v>
      </c>
    </row>
    <row r="8127" spans="1:10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  <c r="I8127">
        <f>VLOOKUP(D8127,Товар!A:F,5,0)</f>
        <v>150</v>
      </c>
      <c r="J8127">
        <f t="shared" si="126"/>
        <v>17.55</v>
      </c>
    </row>
    <row r="8128" spans="1:10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VLOOKUP(D8128,Товар!A:F,5,0)</f>
        <v>250</v>
      </c>
      <c r="J8128">
        <f t="shared" si="126"/>
        <v>26</v>
      </c>
    </row>
    <row r="8129" spans="1:10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VLOOKUP(D8129,Товар!A:F,5,0)</f>
        <v>300</v>
      </c>
      <c r="J8129">
        <f t="shared" si="126"/>
        <v>30.9</v>
      </c>
    </row>
    <row r="8130" spans="1:10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VLOOKUP(D8130,Товар!A:F,5,0)</f>
        <v>75</v>
      </c>
      <c r="J8130">
        <f t="shared" si="126"/>
        <v>7.5750000000000002</v>
      </c>
    </row>
    <row r="8131" spans="1:10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  <c r="I8131">
        <f>VLOOKUP(D8131,Товар!A:F,5,0)</f>
        <v>75</v>
      </c>
      <c r="J8131">
        <f t="shared" ref="J8131:J8194" si="127">I8131*E8131/1000</f>
        <v>8.0250000000000004</v>
      </c>
    </row>
    <row r="8132" spans="1:10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  <c r="I8132">
        <f>VLOOKUP(D8132,Товар!A:F,5,0)</f>
        <v>150</v>
      </c>
      <c r="J8132">
        <f t="shared" si="127"/>
        <v>13.95</v>
      </c>
    </row>
    <row r="8133" spans="1:10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VLOOKUP(D8133,Товар!A:F,5,0)</f>
        <v>100</v>
      </c>
      <c r="J8133">
        <f t="shared" si="127"/>
        <v>9.1</v>
      </c>
    </row>
    <row r="8134" spans="1:10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  <c r="I8134">
        <f>VLOOKUP(D8134,Товар!A:F,5,0)</f>
        <v>150</v>
      </c>
      <c r="J8134">
        <f t="shared" si="127"/>
        <v>15.75</v>
      </c>
    </row>
    <row r="8135" spans="1:10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  <c r="I8135">
        <f>VLOOKUP(D8135,Товар!A:F,5,0)</f>
        <v>100</v>
      </c>
      <c r="J8135">
        <f t="shared" si="127"/>
        <v>8.6999999999999993</v>
      </c>
    </row>
    <row r="8136" spans="1:10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VLOOKUP(D8136,Товар!A:F,5,0)</f>
        <v>150</v>
      </c>
      <c r="J8136">
        <f t="shared" si="127"/>
        <v>15.75</v>
      </c>
    </row>
    <row r="8137" spans="1:10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  <c r="I8137">
        <f>VLOOKUP(D8137,Товар!A:F,5,0)</f>
        <v>200</v>
      </c>
      <c r="J8137">
        <f t="shared" si="127"/>
        <v>20.6</v>
      </c>
    </row>
    <row r="8138" spans="1:10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VLOOKUP(D8138,Товар!A:F,5,0)</f>
        <v>1000</v>
      </c>
      <c r="J8138">
        <f t="shared" si="127"/>
        <v>109</v>
      </c>
    </row>
    <row r="8139" spans="1:10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  <c r="I8139">
        <f>VLOOKUP(D8139,Товар!A:F,5,0)</f>
        <v>500</v>
      </c>
      <c r="J8139">
        <f t="shared" si="127"/>
        <v>57</v>
      </c>
    </row>
    <row r="8140" spans="1:10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VLOOKUP(D8140,Товар!A:F,5,0)</f>
        <v>750</v>
      </c>
      <c r="J8140">
        <f t="shared" si="127"/>
        <v>86.25</v>
      </c>
    </row>
    <row r="8141" spans="1:10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VLOOKUP(D8141,Товар!A:F,5,0)</f>
        <v>2000</v>
      </c>
      <c r="J8141">
        <f t="shared" si="127"/>
        <v>224</v>
      </c>
    </row>
    <row r="8142" spans="1:10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VLOOKUP(D8142,Товар!A:F,5,0)</f>
        <v>1000</v>
      </c>
      <c r="J8142">
        <f t="shared" si="127"/>
        <v>62</v>
      </c>
    </row>
    <row r="8143" spans="1:10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VLOOKUP(D8143,Товар!A:F,5,0)</f>
        <v>250</v>
      </c>
      <c r="J8143">
        <f t="shared" si="127"/>
        <v>19</v>
      </c>
    </row>
    <row r="8144" spans="1:10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  <c r="I8144">
        <f>VLOOKUP(D8144,Товар!A:F,5,0)</f>
        <v>1000</v>
      </c>
      <c r="J8144">
        <f t="shared" si="127"/>
        <v>95</v>
      </c>
    </row>
    <row r="8145" spans="1:10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VLOOKUP(D8145,Товар!A:F,5,0)</f>
        <v>900</v>
      </c>
      <c r="J8145">
        <f t="shared" si="127"/>
        <v>75.599999999999994</v>
      </c>
    </row>
    <row r="8146" spans="1:10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VLOOKUP(D8146,Товар!A:F,5,0)</f>
        <v>3000</v>
      </c>
      <c r="J8146">
        <f t="shared" si="127"/>
        <v>168</v>
      </c>
    </row>
    <row r="8147" spans="1:10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VLOOKUP(D8147,Товар!A:F,5,0)</f>
        <v>3000</v>
      </c>
      <c r="J8147">
        <f t="shared" si="127"/>
        <v>204</v>
      </c>
    </row>
    <row r="8148" spans="1:10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VLOOKUP(D8148,Товар!A:F,5,0)</f>
        <v>1000</v>
      </c>
      <c r="J8148">
        <f t="shared" si="127"/>
        <v>49</v>
      </c>
    </row>
    <row r="8149" spans="1:10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VLOOKUP(D8149,Товар!A:F,5,0)</f>
        <v>750</v>
      </c>
      <c r="J8149">
        <f t="shared" si="127"/>
        <v>87.75</v>
      </c>
    </row>
    <row r="8150" spans="1:10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VLOOKUP(D8150,Товар!A:F,5,0)</f>
        <v>1000</v>
      </c>
      <c r="J8150">
        <f t="shared" si="127"/>
        <v>44</v>
      </c>
    </row>
    <row r="8151" spans="1:10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VLOOKUP(D8151,Товар!A:F,5,0)</f>
        <v>500</v>
      </c>
      <c r="J8151">
        <f t="shared" si="127"/>
        <v>52</v>
      </c>
    </row>
    <row r="8152" spans="1:10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VLOOKUP(D8152,Товар!A:F,5,0)</f>
        <v>500</v>
      </c>
      <c r="J8152">
        <f t="shared" si="127"/>
        <v>52</v>
      </c>
    </row>
    <row r="8153" spans="1:10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VLOOKUP(D8153,Товар!A:F,5,0)</f>
        <v>900</v>
      </c>
      <c r="J8153">
        <f t="shared" si="127"/>
        <v>94.5</v>
      </c>
    </row>
    <row r="8154" spans="1:10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  <c r="I8154">
        <f>VLOOKUP(D8154,Товар!A:F,5,0)</f>
        <v>750</v>
      </c>
      <c r="J8154">
        <f t="shared" si="127"/>
        <v>50.25</v>
      </c>
    </row>
    <row r="8155" spans="1:10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VLOOKUP(D8155,Товар!A:F,5,0)</f>
        <v>750</v>
      </c>
      <c r="J8155">
        <f t="shared" si="127"/>
        <v>70.5</v>
      </c>
    </row>
    <row r="8156" spans="1:10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VLOOKUP(D8156,Товар!A:F,5,0)</f>
        <v>250</v>
      </c>
      <c r="J8156">
        <f t="shared" si="127"/>
        <v>26.5</v>
      </c>
    </row>
    <row r="8157" spans="1:10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VLOOKUP(D8157,Товар!A:F,5,0)</f>
        <v>60</v>
      </c>
      <c r="J8157">
        <f t="shared" si="127"/>
        <v>5.28</v>
      </c>
    </row>
    <row r="8158" spans="1:10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  <c r="I8158">
        <f>VLOOKUP(D8158,Товар!A:F,5,0)</f>
        <v>50</v>
      </c>
      <c r="J8158">
        <f t="shared" si="127"/>
        <v>3.15</v>
      </c>
    </row>
    <row r="8159" spans="1:10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  <c r="I8159">
        <f>VLOOKUP(D8159,Товар!A:F,5,0)</f>
        <v>500</v>
      </c>
      <c r="J8159">
        <f t="shared" si="127"/>
        <v>34</v>
      </c>
    </row>
    <row r="8160" spans="1:10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  <c r="I8160">
        <f>VLOOKUP(D8160,Товар!A:F,5,0)</f>
        <v>200</v>
      </c>
      <c r="J8160">
        <f t="shared" si="127"/>
        <v>18.600000000000001</v>
      </c>
    </row>
    <row r="8161" spans="1:10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VLOOKUP(D8161,Товар!A:F,5,0)</f>
        <v>350</v>
      </c>
      <c r="J8161">
        <f t="shared" si="127"/>
        <v>28.35</v>
      </c>
    </row>
    <row r="8162" spans="1:10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VLOOKUP(D8162,Товар!A:F,5,0)</f>
        <v>350</v>
      </c>
      <c r="J8162">
        <f t="shared" si="127"/>
        <v>29.05</v>
      </c>
    </row>
    <row r="8163" spans="1:10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  <c r="I8163">
        <f>VLOOKUP(D8163,Товар!A:F,5,0)</f>
        <v>150</v>
      </c>
      <c r="J8163">
        <f t="shared" si="127"/>
        <v>12.9</v>
      </c>
    </row>
    <row r="8164" spans="1:10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VLOOKUP(D8164,Товар!A:F,5,0)</f>
        <v>250</v>
      </c>
      <c r="J8164">
        <f t="shared" si="127"/>
        <v>23.5</v>
      </c>
    </row>
    <row r="8165" spans="1:10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VLOOKUP(D8165,Товар!A:F,5,0)</f>
        <v>300</v>
      </c>
      <c r="J8165">
        <f t="shared" si="127"/>
        <v>17.399999999999999</v>
      </c>
    </row>
    <row r="8166" spans="1:10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  <c r="I8166">
        <f>VLOOKUP(D8166,Товар!A:F,5,0)</f>
        <v>75</v>
      </c>
      <c r="J8166">
        <f t="shared" si="127"/>
        <v>4.6500000000000004</v>
      </c>
    </row>
    <row r="8167" spans="1:10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  <c r="I8167">
        <f>VLOOKUP(D8167,Товар!A:F,5,0)</f>
        <v>75</v>
      </c>
      <c r="J8167">
        <f t="shared" si="127"/>
        <v>5.7750000000000004</v>
      </c>
    </row>
    <row r="8168" spans="1:10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  <c r="I8168">
        <f>VLOOKUP(D8168,Товар!A:F,5,0)</f>
        <v>150</v>
      </c>
      <c r="J8168">
        <f t="shared" si="127"/>
        <v>11.85</v>
      </c>
    </row>
    <row r="8169" spans="1:10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VLOOKUP(D8169,Товар!A:F,5,0)</f>
        <v>100</v>
      </c>
      <c r="J8169">
        <f t="shared" si="127"/>
        <v>7.7</v>
      </c>
    </row>
    <row r="8170" spans="1:10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  <c r="I8170">
        <f>VLOOKUP(D8170,Товар!A:F,5,0)</f>
        <v>150</v>
      </c>
      <c r="J8170">
        <f t="shared" si="127"/>
        <v>10.050000000000001</v>
      </c>
    </row>
    <row r="8171" spans="1:10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  <c r="I8171">
        <f>VLOOKUP(D8171,Товар!A:F,5,0)</f>
        <v>100</v>
      </c>
      <c r="J8171">
        <f t="shared" si="127"/>
        <v>6.4</v>
      </c>
    </row>
    <row r="8172" spans="1:10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VLOOKUP(D8172,Товар!A:F,5,0)</f>
        <v>150</v>
      </c>
      <c r="J8172">
        <f t="shared" si="127"/>
        <v>11.25</v>
      </c>
    </row>
    <row r="8173" spans="1:10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  <c r="I8173">
        <f>VLOOKUP(D8173,Товар!A:F,5,0)</f>
        <v>200</v>
      </c>
      <c r="J8173">
        <f t="shared" si="127"/>
        <v>17.2</v>
      </c>
    </row>
    <row r="8174" spans="1:10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VLOOKUP(D8174,Товар!A:F,5,0)</f>
        <v>1000</v>
      </c>
      <c r="J8174">
        <f t="shared" si="127"/>
        <v>59</v>
      </c>
    </row>
    <row r="8175" spans="1:10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  <c r="I8175">
        <f>VLOOKUP(D8175,Товар!A:F,5,0)</f>
        <v>500</v>
      </c>
      <c r="J8175">
        <f t="shared" si="127"/>
        <v>28</v>
      </c>
    </row>
    <row r="8176" spans="1:10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VLOOKUP(D8176,Товар!A:F,5,0)</f>
        <v>750</v>
      </c>
      <c r="J8176">
        <f t="shared" si="127"/>
        <v>46.5</v>
      </c>
    </row>
    <row r="8177" spans="1:10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VLOOKUP(D8177,Товар!A:F,5,0)</f>
        <v>2000</v>
      </c>
      <c r="J8177">
        <f t="shared" si="127"/>
        <v>176</v>
      </c>
    </row>
    <row r="8178" spans="1:10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VLOOKUP(D8178,Товар!A:F,5,0)</f>
        <v>1000</v>
      </c>
      <c r="J8178">
        <f t="shared" si="127"/>
        <v>103</v>
      </c>
    </row>
    <row r="8179" spans="1:10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VLOOKUP(D8179,Товар!A:F,5,0)</f>
        <v>250</v>
      </c>
      <c r="J8179">
        <f t="shared" si="127"/>
        <v>26.25</v>
      </c>
    </row>
    <row r="8180" spans="1:10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  <c r="I8180">
        <f>VLOOKUP(D8180,Товар!A:F,5,0)</f>
        <v>1000</v>
      </c>
      <c r="J8180">
        <f t="shared" si="127"/>
        <v>107</v>
      </c>
    </row>
    <row r="8181" spans="1:10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VLOOKUP(D8181,Товар!A:F,5,0)</f>
        <v>900</v>
      </c>
      <c r="J8181">
        <f t="shared" si="127"/>
        <v>106.2</v>
      </c>
    </row>
    <row r="8182" spans="1:10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VLOOKUP(D8182,Товар!A:F,5,0)</f>
        <v>3000</v>
      </c>
      <c r="J8182">
        <f t="shared" si="127"/>
        <v>345</v>
      </c>
    </row>
    <row r="8183" spans="1:10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VLOOKUP(D8183,Товар!A:F,5,0)</f>
        <v>3000</v>
      </c>
      <c r="J8183">
        <f t="shared" si="127"/>
        <v>264</v>
      </c>
    </row>
    <row r="8184" spans="1:10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VLOOKUP(D8184,Товар!A:F,5,0)</f>
        <v>1000</v>
      </c>
      <c r="J8184">
        <f t="shared" si="127"/>
        <v>99</v>
      </c>
    </row>
    <row r="8185" spans="1:10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VLOOKUP(D8185,Товар!A:F,5,0)</f>
        <v>750</v>
      </c>
      <c r="J8185">
        <f t="shared" si="127"/>
        <v>87.75</v>
      </c>
    </row>
    <row r="8186" spans="1:10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VLOOKUP(D8186,Товар!A:F,5,0)</f>
        <v>1000</v>
      </c>
      <c r="J8186">
        <f t="shared" si="127"/>
        <v>115</v>
      </c>
    </row>
    <row r="8187" spans="1:10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VLOOKUP(D8187,Товар!A:F,5,0)</f>
        <v>500</v>
      </c>
      <c r="J8187">
        <f t="shared" si="127"/>
        <v>57</v>
      </c>
    </row>
    <row r="8188" spans="1:10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VLOOKUP(D8188,Товар!A:F,5,0)</f>
        <v>500</v>
      </c>
      <c r="J8188">
        <f t="shared" si="127"/>
        <v>53</v>
      </c>
    </row>
    <row r="8189" spans="1:10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VLOOKUP(D8189,Товар!A:F,5,0)</f>
        <v>900</v>
      </c>
      <c r="J8189">
        <f t="shared" si="127"/>
        <v>93.6</v>
      </c>
    </row>
    <row r="8190" spans="1:10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  <c r="I8190">
        <f>VLOOKUP(D8190,Товар!A:F,5,0)</f>
        <v>750</v>
      </c>
      <c r="J8190">
        <f t="shared" si="127"/>
        <v>75.75</v>
      </c>
    </row>
    <row r="8191" spans="1:10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VLOOKUP(D8191,Товар!A:F,5,0)</f>
        <v>750</v>
      </c>
      <c r="J8191">
        <f t="shared" si="127"/>
        <v>77.25</v>
      </c>
    </row>
    <row r="8192" spans="1:10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VLOOKUP(D8192,Товар!A:F,5,0)</f>
        <v>250</v>
      </c>
      <c r="J8192">
        <f t="shared" si="127"/>
        <v>25.5</v>
      </c>
    </row>
    <row r="8193" spans="1:10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VLOOKUP(D8193,Товар!A:F,5,0)</f>
        <v>60</v>
      </c>
      <c r="J8193">
        <f t="shared" si="127"/>
        <v>6.42</v>
      </c>
    </row>
    <row r="8194" spans="1:10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  <c r="I8194">
        <f>VLOOKUP(D8194,Товар!A:F,5,0)</f>
        <v>50</v>
      </c>
      <c r="J8194">
        <f t="shared" si="127"/>
        <v>5.7</v>
      </c>
    </row>
    <row r="8195" spans="1:10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  <c r="I8195">
        <f>VLOOKUP(D8195,Товар!A:F,5,0)</f>
        <v>500</v>
      </c>
      <c r="J8195">
        <f t="shared" ref="J8195:J8258" si="128">I8195*E8195/1000</f>
        <v>58</v>
      </c>
    </row>
    <row r="8196" spans="1:10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  <c r="I8196">
        <f>VLOOKUP(D8196,Товар!A:F,5,0)</f>
        <v>200</v>
      </c>
      <c r="J8196">
        <f t="shared" si="128"/>
        <v>22.6</v>
      </c>
    </row>
    <row r="8197" spans="1:10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VLOOKUP(D8197,Товар!A:F,5,0)</f>
        <v>350</v>
      </c>
      <c r="J8197">
        <f t="shared" si="128"/>
        <v>38.85</v>
      </c>
    </row>
    <row r="8198" spans="1:10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VLOOKUP(D8198,Товар!A:F,5,0)</f>
        <v>350</v>
      </c>
      <c r="J8198">
        <f t="shared" si="128"/>
        <v>32.549999999999997</v>
      </c>
    </row>
    <row r="8199" spans="1:10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  <c r="I8199">
        <f>VLOOKUP(D8199,Товар!A:F,5,0)</f>
        <v>150</v>
      </c>
      <c r="J8199">
        <f t="shared" si="128"/>
        <v>17.100000000000001</v>
      </c>
    </row>
    <row r="8200" spans="1:10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VLOOKUP(D8200,Товар!A:F,5,0)</f>
        <v>250</v>
      </c>
      <c r="J8200">
        <f t="shared" si="128"/>
        <v>29</v>
      </c>
    </row>
    <row r="8201" spans="1:10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VLOOKUP(D8201,Товар!A:F,5,0)</f>
        <v>300</v>
      </c>
      <c r="J8201">
        <f t="shared" si="128"/>
        <v>34.5</v>
      </c>
    </row>
    <row r="8202" spans="1:10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  <c r="I8202">
        <f>VLOOKUP(D8202,Товар!A:F,5,0)</f>
        <v>75</v>
      </c>
      <c r="J8202">
        <f t="shared" si="128"/>
        <v>8.7750000000000004</v>
      </c>
    </row>
    <row r="8203" spans="1:10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  <c r="I8203">
        <f>VLOOKUP(D8203,Товар!A:F,5,0)</f>
        <v>75</v>
      </c>
      <c r="J8203">
        <f t="shared" si="128"/>
        <v>7.8</v>
      </c>
    </row>
    <row r="8204" spans="1:10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  <c r="I8204">
        <f>VLOOKUP(D8204,Товар!A:F,5,0)</f>
        <v>150</v>
      </c>
      <c r="J8204">
        <f t="shared" si="128"/>
        <v>15.45</v>
      </c>
    </row>
    <row r="8205" spans="1:10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VLOOKUP(D8205,Товар!A:F,5,0)</f>
        <v>100</v>
      </c>
      <c r="J8205">
        <f t="shared" si="128"/>
        <v>10.1</v>
      </c>
    </row>
    <row r="8206" spans="1:10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  <c r="I8206">
        <f>VLOOKUP(D8206,Товар!A:F,5,0)</f>
        <v>150</v>
      </c>
      <c r="J8206">
        <f t="shared" si="128"/>
        <v>16.05</v>
      </c>
    </row>
    <row r="8207" spans="1:10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  <c r="I8207">
        <f>VLOOKUP(D8207,Товар!A:F,5,0)</f>
        <v>100</v>
      </c>
      <c r="J8207">
        <f t="shared" si="128"/>
        <v>9.3000000000000007</v>
      </c>
    </row>
    <row r="8208" spans="1:10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VLOOKUP(D8208,Товар!A:F,5,0)</f>
        <v>150</v>
      </c>
      <c r="J8208">
        <f t="shared" si="128"/>
        <v>13.65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  <c r="I8209">
        <f>VLOOKUP(D8209,Товар!A:F,5,0)</f>
        <v>200</v>
      </c>
      <c r="J8209">
        <f t="shared" si="128"/>
        <v>21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  <c r="I8210">
        <f>VLOOKUP(D8210,Товар!A:F,5,0)</f>
        <v>500</v>
      </c>
      <c r="J8210">
        <f t="shared" si="128"/>
        <v>193.5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  <c r="I8211">
        <f>VLOOKUP(D8211,Товар!A:F,5,0)</f>
        <v>300</v>
      </c>
      <c r="J8211">
        <f t="shared" si="128"/>
        <v>67.5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VLOOKUP(D8212,Товар!A:F,5,0)</f>
        <v>300</v>
      </c>
      <c r="J8212">
        <f t="shared" si="128"/>
        <v>113.1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  <c r="I8213">
        <f>VLOOKUP(D8213,Товар!A:F,5,0)</f>
        <v>300</v>
      </c>
      <c r="J8213">
        <f t="shared" si="128"/>
        <v>86.4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VLOOKUP(D8214,Товар!A:F,5,0)</f>
        <v>4</v>
      </c>
      <c r="J8214">
        <f t="shared" si="128"/>
        <v>1.196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VLOOKUP(D8215,Товар!A:F,5,0)</f>
        <v>1</v>
      </c>
      <c r="J8215">
        <f t="shared" si="128"/>
        <v>0.30099999999999999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  <c r="I8216">
        <f>VLOOKUP(D8216,Товар!A:F,5,0)</f>
        <v>2</v>
      </c>
      <c r="J8216">
        <f t="shared" si="128"/>
        <v>0.624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VLOOKUP(D8217,Товар!A:F,5,0)</f>
        <v>1</v>
      </c>
      <c r="J8217">
        <f t="shared" si="128"/>
        <v>0.223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  <c r="I8218">
        <f>VLOOKUP(D8218,Товар!A:F,5,0)</f>
        <v>1</v>
      </c>
      <c r="J8218">
        <f t="shared" si="128"/>
        <v>0.23400000000000001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  <c r="I8219">
        <f>VLOOKUP(D8219,Товар!A:F,5,0)</f>
        <v>1</v>
      </c>
      <c r="J8219">
        <f t="shared" si="128"/>
        <v>0.245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  <c r="I8220">
        <f>VLOOKUP(D8220,Товар!A:F,5,0)</f>
        <v>1</v>
      </c>
      <c r="J8220">
        <f t="shared" si="128"/>
        <v>0.25600000000000001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  <c r="I8221">
        <f>VLOOKUP(D8221,Товар!A:F,5,0)</f>
        <v>1</v>
      </c>
      <c r="J8221">
        <f t="shared" si="128"/>
        <v>0.26700000000000002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  <c r="I8222">
        <f>VLOOKUP(D8222,Товар!A:F,5,0)</f>
        <v>1</v>
      </c>
      <c r="J8222">
        <f t="shared" si="128"/>
        <v>0.27800000000000002</v>
      </c>
    </row>
    <row r="8223" spans="1:10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VLOOKUP(D8223,Товар!A:F,5,0)</f>
        <v>1</v>
      </c>
      <c r="J8223">
        <f t="shared" si="128"/>
        <v>0.27600000000000002</v>
      </c>
    </row>
    <row r="8224" spans="1:10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VLOOKUP(D8224,Товар!A:F,5,0)</f>
        <v>1</v>
      </c>
      <c r="J8224">
        <f t="shared" si="128"/>
        <v>0.28899999999999998</v>
      </c>
    </row>
    <row r="8225" spans="1:10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VLOOKUP(D8225,Товар!A:F,5,0)</f>
        <v>1</v>
      </c>
      <c r="J8225">
        <f t="shared" si="128"/>
        <v>0.224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  <c r="I8226">
        <f>VLOOKUP(D8226,Товар!A:F,5,0)</f>
        <v>2</v>
      </c>
      <c r="J8226">
        <f t="shared" si="128"/>
        <v>0.45200000000000001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VLOOKUP(D8227,Товар!A:F,5,0)</f>
        <v>1</v>
      </c>
      <c r="J8227">
        <f t="shared" si="128"/>
        <v>0.22800000000000001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  <c r="I8228">
        <f>VLOOKUP(D8228,Товар!A:F,5,0)</f>
        <v>2</v>
      </c>
      <c r="J8228">
        <f t="shared" si="128"/>
        <v>0.45800000000000002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  <c r="I8229">
        <f>VLOOKUP(D8229,Товар!A:F,5,0)</f>
        <v>1</v>
      </c>
      <c r="J8229">
        <f t="shared" si="128"/>
        <v>0.31900000000000001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  <c r="I8230">
        <f>VLOOKUP(D8230,Товар!A:F,5,0)</f>
        <v>1</v>
      </c>
      <c r="J8230">
        <f t="shared" si="128"/>
        <v>0.29499999999999998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  <c r="I8231">
        <f>VLOOKUP(D8231,Товар!A:F,5,0)</f>
        <v>1</v>
      </c>
      <c r="J8231">
        <f t="shared" si="128"/>
        <v>0.254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  <c r="I8232">
        <f>VLOOKUP(D8232,Товар!A:F,5,0)</f>
        <v>1</v>
      </c>
      <c r="J8232">
        <f t="shared" si="128"/>
        <v>0.248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  <c r="I8233">
        <f>VLOOKUP(D8233,Товар!A:F,5,0)</f>
        <v>1</v>
      </c>
      <c r="J8233">
        <f t="shared" si="128"/>
        <v>0.23699999999999999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  <c r="I8234">
        <f>VLOOKUP(D8234,Товар!A:F,5,0)</f>
        <v>500</v>
      </c>
      <c r="J8234">
        <f t="shared" si="128"/>
        <v>139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  <c r="I8235">
        <f>VLOOKUP(D8235,Товар!A:F,5,0)</f>
        <v>300</v>
      </c>
      <c r="J8235">
        <f t="shared" si="128"/>
        <v>65.7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VLOOKUP(D8236,Товар!A:F,5,0)</f>
        <v>300</v>
      </c>
      <c r="J8236">
        <f t="shared" si="128"/>
        <v>80.400000000000006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  <c r="I8237">
        <f>VLOOKUP(D8237,Товар!A:F,5,0)</f>
        <v>300</v>
      </c>
      <c r="J8237">
        <f t="shared" si="128"/>
        <v>76.8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VLOOKUP(D8238,Товар!A:F,5,0)</f>
        <v>4</v>
      </c>
      <c r="J8238">
        <f t="shared" si="128"/>
        <v>1.228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VLOOKUP(D8239,Товар!A:F,5,0)</f>
        <v>1</v>
      </c>
      <c r="J8239">
        <f t="shared" si="128"/>
        <v>0.28499999999999998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VLOOKUP(D8240,Товар!A:F,5,0)</f>
        <v>2</v>
      </c>
      <c r="J8240">
        <f t="shared" si="128"/>
        <v>0.50800000000000001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VLOOKUP(D8241,Товар!A:F,5,0)</f>
        <v>1</v>
      </c>
      <c r="J8241">
        <f t="shared" si="128"/>
        <v>0.27800000000000002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  <c r="I8242">
        <f>VLOOKUP(D8242,Товар!A:F,5,0)</f>
        <v>1</v>
      </c>
      <c r="J8242">
        <f t="shared" si="128"/>
        <v>0.28399999999999997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  <c r="I8243">
        <f>VLOOKUP(D8243,Товар!A:F,5,0)</f>
        <v>1</v>
      </c>
      <c r="J8243">
        <f t="shared" si="128"/>
        <v>0.25700000000000001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  <c r="I8244">
        <f>VLOOKUP(D8244,Товар!A:F,5,0)</f>
        <v>1</v>
      </c>
      <c r="J8244">
        <f t="shared" si="128"/>
        <v>0.23799999999999999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  <c r="I8245">
        <f>VLOOKUP(D8245,Товар!A:F,5,0)</f>
        <v>1</v>
      </c>
      <c r="J8245">
        <f t="shared" si="128"/>
        <v>0.26900000000000002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  <c r="I8246">
        <f>VLOOKUP(D8246,Товар!A:F,5,0)</f>
        <v>1</v>
      </c>
      <c r="J8246">
        <f t="shared" si="128"/>
        <v>0.29299999999999998</v>
      </c>
    </row>
    <row r="8247" spans="1:10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VLOOKUP(D8247,Товар!A:F,5,0)</f>
        <v>1</v>
      </c>
      <c r="J8247">
        <f t="shared" si="128"/>
        <v>0.30399999999999999</v>
      </c>
    </row>
    <row r="8248" spans="1:10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VLOOKUP(D8248,Товар!A:F,5,0)</f>
        <v>1</v>
      </c>
      <c r="J8248">
        <f t="shared" si="128"/>
        <v>0.27300000000000002</v>
      </c>
    </row>
    <row r="8249" spans="1:10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VLOOKUP(D8249,Товар!A:F,5,0)</f>
        <v>1</v>
      </c>
      <c r="J8249">
        <f t="shared" si="128"/>
        <v>0.28100000000000003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  <c r="I8250">
        <f>VLOOKUP(D8250,Товар!A:F,5,0)</f>
        <v>2</v>
      </c>
      <c r="J8250">
        <f t="shared" si="128"/>
        <v>0.59199999999999997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VLOOKUP(D8251,Товар!A:F,5,0)</f>
        <v>1</v>
      </c>
      <c r="J8251">
        <f t="shared" si="128"/>
        <v>0.22500000000000001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  <c r="I8252">
        <f>VLOOKUP(D8252,Товар!A:F,5,0)</f>
        <v>2</v>
      </c>
      <c r="J8252">
        <f t="shared" si="128"/>
        <v>0.754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  <c r="I8253">
        <f>VLOOKUP(D8253,Товар!A:F,5,0)</f>
        <v>1</v>
      </c>
      <c r="J8253">
        <f t="shared" si="128"/>
        <v>0.28799999999999998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  <c r="I8254">
        <f>VLOOKUP(D8254,Товар!A:F,5,0)</f>
        <v>1</v>
      </c>
      <c r="J8254">
        <f t="shared" si="128"/>
        <v>0.29899999999999999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  <c r="I8255">
        <f>VLOOKUP(D8255,Товар!A:F,5,0)</f>
        <v>1</v>
      </c>
      <c r="J8255">
        <f t="shared" si="128"/>
        <v>0.30099999999999999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  <c r="I8256">
        <f>VLOOKUP(D8256,Товар!A:F,5,0)</f>
        <v>1</v>
      </c>
      <c r="J8256">
        <f t="shared" si="128"/>
        <v>0.312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  <c r="I8257">
        <f>VLOOKUP(D8257,Товар!A:F,5,0)</f>
        <v>1</v>
      </c>
      <c r="J8257">
        <f t="shared" si="128"/>
        <v>0.223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  <c r="I8258">
        <f>VLOOKUP(D8258,Товар!A:F,5,0)</f>
        <v>500</v>
      </c>
      <c r="J8258">
        <f t="shared" si="128"/>
        <v>117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  <c r="I8259">
        <f>VLOOKUP(D8259,Товар!A:F,5,0)</f>
        <v>300</v>
      </c>
      <c r="J8259">
        <f t="shared" ref="J8259:J8322" si="129">I8259*E8259/1000</f>
        <v>73.5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VLOOKUP(D8260,Товар!A:F,5,0)</f>
        <v>300</v>
      </c>
      <c r="J8260">
        <f t="shared" si="129"/>
        <v>76.8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  <c r="I8261">
        <f>VLOOKUP(D8261,Товар!A:F,5,0)</f>
        <v>300</v>
      </c>
      <c r="J8261">
        <f t="shared" si="129"/>
        <v>80.099999999999994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VLOOKUP(D8262,Товар!A:F,5,0)</f>
        <v>4</v>
      </c>
      <c r="J8262">
        <f t="shared" si="129"/>
        <v>1.1120000000000001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VLOOKUP(D8263,Товар!A:F,5,0)</f>
        <v>1</v>
      </c>
      <c r="J8263">
        <f t="shared" si="129"/>
        <v>0.27600000000000002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  <c r="I8264">
        <f>VLOOKUP(D8264,Товар!A:F,5,0)</f>
        <v>2</v>
      </c>
      <c r="J8264">
        <f t="shared" si="129"/>
        <v>0.57799999999999996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VLOOKUP(D8265,Товар!A:F,5,0)</f>
        <v>1</v>
      </c>
      <c r="J8265">
        <f t="shared" si="129"/>
        <v>0.224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  <c r="I8266">
        <f>VLOOKUP(D8266,Товар!A:F,5,0)</f>
        <v>1</v>
      </c>
      <c r="J8266">
        <f t="shared" si="129"/>
        <v>0.22600000000000001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  <c r="I8267">
        <f>VLOOKUP(D8267,Товар!A:F,5,0)</f>
        <v>1</v>
      </c>
      <c r="J8267">
        <f t="shared" si="129"/>
        <v>0.22800000000000001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  <c r="I8268">
        <f>VLOOKUP(D8268,Товар!A:F,5,0)</f>
        <v>1</v>
      </c>
      <c r="J8268">
        <f t="shared" si="129"/>
        <v>0.22900000000000001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  <c r="I8269">
        <f>VLOOKUP(D8269,Товар!A:F,5,0)</f>
        <v>1</v>
      </c>
      <c r="J8269">
        <f t="shared" si="129"/>
        <v>0.31900000000000001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  <c r="I8270">
        <f>VLOOKUP(D8270,Товар!A:F,5,0)</f>
        <v>1</v>
      </c>
      <c r="J8270">
        <f t="shared" si="129"/>
        <v>0.29499999999999998</v>
      </c>
    </row>
    <row r="8271" spans="1:10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VLOOKUP(D8271,Товар!A:F,5,0)</f>
        <v>1</v>
      </c>
      <c r="J8271">
        <f t="shared" si="129"/>
        <v>0.254</v>
      </c>
    </row>
    <row r="8272" spans="1:10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VLOOKUP(D8272,Товар!A:F,5,0)</f>
        <v>1</v>
      </c>
      <c r="J8272">
        <f t="shared" si="129"/>
        <v>0.248</v>
      </c>
    </row>
    <row r="8273" spans="1:10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VLOOKUP(D8273,Товар!A:F,5,0)</f>
        <v>1</v>
      </c>
      <c r="J8273">
        <f t="shared" si="129"/>
        <v>0.23699999999999999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  <c r="I8274">
        <f>VLOOKUP(D8274,Товар!A:F,5,0)</f>
        <v>2</v>
      </c>
      <c r="J8274">
        <f t="shared" si="129"/>
        <v>0.55600000000000005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VLOOKUP(D8275,Товар!A:F,5,0)</f>
        <v>1</v>
      </c>
      <c r="J8275">
        <f t="shared" si="129"/>
        <v>0.219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  <c r="I8276">
        <f>VLOOKUP(D8276,Товар!A:F,5,0)</f>
        <v>2</v>
      </c>
      <c r="J8276">
        <f t="shared" si="129"/>
        <v>0.53600000000000003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  <c r="I8277">
        <f>VLOOKUP(D8277,Товар!A:F,5,0)</f>
        <v>1</v>
      </c>
      <c r="J8277">
        <f t="shared" si="129"/>
        <v>0.25600000000000001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  <c r="I8278">
        <f>VLOOKUP(D8278,Товар!A:F,5,0)</f>
        <v>1</v>
      </c>
      <c r="J8278">
        <f t="shared" si="129"/>
        <v>0.307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  <c r="I8279">
        <f>VLOOKUP(D8279,Товар!A:F,5,0)</f>
        <v>1</v>
      </c>
      <c r="J8279">
        <f t="shared" si="129"/>
        <v>0.28499999999999998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  <c r="I8280">
        <f>VLOOKUP(D8280,Товар!A:F,5,0)</f>
        <v>1</v>
      </c>
      <c r="J8280">
        <f t="shared" si="129"/>
        <v>0.254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  <c r="I8281">
        <f>VLOOKUP(D8281,Товар!A:F,5,0)</f>
        <v>1</v>
      </c>
      <c r="J8281">
        <f t="shared" si="129"/>
        <v>0.27800000000000002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  <c r="I8282">
        <f>VLOOKUP(D8282,Товар!A:F,5,0)</f>
        <v>500</v>
      </c>
      <c r="J8282">
        <f t="shared" si="129"/>
        <v>142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  <c r="I8283">
        <f>VLOOKUP(D8283,Товар!A:F,5,0)</f>
        <v>300</v>
      </c>
      <c r="J8283">
        <f t="shared" si="129"/>
        <v>77.099999999999994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  <c r="I8284">
        <f>VLOOKUP(D8284,Товар!A:F,5,0)</f>
        <v>300</v>
      </c>
      <c r="J8284">
        <f t="shared" si="129"/>
        <v>71.400000000000006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  <c r="I8285">
        <f>VLOOKUP(D8285,Товар!A:F,5,0)</f>
        <v>300</v>
      </c>
      <c r="J8285">
        <f t="shared" si="129"/>
        <v>80.7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  <c r="I8286">
        <f>VLOOKUP(D8286,Товар!A:F,5,0)</f>
        <v>4</v>
      </c>
      <c r="J8286">
        <f t="shared" si="129"/>
        <v>1.1719999999999999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  <c r="I8287">
        <f>VLOOKUP(D8287,Товар!A:F,5,0)</f>
        <v>1</v>
      </c>
      <c r="J8287">
        <f t="shared" si="129"/>
        <v>0.30399999999999999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  <c r="I8288">
        <f>VLOOKUP(D8288,Товар!A:F,5,0)</f>
        <v>2</v>
      </c>
      <c r="J8288">
        <f t="shared" si="129"/>
        <v>0.54600000000000004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VLOOKUP(D8289,Товар!A:F,5,0)</f>
        <v>1</v>
      </c>
      <c r="J8289">
        <f t="shared" si="129"/>
        <v>0.28100000000000003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  <c r="I8290">
        <f>VLOOKUP(D8290,Товар!A:F,5,0)</f>
        <v>1</v>
      </c>
      <c r="J8290">
        <f t="shared" si="129"/>
        <v>0.29599999999999999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  <c r="I8291">
        <f>VLOOKUP(D8291,Товар!A:F,5,0)</f>
        <v>1</v>
      </c>
      <c r="J8291">
        <f t="shared" si="129"/>
        <v>0.22500000000000001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  <c r="I8292">
        <f>VLOOKUP(D8292,Товар!A:F,5,0)</f>
        <v>1</v>
      </c>
      <c r="J8292">
        <f t="shared" si="129"/>
        <v>0.377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  <c r="I8293">
        <f>VLOOKUP(D8293,Товар!A:F,5,0)</f>
        <v>1</v>
      </c>
      <c r="J8293">
        <f t="shared" si="129"/>
        <v>0.28799999999999998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  <c r="I8294">
        <f>VLOOKUP(D8294,Товар!A:F,5,0)</f>
        <v>1</v>
      </c>
      <c r="J8294">
        <f t="shared" si="129"/>
        <v>0.29899999999999999</v>
      </c>
    </row>
    <row r="8295" spans="1:10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VLOOKUP(D8295,Товар!A:F,5,0)</f>
        <v>1</v>
      </c>
      <c r="J8295">
        <f t="shared" si="129"/>
        <v>0.30099999999999999</v>
      </c>
    </row>
    <row r="8296" spans="1:10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VLOOKUP(D8296,Товар!A:F,5,0)</f>
        <v>1</v>
      </c>
      <c r="J8296">
        <f t="shared" si="129"/>
        <v>0.312</v>
      </c>
    </row>
    <row r="8297" spans="1:10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VLOOKUP(D8297,Товар!A:F,5,0)</f>
        <v>1</v>
      </c>
      <c r="J8297">
        <f t="shared" si="129"/>
        <v>0.223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  <c r="I8298">
        <f>VLOOKUP(D8298,Товар!A:F,5,0)</f>
        <v>2</v>
      </c>
      <c r="J8298">
        <f t="shared" si="129"/>
        <v>0.46800000000000003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VLOOKUP(D8299,Товар!A:F,5,0)</f>
        <v>1</v>
      </c>
      <c r="J8299">
        <f t="shared" si="129"/>
        <v>0.245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  <c r="I8300">
        <f>VLOOKUP(D8300,Товар!A:F,5,0)</f>
        <v>2</v>
      </c>
      <c r="J8300">
        <f t="shared" si="129"/>
        <v>0.51200000000000001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  <c r="I8301">
        <f>VLOOKUP(D8301,Товар!A:F,5,0)</f>
        <v>1</v>
      </c>
      <c r="J8301">
        <f t="shared" si="129"/>
        <v>0.26700000000000002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  <c r="I8302">
        <f>VLOOKUP(D8302,Товар!A:F,5,0)</f>
        <v>1</v>
      </c>
      <c r="J8302">
        <f t="shared" si="129"/>
        <v>0.27800000000000002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  <c r="I8303">
        <f>VLOOKUP(D8303,Товар!A:F,5,0)</f>
        <v>1</v>
      </c>
      <c r="J8303">
        <f t="shared" si="129"/>
        <v>0.27600000000000002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  <c r="I8304">
        <f>VLOOKUP(D8304,Товар!A:F,5,0)</f>
        <v>1</v>
      </c>
      <c r="J8304">
        <f t="shared" si="129"/>
        <v>0.28899999999999998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  <c r="I8305">
        <f>VLOOKUP(D8305,Товар!A:F,5,0)</f>
        <v>1</v>
      </c>
      <c r="J8305">
        <f t="shared" si="129"/>
        <v>0.224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  <c r="I8306">
        <f>VLOOKUP(D8306,Товар!A:F,5,0)</f>
        <v>500</v>
      </c>
      <c r="J8306">
        <f t="shared" si="129"/>
        <v>113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  <c r="I8307">
        <f>VLOOKUP(D8307,Товар!A:F,5,0)</f>
        <v>300</v>
      </c>
      <c r="J8307">
        <f t="shared" si="129"/>
        <v>68.400000000000006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  <c r="I8308">
        <f>VLOOKUP(D8308,Товар!A:F,5,0)</f>
        <v>300</v>
      </c>
      <c r="J8308">
        <f t="shared" si="129"/>
        <v>68.7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  <c r="I8309">
        <f>VLOOKUP(D8309,Товар!A:F,5,0)</f>
        <v>300</v>
      </c>
      <c r="J8309">
        <f t="shared" si="129"/>
        <v>95.7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VLOOKUP(D8310,Товар!A:F,5,0)</f>
        <v>4</v>
      </c>
      <c r="J8310">
        <f t="shared" si="129"/>
        <v>1.18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VLOOKUP(D8311,Товар!A:F,5,0)</f>
        <v>1</v>
      </c>
      <c r="J8311">
        <f t="shared" si="129"/>
        <v>0.254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  <c r="I8312">
        <f>VLOOKUP(D8312,Товар!A:F,5,0)</f>
        <v>2</v>
      </c>
      <c r="J8312">
        <f t="shared" si="129"/>
        <v>0.496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VLOOKUP(D8313,Товар!A:F,5,0)</f>
        <v>1</v>
      </c>
      <c r="J8313">
        <f t="shared" si="129"/>
        <v>0.23699999999999999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  <c r="I8314">
        <f>VLOOKUP(D8314,Товар!A:F,5,0)</f>
        <v>1</v>
      </c>
      <c r="J8314">
        <f t="shared" si="129"/>
        <v>0.27800000000000002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  <c r="I8315">
        <f>VLOOKUP(D8315,Товар!A:F,5,0)</f>
        <v>1</v>
      </c>
      <c r="J8315">
        <f t="shared" si="129"/>
        <v>0.219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  <c r="I8316">
        <f>VLOOKUP(D8316,Товар!A:F,5,0)</f>
        <v>1</v>
      </c>
      <c r="J8316">
        <f t="shared" si="129"/>
        <v>0.26800000000000002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  <c r="I8317">
        <f>VLOOKUP(D8317,Товар!A:F,5,0)</f>
        <v>1</v>
      </c>
      <c r="J8317">
        <f t="shared" si="129"/>
        <v>0.25600000000000001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  <c r="I8318">
        <f>VLOOKUP(D8318,Товар!A:F,5,0)</f>
        <v>1</v>
      </c>
      <c r="J8318">
        <f t="shared" si="129"/>
        <v>0.307</v>
      </c>
    </row>
    <row r="8319" spans="1:10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VLOOKUP(D8319,Товар!A:F,5,0)</f>
        <v>1</v>
      </c>
      <c r="J8319">
        <f t="shared" si="129"/>
        <v>0.28499999999999998</v>
      </c>
    </row>
    <row r="8320" spans="1:10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VLOOKUP(D8320,Товар!A:F,5,0)</f>
        <v>1</v>
      </c>
      <c r="J8320">
        <f t="shared" si="129"/>
        <v>0.254</v>
      </c>
    </row>
    <row r="8321" spans="1:10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VLOOKUP(D8321,Товар!A:F,5,0)</f>
        <v>1</v>
      </c>
      <c r="J8321">
        <f t="shared" si="129"/>
        <v>0.27800000000000002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  <c r="I8322">
        <f>VLOOKUP(D8322,Товар!A:F,5,0)</f>
        <v>2</v>
      </c>
      <c r="J8322">
        <f t="shared" si="129"/>
        <v>0.56799999999999995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VLOOKUP(D8323,Товар!A:F,5,0)</f>
        <v>1</v>
      </c>
      <c r="J8323">
        <f t="shared" ref="J8323:J8386" si="130">I8323*E8323/1000</f>
        <v>0.25700000000000001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  <c r="I8324">
        <f>VLOOKUP(D8324,Товар!A:F,5,0)</f>
        <v>2</v>
      </c>
      <c r="J8324">
        <f t="shared" si="130"/>
        <v>0.47599999999999998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  <c r="I8325">
        <f>VLOOKUP(D8325,Товар!A:F,5,0)</f>
        <v>1</v>
      </c>
      <c r="J8325">
        <f t="shared" si="130"/>
        <v>0.26900000000000002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  <c r="I8326">
        <f>VLOOKUP(D8326,Товар!A:F,5,0)</f>
        <v>1</v>
      </c>
      <c r="J8326">
        <f t="shared" si="130"/>
        <v>0.29299999999999998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  <c r="I8327">
        <f>VLOOKUP(D8327,Товар!A:F,5,0)</f>
        <v>1</v>
      </c>
      <c r="J8327">
        <f t="shared" si="130"/>
        <v>0.30399999999999999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  <c r="I8328">
        <f>VLOOKUP(D8328,Товар!A:F,5,0)</f>
        <v>1</v>
      </c>
      <c r="J8328">
        <f t="shared" si="130"/>
        <v>0.27300000000000002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  <c r="I8329">
        <f>VLOOKUP(D8329,Товар!A:F,5,0)</f>
        <v>1</v>
      </c>
      <c r="J8329">
        <f t="shared" si="130"/>
        <v>0.28100000000000003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  <c r="I8330">
        <f>VLOOKUP(D8330,Товар!A:F,5,0)</f>
        <v>500</v>
      </c>
      <c r="J8330">
        <f t="shared" si="130"/>
        <v>148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  <c r="I8331">
        <f>VLOOKUP(D8331,Товар!A:F,5,0)</f>
        <v>300</v>
      </c>
      <c r="J8331">
        <f t="shared" si="130"/>
        <v>67.5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VLOOKUP(D8332,Товар!A:F,5,0)</f>
        <v>300</v>
      </c>
      <c r="J8332">
        <f t="shared" si="130"/>
        <v>82.2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  <c r="I8333">
        <f>VLOOKUP(D8333,Товар!A:F,5,0)</f>
        <v>300</v>
      </c>
      <c r="J8333">
        <f t="shared" si="130"/>
        <v>86.4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VLOOKUP(D8334,Товар!A:F,5,0)</f>
        <v>4</v>
      </c>
      <c r="J8334">
        <f t="shared" si="130"/>
        <v>1.196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VLOOKUP(D8335,Товар!A:F,5,0)</f>
        <v>1</v>
      </c>
      <c r="J8335">
        <f t="shared" si="130"/>
        <v>0.30099999999999999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VLOOKUP(D8336,Товар!A:F,5,0)</f>
        <v>2</v>
      </c>
      <c r="J8336">
        <f t="shared" si="130"/>
        <v>0.624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VLOOKUP(D8337,Товар!A:F,5,0)</f>
        <v>1</v>
      </c>
      <c r="J8337">
        <f t="shared" si="130"/>
        <v>0.223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  <c r="I8338">
        <f>VLOOKUP(D8338,Товар!A:F,5,0)</f>
        <v>1</v>
      </c>
      <c r="J8338">
        <f t="shared" si="130"/>
        <v>0.23400000000000001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  <c r="I8339">
        <f>VLOOKUP(D8339,Товар!A:F,5,0)</f>
        <v>1</v>
      </c>
      <c r="J8339">
        <f t="shared" si="130"/>
        <v>0.245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  <c r="I8340">
        <f>VLOOKUP(D8340,Товар!A:F,5,0)</f>
        <v>1</v>
      </c>
      <c r="J8340">
        <f t="shared" si="130"/>
        <v>0.25600000000000001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  <c r="I8341">
        <f>VLOOKUP(D8341,Товар!A:F,5,0)</f>
        <v>1</v>
      </c>
      <c r="J8341">
        <f t="shared" si="130"/>
        <v>0.26700000000000002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  <c r="I8342">
        <f>VLOOKUP(D8342,Товар!A:F,5,0)</f>
        <v>1</v>
      </c>
      <c r="J8342">
        <f t="shared" si="130"/>
        <v>0.27800000000000002</v>
      </c>
    </row>
    <row r="8343" spans="1:10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VLOOKUP(D8343,Товар!A:F,5,0)</f>
        <v>1</v>
      </c>
      <c r="J8343">
        <f t="shared" si="130"/>
        <v>0.27600000000000002</v>
      </c>
    </row>
    <row r="8344" spans="1:10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VLOOKUP(D8344,Товар!A:F,5,0)</f>
        <v>1</v>
      </c>
      <c r="J8344">
        <f t="shared" si="130"/>
        <v>0.28899999999999998</v>
      </c>
    </row>
    <row r="8345" spans="1:10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VLOOKUP(D8345,Товар!A:F,5,0)</f>
        <v>1</v>
      </c>
      <c r="J8345">
        <f t="shared" si="130"/>
        <v>0.224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  <c r="I8346">
        <f>VLOOKUP(D8346,Товар!A:F,5,0)</f>
        <v>2</v>
      </c>
      <c r="J8346">
        <f t="shared" si="130"/>
        <v>0.45200000000000001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VLOOKUP(D8347,Товар!A:F,5,0)</f>
        <v>1</v>
      </c>
      <c r="J8347">
        <f t="shared" si="130"/>
        <v>0.22800000000000001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  <c r="I8348">
        <f>VLOOKUP(D8348,Товар!A:F,5,0)</f>
        <v>2</v>
      </c>
      <c r="J8348">
        <f t="shared" si="130"/>
        <v>0.45800000000000002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  <c r="I8349">
        <f>VLOOKUP(D8349,Товар!A:F,5,0)</f>
        <v>1</v>
      </c>
      <c r="J8349">
        <f t="shared" si="130"/>
        <v>0.31900000000000001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  <c r="I8350">
        <f>VLOOKUP(D8350,Товар!A:F,5,0)</f>
        <v>1</v>
      </c>
      <c r="J8350">
        <f t="shared" si="130"/>
        <v>0.29499999999999998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  <c r="I8351">
        <f>VLOOKUP(D8351,Товар!A:F,5,0)</f>
        <v>1</v>
      </c>
      <c r="J8351">
        <f t="shared" si="130"/>
        <v>0.254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  <c r="I8352">
        <f>VLOOKUP(D8352,Товар!A:F,5,0)</f>
        <v>1</v>
      </c>
      <c r="J8352">
        <f t="shared" si="130"/>
        <v>0.248</v>
      </c>
    </row>
    <row r="8353" spans="1:10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  <c r="I8353">
        <f>VLOOKUP(D8353,Товар!A:F,5,0)</f>
        <v>1</v>
      </c>
      <c r="J8353">
        <f t="shared" si="130"/>
        <v>0.23699999999999999</v>
      </c>
    </row>
    <row r="8354" spans="1:10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VLOOKUP(D8354,Товар!A:F,5,0)</f>
        <v>500</v>
      </c>
      <c r="J8354">
        <f t="shared" si="130"/>
        <v>139</v>
      </c>
    </row>
    <row r="8355" spans="1:10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VLOOKUP(D8355,Товар!A:F,5,0)</f>
        <v>300</v>
      </c>
      <c r="J8355">
        <f t="shared" si="130"/>
        <v>65.7</v>
      </c>
    </row>
    <row r="8356" spans="1:10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VLOOKUP(D8356,Товар!A:F,5,0)</f>
        <v>300</v>
      </c>
      <c r="J8356">
        <f t="shared" si="130"/>
        <v>80.400000000000006</v>
      </c>
    </row>
    <row r="8357" spans="1:10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  <c r="I8357">
        <f>VLOOKUP(D8357,Товар!A:F,5,0)</f>
        <v>300</v>
      </c>
      <c r="J8357">
        <f t="shared" si="130"/>
        <v>76.8</v>
      </c>
    </row>
    <row r="8358" spans="1:10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VLOOKUP(D8358,Товар!A:F,5,0)</f>
        <v>4</v>
      </c>
      <c r="J8358">
        <f t="shared" si="130"/>
        <v>1.228</v>
      </c>
    </row>
    <row r="8359" spans="1:10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VLOOKUP(D8359,Товар!A:F,5,0)</f>
        <v>1</v>
      </c>
      <c r="J8359">
        <f t="shared" si="130"/>
        <v>0.28499999999999998</v>
      </c>
    </row>
    <row r="8360" spans="1:10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VLOOKUP(D8360,Товар!A:F,5,0)</f>
        <v>2</v>
      </c>
      <c r="J8360">
        <f t="shared" si="130"/>
        <v>0.50800000000000001</v>
      </c>
    </row>
    <row r="8361" spans="1:10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VLOOKUP(D8361,Товар!A:F,5,0)</f>
        <v>1</v>
      </c>
      <c r="J8361">
        <f t="shared" si="130"/>
        <v>0.27800000000000002</v>
      </c>
    </row>
    <row r="8362" spans="1:10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VLOOKUP(D8362,Товар!A:F,5,0)</f>
        <v>1</v>
      </c>
      <c r="J8362">
        <f t="shared" si="130"/>
        <v>0.28399999999999997</v>
      </c>
    </row>
    <row r="8363" spans="1:10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  <c r="I8363">
        <f>VLOOKUP(D8363,Товар!A:F,5,0)</f>
        <v>1</v>
      </c>
      <c r="J8363">
        <f t="shared" si="130"/>
        <v>0.25700000000000001</v>
      </c>
    </row>
    <row r="8364" spans="1:10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VLOOKUP(D8364,Товар!A:F,5,0)</f>
        <v>1</v>
      </c>
      <c r="J8364">
        <f t="shared" si="130"/>
        <v>0.23799999999999999</v>
      </c>
    </row>
    <row r="8365" spans="1:10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VLOOKUP(D8365,Товар!A:F,5,0)</f>
        <v>1</v>
      </c>
      <c r="J8365">
        <f t="shared" si="130"/>
        <v>0.26900000000000002</v>
      </c>
    </row>
    <row r="8366" spans="1:10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  <c r="I8366">
        <f>VLOOKUP(D8366,Товар!A:F,5,0)</f>
        <v>1</v>
      </c>
      <c r="J8366">
        <f t="shared" si="130"/>
        <v>0.29299999999999998</v>
      </c>
    </row>
    <row r="8367" spans="1:10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VLOOKUP(D8367,Товар!A:F,5,0)</f>
        <v>1</v>
      </c>
      <c r="J8367">
        <f t="shared" si="130"/>
        <v>0.30399999999999999</v>
      </c>
    </row>
    <row r="8368" spans="1:10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VLOOKUP(D8368,Товар!A:F,5,0)</f>
        <v>1</v>
      </c>
      <c r="J8368">
        <f t="shared" si="130"/>
        <v>0.27300000000000002</v>
      </c>
    </row>
    <row r="8369" spans="1:10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VLOOKUP(D8369,Товар!A:F,5,0)</f>
        <v>1</v>
      </c>
      <c r="J8369">
        <f t="shared" si="130"/>
        <v>0.28100000000000003</v>
      </c>
    </row>
    <row r="8370" spans="1:10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VLOOKUP(D8370,Товар!A:F,5,0)</f>
        <v>2</v>
      </c>
      <c r="J8370">
        <f t="shared" si="130"/>
        <v>0.59199999999999997</v>
      </c>
    </row>
    <row r="8371" spans="1:10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VLOOKUP(D8371,Товар!A:F,5,0)</f>
        <v>1</v>
      </c>
      <c r="J8371">
        <f t="shared" si="130"/>
        <v>0.377</v>
      </c>
    </row>
    <row r="8372" spans="1:10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  <c r="I8372">
        <f>VLOOKUP(D8372,Товар!A:F,5,0)</f>
        <v>2</v>
      </c>
      <c r="J8372">
        <f t="shared" si="130"/>
        <v>0.75</v>
      </c>
    </row>
    <row r="8373" spans="1:10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  <c r="I8373">
        <f>VLOOKUP(D8373,Товар!A:F,5,0)</f>
        <v>1</v>
      </c>
      <c r="J8373">
        <f t="shared" si="130"/>
        <v>0.36299999999999999</v>
      </c>
    </row>
    <row r="8374" spans="1:10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VLOOKUP(D8374,Товар!A:F,5,0)</f>
        <v>1</v>
      </c>
      <c r="J8374">
        <f t="shared" si="130"/>
        <v>0.34200000000000003</v>
      </c>
    </row>
    <row r="8375" spans="1:10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VLOOKUP(D8375,Товар!A:F,5,0)</f>
        <v>1</v>
      </c>
      <c r="J8375">
        <f t="shared" si="130"/>
        <v>0.38900000000000001</v>
      </c>
    </row>
    <row r="8376" spans="1:10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  <c r="I8376">
        <f>VLOOKUP(D8376,Товар!A:F,5,0)</f>
        <v>1</v>
      </c>
      <c r="J8376">
        <f t="shared" si="130"/>
        <v>0.41899999999999998</v>
      </c>
    </row>
    <row r="8377" spans="1:10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  <c r="I8377">
        <f>VLOOKUP(D8377,Товар!A:F,5,0)</f>
        <v>1</v>
      </c>
      <c r="J8377">
        <f t="shared" si="130"/>
        <v>0.32700000000000001</v>
      </c>
    </row>
    <row r="8378" spans="1:10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  <c r="I8378">
        <f>VLOOKUP(D8378,Товар!A:F,5,0)</f>
        <v>500</v>
      </c>
      <c r="J8378">
        <f t="shared" si="130"/>
        <v>161</v>
      </c>
    </row>
    <row r="8379" spans="1:10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  <c r="I8379">
        <f>VLOOKUP(D8379,Товар!A:F,5,0)</f>
        <v>300</v>
      </c>
      <c r="J8379">
        <f t="shared" si="130"/>
        <v>96.3</v>
      </c>
    </row>
    <row r="8380" spans="1:10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  <c r="I8380">
        <f>VLOOKUP(D8380,Товар!A:F,5,0)</f>
        <v>300</v>
      </c>
      <c r="J8380">
        <f t="shared" si="130"/>
        <v>113.1</v>
      </c>
    </row>
    <row r="8381" spans="1:10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  <c r="I8381">
        <f>VLOOKUP(D8381,Товар!A:F,5,0)</f>
        <v>300</v>
      </c>
      <c r="J8381">
        <f t="shared" si="130"/>
        <v>86.4</v>
      </c>
    </row>
    <row r="8382" spans="1:10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  <c r="I8382">
        <f>VLOOKUP(D8382,Товар!A:F,5,0)</f>
        <v>4</v>
      </c>
      <c r="J8382">
        <f t="shared" si="130"/>
        <v>1.196</v>
      </c>
    </row>
    <row r="8383" spans="1:10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  <c r="I8383">
        <f>VLOOKUP(D8383,Товар!A:F,5,0)</f>
        <v>1</v>
      </c>
      <c r="J8383">
        <f t="shared" si="130"/>
        <v>0.30099999999999999</v>
      </c>
    </row>
    <row r="8384" spans="1:10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  <c r="I8384">
        <f>VLOOKUP(D8384,Товар!A:F,5,0)</f>
        <v>2</v>
      </c>
      <c r="J8384">
        <f t="shared" si="130"/>
        <v>0.624</v>
      </c>
    </row>
    <row r="8385" spans="1:10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VLOOKUP(D8385,Товар!A:F,5,0)</f>
        <v>1</v>
      </c>
      <c r="J8385">
        <f t="shared" si="130"/>
        <v>0.223</v>
      </c>
    </row>
    <row r="8386" spans="1:10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  <c r="I8386">
        <f>VLOOKUP(D8386,Товар!A:F,5,0)</f>
        <v>1</v>
      </c>
      <c r="J8386">
        <f t="shared" si="130"/>
        <v>0.23400000000000001</v>
      </c>
    </row>
    <row r="8387" spans="1:10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  <c r="I8387">
        <f>VLOOKUP(D8387,Товар!A:F,5,0)</f>
        <v>1</v>
      </c>
      <c r="J8387">
        <f t="shared" ref="J8387:J8450" si="131">I8387*E8387/1000</f>
        <v>0.245</v>
      </c>
    </row>
    <row r="8388" spans="1:10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  <c r="I8388">
        <f>VLOOKUP(D8388,Товар!A:F,5,0)</f>
        <v>1</v>
      </c>
      <c r="J8388">
        <f t="shared" si="131"/>
        <v>0.377</v>
      </c>
    </row>
    <row r="8389" spans="1:10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  <c r="I8389">
        <f>VLOOKUP(D8389,Товар!A:F,5,0)</f>
        <v>1</v>
      </c>
      <c r="J8389">
        <f t="shared" si="131"/>
        <v>0.375</v>
      </c>
    </row>
    <row r="8390" spans="1:10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  <c r="I8390">
        <f>VLOOKUP(D8390,Товар!A:F,5,0)</f>
        <v>1</v>
      </c>
      <c r="J8390">
        <f t="shared" si="131"/>
        <v>0.36299999999999999</v>
      </c>
    </row>
    <row r="8391" spans="1:10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VLOOKUP(D8391,Товар!A:F,5,0)</f>
        <v>1</v>
      </c>
      <c r="J8391">
        <f t="shared" si="131"/>
        <v>0.34200000000000003</v>
      </c>
    </row>
    <row r="8392" spans="1:10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VLOOKUP(D8392,Товар!A:F,5,0)</f>
        <v>1</v>
      </c>
      <c r="J8392">
        <f t="shared" si="131"/>
        <v>0.38900000000000001</v>
      </c>
    </row>
    <row r="8393" spans="1:10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VLOOKUP(D8393,Товар!A:F,5,0)</f>
        <v>1</v>
      </c>
      <c r="J8393">
        <f t="shared" si="131"/>
        <v>0.41899999999999998</v>
      </c>
    </row>
    <row r="8394" spans="1:10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  <c r="I8394">
        <f>VLOOKUP(D8394,Товар!A:F,5,0)</f>
        <v>2</v>
      </c>
      <c r="J8394">
        <f t="shared" si="131"/>
        <v>0.65400000000000003</v>
      </c>
    </row>
    <row r="8395" spans="1:10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VLOOKUP(D8395,Товар!A:F,5,0)</f>
        <v>1</v>
      </c>
      <c r="J8395">
        <f t="shared" si="131"/>
        <v>0.32200000000000001</v>
      </c>
    </row>
    <row r="8396" spans="1:10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  <c r="I8396">
        <f>VLOOKUP(D8396,Товар!A:F,5,0)</f>
        <v>2</v>
      </c>
      <c r="J8396">
        <f t="shared" si="131"/>
        <v>0.64200000000000002</v>
      </c>
    </row>
    <row r="8397" spans="1:10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  <c r="I8397">
        <f>VLOOKUP(D8397,Товар!A:F,5,0)</f>
        <v>1</v>
      </c>
      <c r="J8397">
        <f t="shared" si="131"/>
        <v>0.377</v>
      </c>
    </row>
    <row r="8398" spans="1:10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  <c r="I8398">
        <f>VLOOKUP(D8398,Товар!A:F,5,0)</f>
        <v>1</v>
      </c>
      <c r="J8398">
        <f t="shared" si="131"/>
        <v>0.28799999999999998</v>
      </c>
    </row>
    <row r="8399" spans="1:10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  <c r="I8399">
        <f>VLOOKUP(D8399,Товар!A:F,5,0)</f>
        <v>1</v>
      </c>
      <c r="J8399">
        <f t="shared" si="131"/>
        <v>0.29899999999999999</v>
      </c>
    </row>
    <row r="8400" spans="1:10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  <c r="I8400">
        <f>VLOOKUP(D8400,Товар!A:F,5,0)</f>
        <v>1</v>
      </c>
      <c r="J8400">
        <f t="shared" si="131"/>
        <v>0.30099999999999999</v>
      </c>
    </row>
    <row r="8401" spans="1:10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  <c r="I8401">
        <f>VLOOKUP(D8401,Товар!A:F,5,0)</f>
        <v>1</v>
      </c>
      <c r="J8401">
        <f t="shared" si="131"/>
        <v>0.312</v>
      </c>
    </row>
    <row r="8402" spans="1:10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  <c r="I8402">
        <f>VLOOKUP(D8402,Товар!A:F,5,0)</f>
        <v>500</v>
      </c>
      <c r="J8402">
        <f t="shared" si="131"/>
        <v>111.5</v>
      </c>
    </row>
    <row r="8403" spans="1:10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  <c r="I8403">
        <f>VLOOKUP(D8403,Товар!A:F,5,0)</f>
        <v>300</v>
      </c>
      <c r="J8403">
        <f t="shared" si="131"/>
        <v>70.2</v>
      </c>
    </row>
    <row r="8404" spans="1:10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  <c r="I8404">
        <f>VLOOKUP(D8404,Товар!A:F,5,0)</f>
        <v>300</v>
      </c>
      <c r="J8404">
        <f t="shared" si="131"/>
        <v>73.5</v>
      </c>
    </row>
    <row r="8405" spans="1:10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  <c r="I8405">
        <f>VLOOKUP(D8405,Товар!A:F,5,0)</f>
        <v>300</v>
      </c>
      <c r="J8405">
        <f t="shared" si="131"/>
        <v>113.1</v>
      </c>
    </row>
    <row r="8406" spans="1:10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  <c r="I8406">
        <f>VLOOKUP(D8406,Товар!A:F,5,0)</f>
        <v>4</v>
      </c>
      <c r="J8406">
        <f t="shared" si="131"/>
        <v>1.5</v>
      </c>
    </row>
    <row r="8407" spans="1:10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  <c r="I8407">
        <f>VLOOKUP(D8407,Товар!A:F,5,0)</f>
        <v>1</v>
      </c>
      <c r="J8407">
        <f t="shared" si="131"/>
        <v>0.36299999999999999</v>
      </c>
    </row>
    <row r="8408" spans="1:10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  <c r="I8408">
        <f>VLOOKUP(D8408,Товар!A:F,5,0)</f>
        <v>2</v>
      </c>
      <c r="J8408">
        <f t="shared" si="131"/>
        <v>0.68400000000000005</v>
      </c>
    </row>
    <row r="8409" spans="1:10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VLOOKUP(D8409,Товар!A:F,5,0)</f>
        <v>1</v>
      </c>
      <c r="J8409">
        <f t="shared" si="131"/>
        <v>0.38900000000000001</v>
      </c>
    </row>
    <row r="8410" spans="1:10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  <c r="I8410">
        <f>VLOOKUP(D8410,Товар!A:F,5,0)</f>
        <v>1</v>
      </c>
      <c r="J8410">
        <f t="shared" si="131"/>
        <v>0.41899999999999998</v>
      </c>
    </row>
    <row r="8411" spans="1:10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  <c r="I8411">
        <f>VLOOKUP(D8411,Товар!A:F,5,0)</f>
        <v>1</v>
      </c>
      <c r="J8411">
        <f t="shared" si="131"/>
        <v>0.32700000000000001</v>
      </c>
    </row>
    <row r="8412" spans="1:10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  <c r="I8412">
        <f>VLOOKUP(D8412,Товар!A:F,5,0)</f>
        <v>1</v>
      </c>
      <c r="J8412">
        <f t="shared" si="131"/>
        <v>0.32200000000000001</v>
      </c>
    </row>
    <row r="8413" spans="1:10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  <c r="I8413">
        <f>VLOOKUP(D8413,Товар!A:F,5,0)</f>
        <v>1</v>
      </c>
      <c r="J8413">
        <f t="shared" si="131"/>
        <v>0.32100000000000001</v>
      </c>
    </row>
    <row r="8414" spans="1:10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  <c r="I8414">
        <f>VLOOKUP(D8414,Товар!A:F,5,0)</f>
        <v>1</v>
      </c>
      <c r="J8414">
        <f t="shared" si="131"/>
        <v>0.377</v>
      </c>
    </row>
    <row r="8415" spans="1:10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VLOOKUP(D8415,Товар!A:F,5,0)</f>
        <v>1</v>
      </c>
      <c r="J8415">
        <f t="shared" si="131"/>
        <v>0.28799999999999998</v>
      </c>
    </row>
    <row r="8416" spans="1:10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VLOOKUP(D8416,Товар!A:F,5,0)</f>
        <v>1</v>
      </c>
      <c r="J8416">
        <f t="shared" si="131"/>
        <v>0.29899999999999999</v>
      </c>
    </row>
    <row r="8417" spans="1:10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VLOOKUP(D8417,Товар!A:F,5,0)</f>
        <v>1</v>
      </c>
      <c r="J8417">
        <f t="shared" si="131"/>
        <v>0.30099999999999999</v>
      </c>
    </row>
    <row r="8418" spans="1:10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  <c r="I8418">
        <f>VLOOKUP(D8418,Товар!A:F,5,0)</f>
        <v>2</v>
      </c>
      <c r="J8418">
        <f t="shared" si="131"/>
        <v>0.624</v>
      </c>
    </row>
    <row r="8419" spans="1:10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VLOOKUP(D8419,Товар!A:F,5,0)</f>
        <v>1</v>
      </c>
      <c r="J8419">
        <f t="shared" si="131"/>
        <v>0.223</v>
      </c>
    </row>
    <row r="8420" spans="1:10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  <c r="I8420">
        <f>VLOOKUP(D8420,Товар!A:F,5,0)</f>
        <v>2</v>
      </c>
      <c r="J8420">
        <f t="shared" si="131"/>
        <v>0.46800000000000003</v>
      </c>
    </row>
    <row r="8421" spans="1:10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  <c r="I8421">
        <f>VLOOKUP(D8421,Товар!A:F,5,0)</f>
        <v>1</v>
      </c>
      <c r="J8421">
        <f t="shared" si="131"/>
        <v>0.245</v>
      </c>
    </row>
    <row r="8422" spans="1:10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  <c r="I8422">
        <f>VLOOKUP(D8422,Товар!A:F,5,0)</f>
        <v>1</v>
      </c>
      <c r="J8422">
        <f t="shared" si="131"/>
        <v>0.377</v>
      </c>
    </row>
    <row r="8423" spans="1:10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  <c r="I8423">
        <f>VLOOKUP(D8423,Товар!A:F,5,0)</f>
        <v>1</v>
      </c>
      <c r="J8423">
        <f t="shared" si="131"/>
        <v>0.375</v>
      </c>
    </row>
    <row r="8424" spans="1:10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  <c r="I8424">
        <f>VLOOKUP(D8424,Товар!A:F,5,0)</f>
        <v>1</v>
      </c>
      <c r="J8424">
        <f t="shared" si="131"/>
        <v>0.36299999999999999</v>
      </c>
    </row>
    <row r="8425" spans="1:10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  <c r="I8425">
        <f>VLOOKUP(D8425,Товар!A:F,5,0)</f>
        <v>1</v>
      </c>
      <c r="J8425">
        <f t="shared" si="131"/>
        <v>0.34200000000000003</v>
      </c>
    </row>
    <row r="8426" spans="1:10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  <c r="I8426">
        <f>VLOOKUP(D8426,Товар!A:F,5,0)</f>
        <v>500</v>
      </c>
      <c r="J8426">
        <f t="shared" si="131"/>
        <v>194.5</v>
      </c>
    </row>
    <row r="8427" spans="1:10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  <c r="I8427">
        <f>VLOOKUP(D8427,Товар!A:F,5,0)</f>
        <v>300</v>
      </c>
      <c r="J8427">
        <f t="shared" si="131"/>
        <v>125.7</v>
      </c>
    </row>
    <row r="8428" spans="1:10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VLOOKUP(D8428,Товар!A:F,5,0)</f>
        <v>300</v>
      </c>
      <c r="J8428">
        <f t="shared" si="131"/>
        <v>98.1</v>
      </c>
    </row>
    <row r="8429" spans="1:10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  <c r="I8429">
        <f>VLOOKUP(D8429,Товар!A:F,5,0)</f>
        <v>300</v>
      </c>
      <c r="J8429">
        <f t="shared" si="131"/>
        <v>96.6</v>
      </c>
    </row>
    <row r="8430" spans="1:10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VLOOKUP(D8430,Товар!A:F,5,0)</f>
        <v>4</v>
      </c>
      <c r="J8430">
        <f t="shared" si="131"/>
        <v>1.284</v>
      </c>
    </row>
    <row r="8431" spans="1:10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VLOOKUP(D8431,Товар!A:F,5,0)</f>
        <v>1</v>
      </c>
      <c r="J8431">
        <f t="shared" si="131"/>
        <v>0.377</v>
      </c>
    </row>
    <row r="8432" spans="1:10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VLOOKUP(D8432,Товар!A:F,5,0)</f>
        <v>2</v>
      </c>
      <c r="J8432">
        <f t="shared" si="131"/>
        <v>0.57599999999999996</v>
      </c>
    </row>
    <row r="8433" spans="1:10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VLOOKUP(D8433,Товар!A:F,5,0)</f>
        <v>1</v>
      </c>
      <c r="J8433">
        <f t="shared" si="131"/>
        <v>0.29899999999999999</v>
      </c>
    </row>
    <row r="8434" spans="1:10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VLOOKUP(D8434,Товар!A:F,5,0)</f>
        <v>1</v>
      </c>
      <c r="J8434">
        <f t="shared" si="131"/>
        <v>0.30099999999999999</v>
      </c>
    </row>
    <row r="8435" spans="1:10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  <c r="I8435">
        <f>VLOOKUP(D8435,Товар!A:F,5,0)</f>
        <v>1</v>
      </c>
      <c r="J8435">
        <f t="shared" si="131"/>
        <v>0.312</v>
      </c>
    </row>
    <row r="8436" spans="1:10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VLOOKUP(D8436,Товар!A:F,5,0)</f>
        <v>1</v>
      </c>
      <c r="J8436">
        <f t="shared" si="131"/>
        <v>0.223</v>
      </c>
    </row>
    <row r="8437" spans="1:10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VLOOKUP(D8437,Товар!A:F,5,0)</f>
        <v>1</v>
      </c>
      <c r="J8437">
        <f t="shared" si="131"/>
        <v>0.23400000000000001</v>
      </c>
    </row>
    <row r="8438" spans="1:10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  <c r="I8438">
        <f>VLOOKUP(D8438,Товар!A:F,5,0)</f>
        <v>1</v>
      </c>
      <c r="J8438">
        <f t="shared" si="131"/>
        <v>0.245</v>
      </c>
    </row>
    <row r="8439" spans="1:10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VLOOKUP(D8439,Товар!A:F,5,0)</f>
        <v>1</v>
      </c>
      <c r="J8439">
        <f t="shared" si="131"/>
        <v>0.377</v>
      </c>
    </row>
    <row r="8440" spans="1:10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VLOOKUP(D8440,Товар!A:F,5,0)</f>
        <v>1</v>
      </c>
      <c r="J8440">
        <f t="shared" si="131"/>
        <v>0.375</v>
      </c>
    </row>
    <row r="8441" spans="1:10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VLOOKUP(D8441,Товар!A:F,5,0)</f>
        <v>1</v>
      </c>
      <c r="J8441">
        <f t="shared" si="131"/>
        <v>0.36299999999999999</v>
      </c>
    </row>
    <row r="8442" spans="1:10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VLOOKUP(D8442,Товар!A:F,5,0)</f>
        <v>2</v>
      </c>
      <c r="J8442">
        <f t="shared" si="131"/>
        <v>0.68400000000000005</v>
      </c>
    </row>
    <row r="8443" spans="1:10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VLOOKUP(D8443,Товар!A:F,5,0)</f>
        <v>1</v>
      </c>
      <c r="J8443">
        <f t="shared" si="131"/>
        <v>0.38900000000000001</v>
      </c>
    </row>
    <row r="8444" spans="1:10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  <c r="I8444">
        <f>VLOOKUP(D8444,Товар!A:F,5,0)</f>
        <v>2</v>
      </c>
      <c r="J8444">
        <f t="shared" si="131"/>
        <v>0.83799999999999997</v>
      </c>
    </row>
    <row r="8445" spans="1:10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  <c r="I8445">
        <f>VLOOKUP(D8445,Товар!A:F,5,0)</f>
        <v>1</v>
      </c>
      <c r="J8445">
        <f t="shared" si="131"/>
        <v>0.32700000000000001</v>
      </c>
    </row>
    <row r="8446" spans="1:10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  <c r="I8446">
        <f>VLOOKUP(D8446,Товар!A:F,5,0)</f>
        <v>1</v>
      </c>
      <c r="J8446">
        <f t="shared" si="131"/>
        <v>0.32200000000000001</v>
      </c>
    </row>
    <row r="8447" spans="1:10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VLOOKUP(D8447,Товар!A:F,5,0)</f>
        <v>1</v>
      </c>
      <c r="J8447">
        <f t="shared" si="131"/>
        <v>0.32100000000000001</v>
      </c>
    </row>
    <row r="8448" spans="1:10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  <c r="I8448">
        <f>VLOOKUP(D8448,Товар!A:F,5,0)</f>
        <v>1</v>
      </c>
      <c r="J8448">
        <f t="shared" si="131"/>
        <v>0.377</v>
      </c>
    </row>
    <row r="8449" spans="1:10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  <c r="I8449">
        <f>VLOOKUP(D8449,Товар!A:F,5,0)</f>
        <v>1</v>
      </c>
      <c r="J8449">
        <f t="shared" si="131"/>
        <v>0.28799999999999998</v>
      </c>
    </row>
    <row r="8450" spans="1:10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  <c r="I8450">
        <f>VLOOKUP(D8450,Товар!A:F,5,0)</f>
        <v>500</v>
      </c>
      <c r="J8450">
        <f t="shared" si="131"/>
        <v>149.5</v>
      </c>
    </row>
    <row r="8451" spans="1:10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  <c r="I8451">
        <f>VLOOKUP(D8451,Товар!A:F,5,0)</f>
        <v>300</v>
      </c>
      <c r="J8451">
        <f t="shared" ref="J8451:J8514" si="132">I8451*E8451/1000</f>
        <v>90.3</v>
      </c>
    </row>
    <row r="8452" spans="1:10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VLOOKUP(D8452,Товар!A:F,5,0)</f>
        <v>300</v>
      </c>
      <c r="J8452">
        <f t="shared" si="132"/>
        <v>93.6</v>
      </c>
    </row>
    <row r="8453" spans="1:10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  <c r="I8453">
        <f>VLOOKUP(D8453,Товар!A:F,5,0)</f>
        <v>300</v>
      </c>
      <c r="J8453">
        <f t="shared" si="132"/>
        <v>66.900000000000006</v>
      </c>
    </row>
    <row r="8454" spans="1:10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VLOOKUP(D8454,Товар!A:F,5,0)</f>
        <v>4</v>
      </c>
      <c r="J8454">
        <f t="shared" si="132"/>
        <v>0.93600000000000005</v>
      </c>
    </row>
    <row r="8455" spans="1:10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VLOOKUP(D8455,Товар!A:F,5,0)</f>
        <v>1</v>
      </c>
      <c r="J8455">
        <f t="shared" si="132"/>
        <v>0.245</v>
      </c>
    </row>
    <row r="8456" spans="1:10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VLOOKUP(D8456,Товар!A:F,5,0)</f>
        <v>2</v>
      </c>
      <c r="J8456">
        <f t="shared" si="132"/>
        <v>0.754</v>
      </c>
    </row>
    <row r="8457" spans="1:10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VLOOKUP(D8457,Товар!A:F,5,0)</f>
        <v>1</v>
      </c>
      <c r="J8457">
        <f t="shared" si="132"/>
        <v>0.375</v>
      </c>
    </row>
    <row r="8458" spans="1:10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  <c r="I8458">
        <f>VLOOKUP(D8458,Товар!A:F,5,0)</f>
        <v>1</v>
      </c>
      <c r="J8458">
        <f t="shared" si="132"/>
        <v>0.36299999999999999</v>
      </c>
    </row>
    <row r="8459" spans="1:10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  <c r="I8459">
        <f>VLOOKUP(D8459,Товар!A:F,5,0)</f>
        <v>1</v>
      </c>
      <c r="J8459">
        <f t="shared" si="132"/>
        <v>0.34200000000000003</v>
      </c>
    </row>
    <row r="8460" spans="1:10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  <c r="I8460">
        <f>VLOOKUP(D8460,Товар!A:F,5,0)</f>
        <v>1</v>
      </c>
      <c r="J8460">
        <f t="shared" si="132"/>
        <v>0.38900000000000001</v>
      </c>
    </row>
    <row r="8461" spans="1:10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  <c r="I8461">
        <f>VLOOKUP(D8461,Товар!A:F,5,0)</f>
        <v>1</v>
      </c>
      <c r="J8461">
        <f t="shared" si="132"/>
        <v>0.41899999999999998</v>
      </c>
    </row>
    <row r="8462" spans="1:10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  <c r="I8462">
        <f>VLOOKUP(D8462,Товар!A:F,5,0)</f>
        <v>1</v>
      </c>
      <c r="J8462">
        <f t="shared" si="132"/>
        <v>0.32700000000000001</v>
      </c>
    </row>
    <row r="8463" spans="1:10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VLOOKUP(D8463,Товар!A:F,5,0)</f>
        <v>1</v>
      </c>
      <c r="J8463">
        <f t="shared" si="132"/>
        <v>0.32200000000000001</v>
      </c>
    </row>
    <row r="8464" spans="1:10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VLOOKUP(D8464,Товар!A:F,5,0)</f>
        <v>1</v>
      </c>
      <c r="J8464">
        <f t="shared" si="132"/>
        <v>0.32100000000000001</v>
      </c>
    </row>
    <row r="8465" spans="1:10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VLOOKUP(D8465,Товар!A:F,5,0)</f>
        <v>1</v>
      </c>
      <c r="J8465">
        <f t="shared" si="132"/>
        <v>0.377</v>
      </c>
    </row>
    <row r="8466" spans="1:10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VLOOKUP(D8466,Товар!A:F,5,0)</f>
        <v>2</v>
      </c>
      <c r="J8466">
        <f t="shared" si="132"/>
        <v>0.57599999999999996</v>
      </c>
    </row>
    <row r="8467" spans="1:10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VLOOKUP(D8467,Товар!A:F,5,0)</f>
        <v>1</v>
      </c>
      <c r="J8467">
        <f t="shared" si="132"/>
        <v>0.29899999999999999</v>
      </c>
    </row>
    <row r="8468" spans="1:10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  <c r="I8468">
        <f>VLOOKUP(D8468,Товар!A:F,5,0)</f>
        <v>2</v>
      </c>
      <c r="J8468">
        <f t="shared" si="132"/>
        <v>0.754</v>
      </c>
    </row>
    <row r="8469" spans="1:10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  <c r="I8469">
        <f>VLOOKUP(D8469,Товар!A:F,5,0)</f>
        <v>1</v>
      </c>
      <c r="J8469">
        <f t="shared" si="132"/>
        <v>0.375</v>
      </c>
    </row>
    <row r="8470" spans="1:10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  <c r="I8470">
        <f>VLOOKUP(D8470,Товар!A:F,5,0)</f>
        <v>1</v>
      </c>
      <c r="J8470">
        <f t="shared" si="132"/>
        <v>0.36299999999999999</v>
      </c>
    </row>
    <row r="8471" spans="1:10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  <c r="I8471">
        <f>VLOOKUP(D8471,Товар!A:F,5,0)</f>
        <v>1</v>
      </c>
      <c r="J8471">
        <f t="shared" si="132"/>
        <v>0.34200000000000003</v>
      </c>
    </row>
    <row r="8472" spans="1:10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  <c r="I8472">
        <f>VLOOKUP(D8472,Товар!A:F,5,0)</f>
        <v>1</v>
      </c>
      <c r="J8472">
        <f t="shared" si="132"/>
        <v>0.38900000000000001</v>
      </c>
    </row>
    <row r="8473" spans="1:10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  <c r="I8473">
        <f>VLOOKUP(D8473,Товар!A:F,5,0)</f>
        <v>1</v>
      </c>
      <c r="J8473">
        <f t="shared" si="132"/>
        <v>0.41899999999999998</v>
      </c>
    </row>
    <row r="8474" spans="1:10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  <c r="I8474">
        <f>VLOOKUP(D8474,Товар!A:F,5,0)</f>
        <v>500</v>
      </c>
      <c r="J8474">
        <f t="shared" si="132"/>
        <v>163.5</v>
      </c>
    </row>
    <row r="8475" spans="1:10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  <c r="I8475">
        <f>VLOOKUP(D8475,Товар!A:F,5,0)</f>
        <v>300</v>
      </c>
      <c r="J8475">
        <f t="shared" si="132"/>
        <v>96.6</v>
      </c>
    </row>
    <row r="8476" spans="1:10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VLOOKUP(D8476,Товар!A:F,5,0)</f>
        <v>300</v>
      </c>
      <c r="J8476">
        <f t="shared" si="132"/>
        <v>96.3</v>
      </c>
    </row>
    <row r="8477" spans="1:10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  <c r="I8477">
        <f>VLOOKUP(D8477,Товар!A:F,5,0)</f>
        <v>300</v>
      </c>
      <c r="J8477">
        <f t="shared" si="132"/>
        <v>113.1</v>
      </c>
    </row>
    <row r="8478" spans="1:10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VLOOKUP(D8478,Товар!A:F,5,0)</f>
        <v>4</v>
      </c>
      <c r="J8478">
        <f t="shared" si="132"/>
        <v>1.1519999999999999</v>
      </c>
    </row>
    <row r="8479" spans="1:10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VLOOKUP(D8479,Товар!A:F,5,0)</f>
        <v>1</v>
      </c>
      <c r="J8479">
        <f t="shared" si="132"/>
        <v>0.29899999999999999</v>
      </c>
    </row>
    <row r="8480" spans="1:10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VLOOKUP(D8480,Товар!A:F,5,0)</f>
        <v>2</v>
      </c>
      <c r="J8480">
        <f t="shared" si="132"/>
        <v>0.60199999999999998</v>
      </c>
    </row>
    <row r="8481" spans="1:10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VLOOKUP(D8481,Товар!A:F,5,0)</f>
        <v>1</v>
      </c>
      <c r="J8481">
        <f t="shared" si="132"/>
        <v>0.312</v>
      </c>
    </row>
    <row r="8482" spans="1:10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  <c r="I8482">
        <f>VLOOKUP(D8482,Товар!A:F,5,0)</f>
        <v>1</v>
      </c>
      <c r="J8482">
        <f t="shared" si="132"/>
        <v>0.223</v>
      </c>
    </row>
    <row r="8483" spans="1:10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  <c r="I8483">
        <f>VLOOKUP(D8483,Товар!A:F,5,0)</f>
        <v>1</v>
      </c>
      <c r="J8483">
        <f t="shared" si="132"/>
        <v>0.23400000000000001</v>
      </c>
    </row>
    <row r="8484" spans="1:10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  <c r="I8484">
        <f>VLOOKUP(D8484,Товар!A:F,5,0)</f>
        <v>1</v>
      </c>
      <c r="J8484">
        <f t="shared" si="132"/>
        <v>0.245</v>
      </c>
    </row>
    <row r="8485" spans="1:10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VLOOKUP(D8485,Товар!A:F,5,0)</f>
        <v>1</v>
      </c>
      <c r="J8485">
        <f t="shared" si="132"/>
        <v>0.377</v>
      </c>
    </row>
    <row r="8486" spans="1:10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  <c r="I8486">
        <f>VLOOKUP(D8486,Товар!A:F,5,0)</f>
        <v>1</v>
      </c>
      <c r="J8486">
        <f t="shared" si="132"/>
        <v>0.375</v>
      </c>
    </row>
    <row r="8487" spans="1:10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VLOOKUP(D8487,Товар!A:F,5,0)</f>
        <v>1</v>
      </c>
      <c r="J8487">
        <f t="shared" si="132"/>
        <v>0.36299999999999999</v>
      </c>
    </row>
    <row r="8488" spans="1:10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VLOOKUP(D8488,Товар!A:F,5,0)</f>
        <v>1</v>
      </c>
      <c r="J8488">
        <f t="shared" si="132"/>
        <v>0.34200000000000003</v>
      </c>
    </row>
    <row r="8489" spans="1:10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VLOOKUP(D8489,Товар!A:F,5,0)</f>
        <v>1</v>
      </c>
      <c r="J8489">
        <f t="shared" si="132"/>
        <v>0.38900000000000001</v>
      </c>
    </row>
    <row r="8490" spans="1:10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VLOOKUP(D8490,Товар!A:F,5,0)</f>
        <v>2</v>
      </c>
      <c r="J8490">
        <f t="shared" si="132"/>
        <v>0.83799999999999997</v>
      </c>
    </row>
    <row r="8491" spans="1:10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VLOOKUP(D8491,Товар!A:F,5,0)</f>
        <v>1</v>
      </c>
      <c r="J8491">
        <f t="shared" si="132"/>
        <v>0.32700000000000001</v>
      </c>
    </row>
    <row r="8492" spans="1:10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  <c r="I8492">
        <f>VLOOKUP(D8492,Товар!A:F,5,0)</f>
        <v>2</v>
      </c>
      <c r="J8492">
        <f t="shared" si="132"/>
        <v>0.64400000000000002</v>
      </c>
    </row>
    <row r="8493" spans="1:10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  <c r="I8493">
        <f>VLOOKUP(D8493,Товар!A:F,5,0)</f>
        <v>1</v>
      </c>
      <c r="J8493">
        <f t="shared" si="132"/>
        <v>0.32100000000000001</v>
      </c>
    </row>
    <row r="8494" spans="1:10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  <c r="I8494">
        <f>VLOOKUP(D8494,Товар!A:F,5,0)</f>
        <v>1</v>
      </c>
      <c r="J8494">
        <f t="shared" si="132"/>
        <v>0.377</v>
      </c>
    </row>
    <row r="8495" spans="1:10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  <c r="I8495">
        <f>VLOOKUP(D8495,Товар!A:F,5,0)</f>
        <v>1</v>
      </c>
      <c r="J8495">
        <f t="shared" si="132"/>
        <v>0.28799999999999998</v>
      </c>
    </row>
    <row r="8496" spans="1:10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  <c r="I8496">
        <f>VLOOKUP(D8496,Товар!A:F,5,0)</f>
        <v>1</v>
      </c>
      <c r="J8496">
        <f t="shared" si="132"/>
        <v>0.29899999999999999</v>
      </c>
    </row>
    <row r="8497" spans="1:10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  <c r="I8497">
        <f>VLOOKUP(D8497,Товар!A:F,5,0)</f>
        <v>1</v>
      </c>
      <c r="J8497">
        <f t="shared" si="132"/>
        <v>0.30099999999999999</v>
      </c>
    </row>
    <row r="8498" spans="1:10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VLOOKUP(D8498,Товар!A:F,5,0)</f>
        <v>500</v>
      </c>
      <c r="J8498">
        <f t="shared" si="132"/>
        <v>156</v>
      </c>
    </row>
    <row r="8499" spans="1:10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VLOOKUP(D8499,Товар!A:F,5,0)</f>
        <v>300</v>
      </c>
      <c r="J8499">
        <f t="shared" si="132"/>
        <v>66.900000000000006</v>
      </c>
    </row>
    <row r="8500" spans="1:10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VLOOKUP(D8500,Товар!A:F,5,0)</f>
        <v>300</v>
      </c>
      <c r="J8500">
        <f t="shared" si="132"/>
        <v>70.2</v>
      </c>
    </row>
    <row r="8501" spans="1:10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  <c r="I8501">
        <f>VLOOKUP(D8501,Товар!A:F,5,0)</f>
        <v>300</v>
      </c>
      <c r="J8501">
        <f t="shared" si="132"/>
        <v>73.5</v>
      </c>
    </row>
    <row r="8502" spans="1:10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VLOOKUP(D8502,Товар!A:F,5,0)</f>
        <v>4</v>
      </c>
      <c r="J8502">
        <f t="shared" si="132"/>
        <v>1.508</v>
      </c>
    </row>
    <row r="8503" spans="1:10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VLOOKUP(D8503,Товар!A:F,5,0)</f>
        <v>1</v>
      </c>
      <c r="J8503">
        <f t="shared" si="132"/>
        <v>0.375</v>
      </c>
    </row>
    <row r="8504" spans="1:10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VLOOKUP(D8504,Товар!A:F,5,0)</f>
        <v>2</v>
      </c>
      <c r="J8504">
        <f t="shared" si="132"/>
        <v>0.72599999999999998</v>
      </c>
    </row>
    <row r="8505" spans="1:10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VLOOKUP(D8505,Товар!A:F,5,0)</f>
        <v>1</v>
      </c>
      <c r="J8505">
        <f t="shared" si="132"/>
        <v>0.34200000000000003</v>
      </c>
    </row>
    <row r="8506" spans="1:10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VLOOKUP(D8506,Товар!A:F,5,0)</f>
        <v>1</v>
      </c>
      <c r="J8506">
        <f t="shared" si="132"/>
        <v>0.38900000000000001</v>
      </c>
    </row>
    <row r="8507" spans="1:10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  <c r="I8507">
        <f>VLOOKUP(D8507,Товар!A:F,5,0)</f>
        <v>1</v>
      </c>
      <c r="J8507">
        <f t="shared" si="132"/>
        <v>0.41899999999999998</v>
      </c>
    </row>
    <row r="8508" spans="1:10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VLOOKUP(D8508,Товар!A:F,5,0)</f>
        <v>1</v>
      </c>
      <c r="J8508">
        <f t="shared" si="132"/>
        <v>0.32700000000000001</v>
      </c>
    </row>
    <row r="8509" spans="1:10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VLOOKUP(D8509,Товар!A:F,5,0)</f>
        <v>1</v>
      </c>
      <c r="J8509">
        <f t="shared" si="132"/>
        <v>0.32200000000000001</v>
      </c>
    </row>
    <row r="8510" spans="1:10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  <c r="I8510">
        <f>VLOOKUP(D8510,Товар!A:F,5,0)</f>
        <v>1</v>
      </c>
      <c r="J8510">
        <f t="shared" si="132"/>
        <v>0.32100000000000001</v>
      </c>
    </row>
    <row r="8511" spans="1:10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VLOOKUP(D8511,Товар!A:F,5,0)</f>
        <v>1</v>
      </c>
      <c r="J8511">
        <f t="shared" si="132"/>
        <v>0.377</v>
      </c>
    </row>
    <row r="8512" spans="1:10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VLOOKUP(D8512,Товар!A:F,5,0)</f>
        <v>1</v>
      </c>
      <c r="J8512">
        <f t="shared" si="132"/>
        <v>0.28799999999999998</v>
      </c>
    </row>
    <row r="8513" spans="1:10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VLOOKUP(D8513,Товар!A:F,5,0)</f>
        <v>1</v>
      </c>
      <c r="J8513">
        <f t="shared" si="132"/>
        <v>0.29899999999999999</v>
      </c>
    </row>
    <row r="8514" spans="1:10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VLOOKUP(D8514,Товар!A:F,5,0)</f>
        <v>2</v>
      </c>
      <c r="J8514">
        <f t="shared" si="132"/>
        <v>0.754</v>
      </c>
    </row>
    <row r="8515" spans="1:10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VLOOKUP(D8515,Товар!A:F,5,0)</f>
        <v>1</v>
      </c>
      <c r="J8515">
        <f t="shared" ref="J8515:J8578" si="133">I8515*E8515/1000</f>
        <v>0.375</v>
      </c>
    </row>
    <row r="8516" spans="1:10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  <c r="I8516">
        <f>VLOOKUP(D8516,Товар!A:F,5,0)</f>
        <v>2</v>
      </c>
      <c r="J8516">
        <f t="shared" si="133"/>
        <v>0.72599999999999998</v>
      </c>
    </row>
    <row r="8517" spans="1:10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  <c r="I8517">
        <f>VLOOKUP(D8517,Товар!A:F,5,0)</f>
        <v>1</v>
      </c>
      <c r="J8517">
        <f t="shared" si="133"/>
        <v>0.34200000000000003</v>
      </c>
    </row>
    <row r="8518" spans="1:10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VLOOKUP(D8518,Товар!A:F,5,0)</f>
        <v>1</v>
      </c>
      <c r="J8518">
        <f t="shared" si="133"/>
        <v>0.38900000000000001</v>
      </c>
    </row>
    <row r="8519" spans="1:10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VLOOKUP(D8519,Товар!A:F,5,0)</f>
        <v>1</v>
      </c>
      <c r="J8519">
        <f t="shared" si="133"/>
        <v>0.41899999999999998</v>
      </c>
    </row>
    <row r="8520" spans="1:10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  <c r="I8520">
        <f>VLOOKUP(D8520,Товар!A:F,5,0)</f>
        <v>1</v>
      </c>
      <c r="J8520">
        <f t="shared" si="133"/>
        <v>0.32700000000000001</v>
      </c>
    </row>
    <row r="8521" spans="1:10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  <c r="I8521">
        <f>VLOOKUP(D8521,Товар!A:F,5,0)</f>
        <v>1</v>
      </c>
      <c r="J8521">
        <f t="shared" si="133"/>
        <v>0.32200000000000001</v>
      </c>
    </row>
    <row r="8522" spans="1:10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  <c r="I8522">
        <f>VLOOKUP(D8522,Товар!A:F,5,0)</f>
        <v>500</v>
      </c>
      <c r="J8522">
        <f t="shared" si="133"/>
        <v>110.5</v>
      </c>
    </row>
    <row r="8523" spans="1:10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  <c r="I8523">
        <f>VLOOKUP(D8523,Товар!A:F,5,0)</f>
        <v>300</v>
      </c>
      <c r="J8523">
        <f t="shared" si="133"/>
        <v>60</v>
      </c>
    </row>
    <row r="8524" spans="1:10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VLOOKUP(D8524,Товар!A:F,5,0)</f>
        <v>300</v>
      </c>
      <c r="J8524">
        <f t="shared" si="133"/>
        <v>48.6</v>
      </c>
    </row>
    <row r="8525" spans="1:10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  <c r="I8525">
        <f>VLOOKUP(D8525,Товар!A:F,5,0)</f>
        <v>300</v>
      </c>
      <c r="J8525">
        <f t="shared" si="133"/>
        <v>52.8</v>
      </c>
    </row>
    <row r="8526" spans="1:10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VLOOKUP(D8526,Товар!A:F,5,0)</f>
        <v>4</v>
      </c>
      <c r="J8526">
        <f t="shared" si="133"/>
        <v>0.65600000000000003</v>
      </c>
    </row>
    <row r="8527" spans="1:10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VLOOKUP(D8527,Товар!A:F,5,0)</f>
        <v>1</v>
      </c>
      <c r="J8527">
        <f t="shared" si="133"/>
        <v>0.19800000000000001</v>
      </c>
    </row>
    <row r="8528" spans="1:10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VLOOKUP(D8528,Товар!A:F,5,0)</f>
        <v>2</v>
      </c>
      <c r="J8528">
        <f t="shared" si="133"/>
        <v>0.378</v>
      </c>
    </row>
    <row r="8529" spans="1:10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VLOOKUP(D8529,Товар!A:F,5,0)</f>
        <v>1</v>
      </c>
      <c r="J8529">
        <f t="shared" si="133"/>
        <v>0.216</v>
      </c>
    </row>
    <row r="8530" spans="1:10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VLOOKUP(D8530,Товар!A:F,5,0)</f>
        <v>1</v>
      </c>
      <c r="J8530">
        <f t="shared" si="133"/>
        <v>0.14299999999999999</v>
      </c>
    </row>
    <row r="8531" spans="1:10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  <c r="I8531">
        <f>VLOOKUP(D8531,Товар!A:F,5,0)</f>
        <v>1</v>
      </c>
      <c r="J8531">
        <f t="shared" si="133"/>
        <v>0.13100000000000001</v>
      </c>
    </row>
    <row r="8532" spans="1:10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VLOOKUP(D8532,Товар!A:F,5,0)</f>
        <v>1</v>
      </c>
      <c r="J8532">
        <f t="shared" si="133"/>
        <v>0.17799999999999999</v>
      </c>
    </row>
    <row r="8533" spans="1:10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VLOOKUP(D8533,Товар!A:F,5,0)</f>
        <v>1</v>
      </c>
      <c r="J8533">
        <f t="shared" si="133"/>
        <v>0.19500000000000001</v>
      </c>
    </row>
    <row r="8534" spans="1:10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  <c r="I8534">
        <f>VLOOKUP(D8534,Товар!A:F,5,0)</f>
        <v>1</v>
      </c>
      <c r="J8534">
        <f t="shared" si="133"/>
        <v>0.13400000000000001</v>
      </c>
    </row>
    <row r="8535" spans="1:10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VLOOKUP(D8535,Товар!A:F,5,0)</f>
        <v>1</v>
      </c>
      <c r="J8535">
        <f t="shared" si="133"/>
        <v>0.159</v>
      </c>
    </row>
    <row r="8536" spans="1:10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VLOOKUP(D8536,Товар!A:F,5,0)</f>
        <v>1</v>
      </c>
      <c r="J8536">
        <f t="shared" si="133"/>
        <v>0.161</v>
      </c>
    </row>
    <row r="8537" spans="1:10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VLOOKUP(D8537,Товар!A:F,5,0)</f>
        <v>1</v>
      </c>
      <c r="J8537">
        <f t="shared" si="133"/>
        <v>0.14199999999999999</v>
      </c>
    </row>
    <row r="8538" spans="1:10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VLOOKUP(D8538,Товар!A:F,5,0)</f>
        <v>2</v>
      </c>
      <c r="J8538">
        <f t="shared" si="133"/>
        <v>0.28599999999999998</v>
      </c>
    </row>
    <row r="8539" spans="1:10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VLOOKUP(D8539,Товар!A:F,5,0)</f>
        <v>1</v>
      </c>
      <c r="J8539">
        <f t="shared" si="133"/>
        <v>0.17799999999999999</v>
      </c>
    </row>
    <row r="8540" spans="1:10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  <c r="I8540">
        <f>VLOOKUP(D8540,Товар!A:F,5,0)</f>
        <v>2</v>
      </c>
      <c r="J8540">
        <f t="shared" si="133"/>
        <v>0.33200000000000002</v>
      </c>
    </row>
    <row r="8541" spans="1:10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  <c r="I8541">
        <f>VLOOKUP(D8541,Товар!A:F,5,0)</f>
        <v>1</v>
      </c>
      <c r="J8541">
        <f t="shared" si="133"/>
        <v>0.16700000000000001</v>
      </c>
    </row>
    <row r="8542" spans="1:10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  <c r="I8542">
        <f>VLOOKUP(D8542,Товар!A:F,5,0)</f>
        <v>1</v>
      </c>
      <c r="J8542">
        <f t="shared" si="133"/>
        <v>0.189</v>
      </c>
    </row>
    <row r="8543" spans="1:10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VLOOKUP(D8543,Товар!A:F,5,0)</f>
        <v>1</v>
      </c>
      <c r="J8543">
        <f t="shared" si="133"/>
        <v>0.219</v>
      </c>
    </row>
    <row r="8544" spans="1:10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  <c r="I8544">
        <f>VLOOKUP(D8544,Товар!A:F,5,0)</f>
        <v>1</v>
      </c>
      <c r="J8544">
        <f t="shared" si="133"/>
        <v>0.16700000000000001</v>
      </c>
    </row>
    <row r="8545" spans="1:10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  <c r="I8545">
        <f>VLOOKUP(D8545,Товар!A:F,5,0)</f>
        <v>1</v>
      </c>
      <c r="J8545">
        <f t="shared" si="133"/>
        <v>0.158</v>
      </c>
    </row>
    <row r="8546" spans="1:10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VLOOKUP(D8546,Товар!A:F,5,0)</f>
        <v>500</v>
      </c>
      <c r="J8546">
        <f t="shared" si="133"/>
        <v>74.5</v>
      </c>
    </row>
    <row r="8547" spans="1:10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VLOOKUP(D8547,Товар!A:F,5,0)</f>
        <v>300</v>
      </c>
      <c r="J8547">
        <f t="shared" si="133"/>
        <v>63.3</v>
      </c>
    </row>
    <row r="8548" spans="1:10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VLOOKUP(D8548,Товар!A:F,5,0)</f>
        <v>300</v>
      </c>
      <c r="J8548">
        <f t="shared" si="133"/>
        <v>52.5</v>
      </c>
    </row>
    <row r="8549" spans="1:10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  <c r="I8549">
        <f>VLOOKUP(D8549,Товар!A:F,5,0)</f>
        <v>300</v>
      </c>
      <c r="J8549">
        <f t="shared" si="133"/>
        <v>48.9</v>
      </c>
    </row>
    <row r="8550" spans="1:10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VLOOKUP(D8550,Товар!A:F,5,0)</f>
        <v>4</v>
      </c>
      <c r="J8550">
        <f t="shared" si="133"/>
        <v>0.79200000000000004</v>
      </c>
    </row>
    <row r="8551" spans="1:10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VLOOKUP(D8551,Товар!A:F,5,0)</f>
        <v>1</v>
      </c>
      <c r="J8551">
        <f t="shared" si="133"/>
        <v>0.16600000000000001</v>
      </c>
    </row>
    <row r="8552" spans="1:10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VLOOKUP(D8552,Товар!A:F,5,0)</f>
        <v>2</v>
      </c>
      <c r="J8552">
        <f t="shared" si="133"/>
        <v>0.29599999999999999</v>
      </c>
    </row>
    <row r="8553" spans="1:10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VLOOKUP(D8553,Товар!A:F,5,0)</f>
        <v>1</v>
      </c>
      <c r="J8553">
        <f t="shared" si="133"/>
        <v>0.21099999999999999</v>
      </c>
    </row>
    <row r="8554" spans="1:10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VLOOKUP(D8554,Товар!A:F,5,0)</f>
        <v>1</v>
      </c>
      <c r="J8554">
        <f t="shared" si="133"/>
        <v>0.185</v>
      </c>
    </row>
    <row r="8555" spans="1:10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  <c r="I8555">
        <f>VLOOKUP(D8555,Товар!A:F,5,0)</f>
        <v>1</v>
      </c>
      <c r="J8555">
        <f t="shared" si="133"/>
        <v>0.187</v>
      </c>
    </row>
    <row r="8556" spans="1:10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VLOOKUP(D8556,Товар!A:F,5,0)</f>
        <v>1</v>
      </c>
      <c r="J8556">
        <f t="shared" si="133"/>
        <v>0.152</v>
      </c>
    </row>
    <row r="8557" spans="1:10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VLOOKUP(D8557,Товар!A:F,5,0)</f>
        <v>1</v>
      </c>
      <c r="J8557">
        <f t="shared" si="133"/>
        <v>0.125</v>
      </c>
    </row>
    <row r="8558" spans="1:10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  <c r="I8558">
        <f>VLOOKUP(D8558,Товар!A:F,5,0)</f>
        <v>1</v>
      </c>
      <c r="J8558">
        <f t="shared" si="133"/>
        <v>0.13400000000000001</v>
      </c>
    </row>
    <row r="8559" spans="1:10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VLOOKUP(D8559,Товар!A:F,5,0)</f>
        <v>1</v>
      </c>
      <c r="J8559">
        <f t="shared" si="133"/>
        <v>0.21199999999999999</v>
      </c>
    </row>
    <row r="8560" spans="1:10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VLOOKUP(D8560,Товар!A:F,5,0)</f>
        <v>1</v>
      </c>
      <c r="J8560">
        <f t="shared" si="133"/>
        <v>0.16500000000000001</v>
      </c>
    </row>
    <row r="8561" spans="1:10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VLOOKUP(D8561,Товар!A:F,5,0)</f>
        <v>1</v>
      </c>
      <c r="J8561">
        <f t="shared" si="133"/>
        <v>0.183</v>
      </c>
    </row>
    <row r="8562" spans="1:10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VLOOKUP(D8562,Товар!A:F,5,0)</f>
        <v>2</v>
      </c>
      <c r="J8562">
        <f t="shared" si="133"/>
        <v>0.29599999999999999</v>
      </c>
    </row>
    <row r="8563" spans="1:10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VLOOKUP(D8563,Товар!A:F,5,0)</f>
        <v>1</v>
      </c>
      <c r="J8563">
        <f t="shared" si="133"/>
        <v>0.16500000000000001</v>
      </c>
    </row>
    <row r="8564" spans="1:10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  <c r="I8564">
        <f>VLOOKUP(D8564,Товар!A:F,5,0)</f>
        <v>2</v>
      </c>
      <c r="J8564">
        <f t="shared" si="133"/>
        <v>0.316</v>
      </c>
    </row>
    <row r="8565" spans="1:10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  <c r="I8565">
        <f>VLOOKUP(D8565,Товар!A:F,5,0)</f>
        <v>1</v>
      </c>
      <c r="J8565">
        <f t="shared" si="133"/>
        <v>0.184</v>
      </c>
    </row>
    <row r="8566" spans="1:10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VLOOKUP(D8566,Товар!A:F,5,0)</f>
        <v>1</v>
      </c>
      <c r="J8566">
        <f t="shared" si="133"/>
        <v>0.19600000000000001</v>
      </c>
    </row>
    <row r="8567" spans="1:10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VLOOKUP(D8567,Товар!A:F,5,0)</f>
        <v>1</v>
      </c>
      <c r="J8567">
        <f t="shared" si="133"/>
        <v>0.14799999999999999</v>
      </c>
    </row>
    <row r="8568" spans="1:10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  <c r="I8568">
        <f>VLOOKUP(D8568,Товар!A:F,5,0)</f>
        <v>1</v>
      </c>
      <c r="J8568">
        <f t="shared" si="133"/>
        <v>0.16600000000000001</v>
      </c>
    </row>
    <row r="8569" spans="1:10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  <c r="I8569">
        <f>VLOOKUP(D8569,Товар!A:F,5,0)</f>
        <v>1</v>
      </c>
      <c r="J8569">
        <f t="shared" si="133"/>
        <v>0.193</v>
      </c>
    </row>
    <row r="8570" spans="1:10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  <c r="I8570">
        <f>VLOOKUP(D8570,Товар!A:F,5,0)</f>
        <v>500</v>
      </c>
      <c r="J8570">
        <f t="shared" si="133"/>
        <v>100</v>
      </c>
    </row>
    <row r="8571" spans="1:10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  <c r="I8571">
        <f>VLOOKUP(D8571,Товар!A:F,5,0)</f>
        <v>300</v>
      </c>
      <c r="J8571">
        <f t="shared" si="133"/>
        <v>48.6</v>
      </c>
    </row>
    <row r="8572" spans="1:10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VLOOKUP(D8572,Товар!A:F,5,0)</f>
        <v>300</v>
      </c>
      <c r="J8572">
        <f t="shared" si="133"/>
        <v>52.8</v>
      </c>
    </row>
    <row r="8573" spans="1:10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  <c r="I8573">
        <f>VLOOKUP(D8573,Товар!A:F,5,0)</f>
        <v>300</v>
      </c>
      <c r="J8573">
        <f t="shared" si="133"/>
        <v>49.2</v>
      </c>
    </row>
    <row r="8574" spans="1:10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VLOOKUP(D8574,Товар!A:F,5,0)</f>
        <v>4</v>
      </c>
      <c r="J8574">
        <f t="shared" si="133"/>
        <v>0.79200000000000004</v>
      </c>
    </row>
    <row r="8575" spans="1:10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VLOOKUP(D8575,Товар!A:F,5,0)</f>
        <v>1</v>
      </c>
      <c r="J8575">
        <f t="shared" si="133"/>
        <v>0.2</v>
      </c>
    </row>
    <row r="8576" spans="1:10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VLOOKUP(D8576,Товар!A:F,5,0)</f>
        <v>2</v>
      </c>
      <c r="J8576">
        <f t="shared" si="133"/>
        <v>0.32400000000000001</v>
      </c>
    </row>
    <row r="8577" spans="1:10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VLOOKUP(D8577,Товар!A:F,5,0)</f>
        <v>1</v>
      </c>
      <c r="J8577">
        <f t="shared" si="133"/>
        <v>0.17599999999999999</v>
      </c>
    </row>
    <row r="8578" spans="1:10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VLOOKUP(D8578,Товар!A:F,5,0)</f>
        <v>1</v>
      </c>
      <c r="J8578">
        <f t="shared" si="133"/>
        <v>0.16400000000000001</v>
      </c>
    </row>
    <row r="8579" spans="1:10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  <c r="I8579">
        <f>VLOOKUP(D8579,Товар!A:F,5,0)</f>
        <v>1</v>
      </c>
      <c r="J8579">
        <f t="shared" ref="J8579:J8642" si="134">I8579*E8579/1000</f>
        <v>0.19800000000000001</v>
      </c>
    </row>
    <row r="8580" spans="1:10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VLOOKUP(D8580,Товар!A:F,5,0)</f>
        <v>1</v>
      </c>
      <c r="J8580">
        <f t="shared" si="134"/>
        <v>0.189</v>
      </c>
    </row>
    <row r="8581" spans="1:10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VLOOKUP(D8581,Товар!A:F,5,0)</f>
        <v>1</v>
      </c>
      <c r="J8581">
        <f t="shared" si="134"/>
        <v>0.216</v>
      </c>
    </row>
    <row r="8582" spans="1:10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  <c r="I8582">
        <f>VLOOKUP(D8582,Товар!A:F,5,0)</f>
        <v>1</v>
      </c>
      <c r="J8582">
        <f t="shared" si="134"/>
        <v>0.14299999999999999</v>
      </c>
    </row>
    <row r="8583" spans="1:10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VLOOKUP(D8583,Товар!A:F,5,0)</f>
        <v>1</v>
      </c>
      <c r="J8583">
        <f t="shared" si="134"/>
        <v>0.13100000000000001</v>
      </c>
    </row>
    <row r="8584" spans="1:10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VLOOKUP(D8584,Товар!A:F,5,0)</f>
        <v>1</v>
      </c>
      <c r="J8584">
        <f t="shared" si="134"/>
        <v>0.17799999999999999</v>
      </c>
    </row>
    <row r="8585" spans="1:10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VLOOKUP(D8585,Товар!A:F,5,0)</f>
        <v>1</v>
      </c>
      <c r="J8585">
        <f t="shared" si="134"/>
        <v>0.19500000000000001</v>
      </c>
    </row>
    <row r="8586" spans="1:10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VLOOKUP(D8586,Товар!A:F,5,0)</f>
        <v>2</v>
      </c>
      <c r="J8586">
        <f t="shared" si="134"/>
        <v>0.26800000000000002</v>
      </c>
    </row>
    <row r="8587" spans="1:10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VLOOKUP(D8587,Товар!A:F,5,0)</f>
        <v>1</v>
      </c>
      <c r="J8587">
        <f t="shared" si="134"/>
        <v>0.159</v>
      </c>
    </row>
    <row r="8588" spans="1:10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  <c r="I8588">
        <f>VLOOKUP(D8588,Товар!A:F,5,0)</f>
        <v>2</v>
      </c>
      <c r="J8588">
        <f t="shared" si="134"/>
        <v>0.32200000000000001</v>
      </c>
    </row>
    <row r="8589" spans="1:10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  <c r="I8589">
        <f>VLOOKUP(D8589,Товар!A:F,5,0)</f>
        <v>1</v>
      </c>
      <c r="J8589">
        <f t="shared" si="134"/>
        <v>0.14199999999999999</v>
      </c>
    </row>
    <row r="8590" spans="1:10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  <c r="I8590">
        <f>VLOOKUP(D8590,Товар!A:F,5,0)</f>
        <v>1</v>
      </c>
      <c r="J8590">
        <f t="shared" si="134"/>
        <v>0.14299999999999999</v>
      </c>
    </row>
    <row r="8591" spans="1:10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VLOOKUP(D8591,Товар!A:F,5,0)</f>
        <v>1</v>
      </c>
      <c r="J8591">
        <f t="shared" si="134"/>
        <v>0.17799999999999999</v>
      </c>
    </row>
    <row r="8592" spans="1:10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  <c r="I8592">
        <f>VLOOKUP(D8592,Товар!A:F,5,0)</f>
        <v>1</v>
      </c>
      <c r="J8592">
        <f t="shared" si="134"/>
        <v>0.16600000000000001</v>
      </c>
    </row>
    <row r="8593" spans="1:10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  <c r="I8593">
        <f>VLOOKUP(D8593,Товар!A:F,5,0)</f>
        <v>1</v>
      </c>
      <c r="J8593">
        <f t="shared" si="134"/>
        <v>0.16700000000000001</v>
      </c>
    </row>
    <row r="8594" spans="1:10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  <c r="I8594">
        <f>VLOOKUP(D8594,Товар!A:F,5,0)</f>
        <v>500</v>
      </c>
      <c r="J8594">
        <f t="shared" si="134"/>
        <v>94.5</v>
      </c>
    </row>
    <row r="8595" spans="1:10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  <c r="I8595">
        <f>VLOOKUP(D8595,Товар!A:F,5,0)</f>
        <v>300</v>
      </c>
      <c r="J8595">
        <f t="shared" si="134"/>
        <v>65.7</v>
      </c>
    </row>
    <row r="8596" spans="1:10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VLOOKUP(D8596,Товар!A:F,5,0)</f>
        <v>300</v>
      </c>
      <c r="J8596">
        <f t="shared" si="134"/>
        <v>50.1</v>
      </c>
    </row>
    <row r="8597" spans="1:10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  <c r="I8597">
        <f>VLOOKUP(D8597,Товар!A:F,5,0)</f>
        <v>300</v>
      </c>
      <c r="J8597">
        <f t="shared" si="134"/>
        <v>47.4</v>
      </c>
    </row>
    <row r="8598" spans="1:10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VLOOKUP(D8598,Товар!A:F,5,0)</f>
        <v>4</v>
      </c>
      <c r="J8598">
        <f t="shared" si="134"/>
        <v>0.59599999999999997</v>
      </c>
    </row>
    <row r="8599" spans="1:10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VLOOKUP(D8599,Товар!A:F,5,0)</f>
        <v>1</v>
      </c>
      <c r="J8599">
        <f t="shared" si="134"/>
        <v>0.21099999999999999</v>
      </c>
    </row>
    <row r="8600" spans="1:10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VLOOKUP(D8600,Товар!A:F,5,0)</f>
        <v>2</v>
      </c>
      <c r="J8600">
        <f t="shared" si="134"/>
        <v>0.35</v>
      </c>
    </row>
    <row r="8601" spans="1:10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VLOOKUP(D8601,Товар!A:F,5,0)</f>
        <v>1</v>
      </c>
      <c r="J8601">
        <f t="shared" si="134"/>
        <v>0.16300000000000001</v>
      </c>
    </row>
    <row r="8602" spans="1:10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  <c r="I8602">
        <f>VLOOKUP(D8602,Товар!A:F,5,0)</f>
        <v>1</v>
      </c>
      <c r="J8602">
        <f t="shared" si="134"/>
        <v>0.19800000000000001</v>
      </c>
    </row>
    <row r="8603" spans="1:10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  <c r="I8603">
        <f>VLOOKUP(D8603,Товар!A:F,5,0)</f>
        <v>1</v>
      </c>
      <c r="J8603">
        <f t="shared" si="134"/>
        <v>0.16600000000000001</v>
      </c>
    </row>
    <row r="8604" spans="1:10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  <c r="I8604">
        <f>VLOOKUP(D8604,Товар!A:F,5,0)</f>
        <v>1</v>
      </c>
      <c r="J8604">
        <f t="shared" si="134"/>
        <v>0.14799999999999999</v>
      </c>
    </row>
    <row r="8605" spans="1:10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VLOOKUP(D8605,Товар!A:F,5,0)</f>
        <v>1</v>
      </c>
      <c r="J8605">
        <f t="shared" si="134"/>
        <v>0.21099999999999999</v>
      </c>
    </row>
    <row r="8606" spans="1:10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  <c r="I8606">
        <f>VLOOKUP(D8606,Товар!A:F,5,0)</f>
        <v>1</v>
      </c>
      <c r="J8606">
        <f t="shared" si="134"/>
        <v>0.185</v>
      </c>
    </row>
    <row r="8607" spans="1:10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VLOOKUP(D8607,Товар!A:F,5,0)</f>
        <v>1</v>
      </c>
      <c r="J8607">
        <f t="shared" si="134"/>
        <v>0.187</v>
      </c>
    </row>
    <row r="8608" spans="1:10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VLOOKUP(D8608,Товар!A:F,5,0)</f>
        <v>1</v>
      </c>
      <c r="J8608">
        <f t="shared" si="134"/>
        <v>0.152</v>
      </c>
    </row>
    <row r="8609" spans="1:10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VLOOKUP(D8609,Товар!A:F,5,0)</f>
        <v>1</v>
      </c>
      <c r="J8609">
        <f t="shared" si="134"/>
        <v>0.125</v>
      </c>
    </row>
    <row r="8610" spans="1:10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VLOOKUP(D8610,Товар!A:F,5,0)</f>
        <v>2</v>
      </c>
      <c r="J8610">
        <f t="shared" si="134"/>
        <v>0.26800000000000002</v>
      </c>
    </row>
    <row r="8611" spans="1:10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VLOOKUP(D8611,Товар!A:F,5,0)</f>
        <v>1</v>
      </c>
      <c r="J8611">
        <f t="shared" si="134"/>
        <v>0.21199999999999999</v>
      </c>
    </row>
    <row r="8612" spans="1:10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  <c r="I8612">
        <f>VLOOKUP(D8612,Товар!A:F,5,0)</f>
        <v>2</v>
      </c>
      <c r="J8612">
        <f t="shared" si="134"/>
        <v>0.33</v>
      </c>
    </row>
    <row r="8613" spans="1:10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  <c r="I8613">
        <f>VLOOKUP(D8613,Товар!A:F,5,0)</f>
        <v>1</v>
      </c>
      <c r="J8613">
        <f t="shared" si="134"/>
        <v>0.183</v>
      </c>
    </row>
    <row r="8614" spans="1:10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  <c r="I8614">
        <f>VLOOKUP(D8614,Товар!A:F,5,0)</f>
        <v>1</v>
      </c>
      <c r="J8614">
        <f t="shared" si="134"/>
        <v>0.14799999999999999</v>
      </c>
    </row>
    <row r="8615" spans="1:10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  <c r="I8615">
        <f>VLOOKUP(D8615,Товар!A:F,5,0)</f>
        <v>1</v>
      </c>
      <c r="J8615">
        <f t="shared" si="134"/>
        <v>0.16500000000000001</v>
      </c>
    </row>
    <row r="8616" spans="1:10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  <c r="I8616">
        <f>VLOOKUP(D8616,Товар!A:F,5,0)</f>
        <v>1</v>
      </c>
      <c r="J8616">
        <f t="shared" si="134"/>
        <v>0.158</v>
      </c>
    </row>
    <row r="8617" spans="1:10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  <c r="I8617">
        <f>VLOOKUP(D8617,Товар!A:F,5,0)</f>
        <v>1</v>
      </c>
      <c r="J8617">
        <f t="shared" si="134"/>
        <v>0.184</v>
      </c>
    </row>
    <row r="8618" spans="1:10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  <c r="I8618">
        <f>VLOOKUP(D8618,Товар!A:F,5,0)</f>
        <v>500</v>
      </c>
      <c r="J8618">
        <f t="shared" si="134"/>
        <v>98</v>
      </c>
    </row>
    <row r="8619" spans="1:10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  <c r="I8619">
        <f>VLOOKUP(D8619,Товар!A:F,5,0)</f>
        <v>300</v>
      </c>
      <c r="J8619">
        <f t="shared" si="134"/>
        <v>44.4</v>
      </c>
    </row>
    <row r="8620" spans="1:10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VLOOKUP(D8620,Товар!A:F,5,0)</f>
        <v>300</v>
      </c>
      <c r="J8620">
        <f t="shared" si="134"/>
        <v>49.8</v>
      </c>
    </row>
    <row r="8621" spans="1:10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  <c r="I8621">
        <f>VLOOKUP(D8621,Товар!A:F,5,0)</f>
        <v>300</v>
      </c>
      <c r="J8621">
        <f t="shared" si="134"/>
        <v>57.9</v>
      </c>
    </row>
    <row r="8622" spans="1:10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VLOOKUP(D8622,Товар!A:F,5,0)</f>
        <v>4</v>
      </c>
      <c r="J8622">
        <f t="shared" si="134"/>
        <v>0.8</v>
      </c>
    </row>
    <row r="8623" spans="1:10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VLOOKUP(D8623,Товар!A:F,5,0)</f>
        <v>1</v>
      </c>
      <c r="J8623">
        <f t="shared" si="134"/>
        <v>0.16200000000000001</v>
      </c>
    </row>
    <row r="8624" spans="1:10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VLOOKUP(D8624,Товар!A:F,5,0)</f>
        <v>2</v>
      </c>
      <c r="J8624">
        <f t="shared" si="134"/>
        <v>0.35199999999999998</v>
      </c>
    </row>
    <row r="8625" spans="1:10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VLOOKUP(D8625,Товар!A:F,5,0)</f>
        <v>1</v>
      </c>
      <c r="J8625">
        <f t="shared" si="134"/>
        <v>0.16400000000000001</v>
      </c>
    </row>
    <row r="8626" spans="1:10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  <c r="I8626">
        <f>VLOOKUP(D8626,Товар!A:F,5,0)</f>
        <v>1</v>
      </c>
      <c r="J8626">
        <f t="shared" si="134"/>
        <v>0.19800000000000001</v>
      </c>
    </row>
    <row r="8627" spans="1:10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  <c r="I8627">
        <f>VLOOKUP(D8627,Товар!A:F,5,0)</f>
        <v>1</v>
      </c>
      <c r="J8627">
        <f t="shared" si="134"/>
        <v>0.125</v>
      </c>
    </row>
    <row r="8628" spans="1:10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  <c r="I8628">
        <f>VLOOKUP(D8628,Товар!A:F,5,0)</f>
        <v>1</v>
      </c>
      <c r="J8628">
        <f t="shared" si="134"/>
        <v>0.13400000000000001</v>
      </c>
    </row>
    <row r="8629" spans="1:10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VLOOKUP(D8629,Товар!A:F,5,0)</f>
        <v>1</v>
      </c>
      <c r="J8629">
        <f t="shared" si="134"/>
        <v>0.21199999999999999</v>
      </c>
    </row>
    <row r="8630" spans="1:10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  <c r="I8630">
        <f>VLOOKUP(D8630,Товар!A:F,5,0)</f>
        <v>1</v>
      </c>
      <c r="J8630">
        <f t="shared" si="134"/>
        <v>0.16500000000000001</v>
      </c>
    </row>
    <row r="8631" spans="1:10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VLOOKUP(D8631,Товар!A:F,5,0)</f>
        <v>1</v>
      </c>
      <c r="J8631">
        <f t="shared" si="134"/>
        <v>0.183</v>
      </c>
    </row>
    <row r="8632" spans="1:10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VLOOKUP(D8632,Товар!A:F,5,0)</f>
        <v>1</v>
      </c>
      <c r="J8632">
        <f t="shared" si="134"/>
        <v>0.14799999999999999</v>
      </c>
    </row>
    <row r="8633" spans="1:10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VLOOKUP(D8633,Товар!A:F,5,0)</f>
        <v>1</v>
      </c>
      <c r="J8633">
        <f t="shared" si="134"/>
        <v>0.16500000000000001</v>
      </c>
    </row>
    <row r="8634" spans="1:10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VLOOKUP(D8634,Товар!A:F,5,0)</f>
        <v>2</v>
      </c>
      <c r="J8634">
        <f t="shared" si="134"/>
        <v>0.316</v>
      </c>
    </row>
    <row r="8635" spans="1:10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VLOOKUP(D8635,Товар!A:F,5,0)</f>
        <v>1</v>
      </c>
      <c r="J8635">
        <f t="shared" si="134"/>
        <v>0.184</v>
      </c>
    </row>
    <row r="8636" spans="1:10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  <c r="I8636">
        <f>VLOOKUP(D8636,Товар!A:F,5,0)</f>
        <v>2</v>
      </c>
      <c r="J8636">
        <f t="shared" si="134"/>
        <v>0.39200000000000002</v>
      </c>
    </row>
    <row r="8637" spans="1:10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  <c r="I8637">
        <f>VLOOKUP(D8637,Товар!A:F,5,0)</f>
        <v>1</v>
      </c>
      <c r="J8637">
        <f t="shared" si="134"/>
        <v>0.14799999999999999</v>
      </c>
    </row>
    <row r="8638" spans="1:10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  <c r="I8638">
        <f>VLOOKUP(D8638,Товар!A:F,5,0)</f>
        <v>1</v>
      </c>
      <c r="J8638">
        <f t="shared" si="134"/>
        <v>0.16600000000000001</v>
      </c>
    </row>
    <row r="8639" spans="1:10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  <c r="I8639">
        <f>VLOOKUP(D8639,Товар!A:F,5,0)</f>
        <v>1</v>
      </c>
      <c r="J8639">
        <f t="shared" si="134"/>
        <v>0.193</v>
      </c>
    </row>
    <row r="8640" spans="1:10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  <c r="I8640">
        <f>VLOOKUP(D8640,Товар!A:F,5,0)</f>
        <v>1</v>
      </c>
      <c r="J8640">
        <f t="shared" si="134"/>
        <v>0.2</v>
      </c>
    </row>
    <row r="8641" spans="1:10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  <c r="I8641">
        <f>VLOOKUP(D8641,Товар!A:F,5,0)</f>
        <v>1</v>
      </c>
      <c r="J8641">
        <f t="shared" si="134"/>
        <v>0.16700000000000001</v>
      </c>
    </row>
    <row r="8642" spans="1:10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  <c r="I8642">
        <f>VLOOKUP(D8642,Товар!A:F,5,0)</f>
        <v>1000</v>
      </c>
      <c r="J8642">
        <f t="shared" si="134"/>
        <v>200</v>
      </c>
    </row>
    <row r="8643" spans="1:10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  <c r="I8643">
        <f>VLOOKUP(D8643,Товар!A:F,5,0)</f>
        <v>500</v>
      </c>
      <c r="J8643">
        <f t="shared" ref="J8643:J8706" si="135">I8643*E8643/1000</f>
        <v>100</v>
      </c>
    </row>
    <row r="8644" spans="1:10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VLOOKUP(D8644,Товар!A:F,5,0)</f>
        <v>750</v>
      </c>
      <c r="J8644">
        <f t="shared" si="135"/>
        <v>150</v>
      </c>
    </row>
    <row r="8645" spans="1:10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VLOOKUP(D8645,Товар!A:F,5,0)</f>
        <v>2000</v>
      </c>
      <c r="J8645">
        <f t="shared" si="135"/>
        <v>400</v>
      </c>
    </row>
    <row r="8646" spans="1:10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VLOOKUP(D8646,Товар!A:F,5,0)</f>
        <v>1000</v>
      </c>
      <c r="J8646">
        <f t="shared" si="135"/>
        <v>200</v>
      </c>
    </row>
    <row r="8647" spans="1:10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VLOOKUP(D8647,Товар!A:F,5,0)</f>
        <v>250</v>
      </c>
      <c r="J8647">
        <f t="shared" si="135"/>
        <v>50</v>
      </c>
    </row>
    <row r="8648" spans="1:10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  <c r="I8648">
        <f>VLOOKUP(D8648,Товар!A:F,5,0)</f>
        <v>1000</v>
      </c>
      <c r="J8648">
        <f t="shared" si="135"/>
        <v>200</v>
      </c>
    </row>
    <row r="8649" spans="1:10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  <c r="I8649">
        <f>VLOOKUP(D8649,Товар!A:F,5,0)</f>
        <v>900</v>
      </c>
      <c r="J8649">
        <f t="shared" si="135"/>
        <v>180</v>
      </c>
    </row>
    <row r="8650" spans="1:10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VLOOKUP(D8650,Товар!A:F,5,0)</f>
        <v>3000</v>
      </c>
      <c r="J8650">
        <f t="shared" si="135"/>
        <v>600</v>
      </c>
    </row>
    <row r="8651" spans="1:10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VLOOKUP(D8651,Товар!A:F,5,0)</f>
        <v>3000</v>
      </c>
      <c r="J8651">
        <f t="shared" si="135"/>
        <v>600</v>
      </c>
    </row>
    <row r="8652" spans="1:10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  <c r="I8652">
        <f>VLOOKUP(D8652,Товар!A:F,5,0)</f>
        <v>1000</v>
      </c>
      <c r="J8652">
        <f t="shared" si="135"/>
        <v>200</v>
      </c>
    </row>
    <row r="8653" spans="1:10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  <c r="I8653">
        <f>VLOOKUP(D8653,Товар!A:F,5,0)</f>
        <v>750</v>
      </c>
      <c r="J8653">
        <f t="shared" si="135"/>
        <v>150</v>
      </c>
    </row>
    <row r="8654" spans="1:10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  <c r="I8654">
        <f>VLOOKUP(D8654,Товар!A:F,5,0)</f>
        <v>1000</v>
      </c>
      <c r="J8654">
        <f t="shared" si="135"/>
        <v>200</v>
      </c>
    </row>
    <row r="8655" spans="1:10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VLOOKUP(D8655,Товар!A:F,5,0)</f>
        <v>500</v>
      </c>
      <c r="J8655">
        <f t="shared" si="135"/>
        <v>100</v>
      </c>
    </row>
    <row r="8656" spans="1:10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VLOOKUP(D8656,Товар!A:F,5,0)</f>
        <v>500</v>
      </c>
      <c r="J8656">
        <f t="shared" si="135"/>
        <v>100</v>
      </c>
    </row>
    <row r="8657" spans="1:10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VLOOKUP(D8657,Товар!A:F,5,0)</f>
        <v>900</v>
      </c>
      <c r="J8657">
        <f t="shared" si="135"/>
        <v>180</v>
      </c>
    </row>
    <row r="8658" spans="1:10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  <c r="I8658">
        <f>VLOOKUP(D8658,Товар!A:F,5,0)</f>
        <v>750</v>
      </c>
      <c r="J8658">
        <f t="shared" si="135"/>
        <v>150</v>
      </c>
    </row>
    <row r="8659" spans="1:10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VLOOKUP(D8659,Товар!A:F,5,0)</f>
        <v>750</v>
      </c>
      <c r="J8659">
        <f t="shared" si="135"/>
        <v>150</v>
      </c>
    </row>
    <row r="8660" spans="1:10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  <c r="I8660">
        <f>VLOOKUP(D8660,Товар!A:F,5,0)</f>
        <v>250</v>
      </c>
      <c r="J8660">
        <f t="shared" si="135"/>
        <v>50</v>
      </c>
    </row>
    <row r="8661" spans="1:10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VLOOKUP(D8661,Товар!A:F,5,0)</f>
        <v>60</v>
      </c>
      <c r="J8661">
        <f t="shared" si="135"/>
        <v>12</v>
      </c>
    </row>
    <row r="8662" spans="1:10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  <c r="I8662">
        <f>VLOOKUP(D8662,Товар!A:F,5,0)</f>
        <v>50</v>
      </c>
      <c r="J8662">
        <f t="shared" si="135"/>
        <v>10</v>
      </c>
    </row>
    <row r="8663" spans="1:10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  <c r="I8663">
        <f>VLOOKUP(D8663,Товар!A:F,5,0)</f>
        <v>500</v>
      </c>
      <c r="J8663">
        <f t="shared" si="135"/>
        <v>100</v>
      </c>
    </row>
    <row r="8664" spans="1:10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  <c r="I8664">
        <f>VLOOKUP(D8664,Товар!A:F,5,0)</f>
        <v>200</v>
      </c>
      <c r="J8664">
        <f t="shared" si="135"/>
        <v>40</v>
      </c>
    </row>
    <row r="8665" spans="1:10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  <c r="I8665">
        <f>VLOOKUP(D8665,Товар!A:F,5,0)</f>
        <v>350</v>
      </c>
      <c r="J8665">
        <f t="shared" si="135"/>
        <v>70</v>
      </c>
    </row>
    <row r="8666" spans="1:10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  <c r="I8666">
        <f>VLOOKUP(D8666,Товар!A:F,5,0)</f>
        <v>350</v>
      </c>
      <c r="J8666">
        <f t="shared" si="135"/>
        <v>70</v>
      </c>
    </row>
    <row r="8667" spans="1:10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  <c r="I8667">
        <f>VLOOKUP(D8667,Товар!A:F,5,0)</f>
        <v>150</v>
      </c>
      <c r="J8667">
        <f t="shared" si="135"/>
        <v>30</v>
      </c>
    </row>
    <row r="8668" spans="1:10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VLOOKUP(D8668,Товар!A:F,5,0)</f>
        <v>250</v>
      </c>
      <c r="J8668">
        <f t="shared" si="135"/>
        <v>50</v>
      </c>
    </row>
    <row r="8669" spans="1:10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VLOOKUP(D8669,Товар!A:F,5,0)</f>
        <v>300</v>
      </c>
      <c r="J8669">
        <f t="shared" si="135"/>
        <v>60</v>
      </c>
    </row>
    <row r="8670" spans="1:10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  <c r="I8670">
        <f>VLOOKUP(D8670,Товар!A:F,5,0)</f>
        <v>75</v>
      </c>
      <c r="J8670">
        <f t="shared" si="135"/>
        <v>15</v>
      </c>
    </row>
    <row r="8671" spans="1:10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  <c r="I8671">
        <f>VLOOKUP(D8671,Товар!A:F,5,0)</f>
        <v>75</v>
      </c>
      <c r="J8671">
        <f t="shared" si="135"/>
        <v>15</v>
      </c>
    </row>
    <row r="8672" spans="1:10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  <c r="I8672">
        <f>VLOOKUP(D8672,Товар!A:F,5,0)</f>
        <v>150</v>
      </c>
      <c r="J8672">
        <f t="shared" si="135"/>
        <v>30</v>
      </c>
    </row>
    <row r="8673" spans="1:10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  <c r="I8673">
        <f>VLOOKUP(D8673,Товар!A:F,5,0)</f>
        <v>100</v>
      </c>
      <c r="J8673">
        <f t="shared" si="135"/>
        <v>20</v>
      </c>
    </row>
    <row r="8674" spans="1:10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  <c r="I8674">
        <f>VLOOKUP(D8674,Товар!A:F,5,0)</f>
        <v>150</v>
      </c>
      <c r="J8674">
        <f t="shared" si="135"/>
        <v>30</v>
      </c>
    </row>
    <row r="8675" spans="1:10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  <c r="I8675">
        <f>VLOOKUP(D8675,Товар!A:F,5,0)</f>
        <v>100</v>
      </c>
      <c r="J8675">
        <f t="shared" si="135"/>
        <v>20</v>
      </c>
    </row>
    <row r="8676" spans="1:10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  <c r="I8676">
        <f>VLOOKUP(D8676,Товар!A:F,5,0)</f>
        <v>150</v>
      </c>
      <c r="J8676">
        <f t="shared" si="135"/>
        <v>30</v>
      </c>
    </row>
    <row r="8677" spans="1:10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  <c r="I8677">
        <f>VLOOKUP(D8677,Товар!A:F,5,0)</f>
        <v>200</v>
      </c>
      <c r="J8677">
        <f t="shared" si="135"/>
        <v>40</v>
      </c>
    </row>
    <row r="8678" spans="1:10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  <c r="I8678">
        <f>VLOOKUP(D8678,Товар!A:F,5,0)</f>
        <v>500</v>
      </c>
      <c r="J8678">
        <f t="shared" si="135"/>
        <v>150</v>
      </c>
    </row>
    <row r="8679" spans="1:10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  <c r="I8679">
        <f>VLOOKUP(D8679,Товар!A:F,5,0)</f>
        <v>300</v>
      </c>
      <c r="J8679">
        <f t="shared" si="135"/>
        <v>90</v>
      </c>
    </row>
    <row r="8680" spans="1:10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VLOOKUP(D8680,Товар!A:F,5,0)</f>
        <v>300</v>
      </c>
      <c r="J8680">
        <f t="shared" si="135"/>
        <v>90</v>
      </c>
    </row>
    <row r="8681" spans="1:10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  <c r="I8681">
        <f>VLOOKUP(D8681,Товар!A:F,5,0)</f>
        <v>300</v>
      </c>
      <c r="J8681">
        <f t="shared" si="135"/>
        <v>90</v>
      </c>
    </row>
    <row r="8682" spans="1:10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VLOOKUP(D8682,Товар!A:F,5,0)</f>
        <v>4</v>
      </c>
      <c r="J8682">
        <f t="shared" si="135"/>
        <v>1.2</v>
      </c>
    </row>
    <row r="8683" spans="1:10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VLOOKUP(D8683,Товар!A:F,5,0)</f>
        <v>1</v>
      </c>
      <c r="J8683">
        <f t="shared" si="135"/>
        <v>0.3</v>
      </c>
    </row>
    <row r="8684" spans="1:10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  <c r="I8684">
        <f>VLOOKUP(D8684,Товар!A:F,5,0)</f>
        <v>2</v>
      </c>
      <c r="J8684">
        <f t="shared" si="135"/>
        <v>0.6</v>
      </c>
    </row>
    <row r="8685" spans="1:10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VLOOKUP(D8685,Товар!A:F,5,0)</f>
        <v>1</v>
      </c>
      <c r="J8685">
        <f t="shared" si="135"/>
        <v>0.3</v>
      </c>
    </row>
    <row r="8686" spans="1:10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  <c r="I8686">
        <f>VLOOKUP(D8686,Товар!A:F,5,0)</f>
        <v>1</v>
      </c>
      <c r="J8686">
        <f t="shared" si="135"/>
        <v>0.3</v>
      </c>
    </row>
    <row r="8687" spans="1:10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  <c r="I8687">
        <f>VLOOKUP(D8687,Товар!A:F,5,0)</f>
        <v>1</v>
      </c>
      <c r="J8687">
        <f t="shared" si="135"/>
        <v>0.3</v>
      </c>
    </row>
    <row r="8688" spans="1:10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  <c r="I8688">
        <f>VLOOKUP(D8688,Товар!A:F,5,0)</f>
        <v>1</v>
      </c>
      <c r="J8688">
        <f t="shared" si="135"/>
        <v>0.3</v>
      </c>
    </row>
    <row r="8689" spans="1:10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  <c r="I8689">
        <f>VLOOKUP(D8689,Товар!A:F,5,0)</f>
        <v>1</v>
      </c>
      <c r="J8689">
        <f t="shared" si="135"/>
        <v>0.3</v>
      </c>
    </row>
    <row r="8690" spans="1:10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  <c r="I8690">
        <f>VLOOKUP(D8690,Товар!A:F,5,0)</f>
        <v>1</v>
      </c>
      <c r="J8690">
        <f t="shared" si="135"/>
        <v>0.3</v>
      </c>
    </row>
    <row r="8691" spans="1:10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VLOOKUP(D8691,Товар!A:F,5,0)</f>
        <v>1</v>
      </c>
      <c r="J8691">
        <f t="shared" si="135"/>
        <v>0.3</v>
      </c>
    </row>
    <row r="8692" spans="1:10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VLOOKUP(D8692,Товар!A:F,5,0)</f>
        <v>1</v>
      </c>
      <c r="J8692">
        <f t="shared" si="135"/>
        <v>0.3</v>
      </c>
    </row>
    <row r="8693" spans="1:10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VLOOKUP(D8693,Товар!A:F,5,0)</f>
        <v>1</v>
      </c>
      <c r="J8693">
        <f t="shared" si="135"/>
        <v>0.3</v>
      </c>
    </row>
    <row r="8694" spans="1:10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  <c r="I8694">
        <f>VLOOKUP(D8694,Товар!A:F,5,0)</f>
        <v>2</v>
      </c>
      <c r="J8694">
        <f t="shared" si="135"/>
        <v>0.6</v>
      </c>
    </row>
    <row r="8695" spans="1:10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VLOOKUP(D8695,Товар!A:F,5,0)</f>
        <v>1</v>
      </c>
      <c r="J8695">
        <f t="shared" si="135"/>
        <v>0.3</v>
      </c>
    </row>
    <row r="8696" spans="1:10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  <c r="I8696">
        <f>VLOOKUP(D8696,Товар!A:F,5,0)</f>
        <v>2</v>
      </c>
      <c r="J8696">
        <f t="shared" si="135"/>
        <v>0.6</v>
      </c>
    </row>
    <row r="8697" spans="1:10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  <c r="I8697">
        <f>VLOOKUP(D8697,Товар!A:F,5,0)</f>
        <v>1</v>
      </c>
      <c r="J8697">
        <f t="shared" si="135"/>
        <v>0.3</v>
      </c>
    </row>
    <row r="8698" spans="1:10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  <c r="I8698">
        <f>VLOOKUP(D8698,Товар!A:F,5,0)</f>
        <v>1</v>
      </c>
      <c r="J8698">
        <f t="shared" si="135"/>
        <v>0.3</v>
      </c>
    </row>
    <row r="8699" spans="1:10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  <c r="I8699">
        <f>VLOOKUP(D8699,Товар!A:F,5,0)</f>
        <v>1</v>
      </c>
      <c r="J8699">
        <f t="shared" si="135"/>
        <v>0.3</v>
      </c>
    </row>
    <row r="8700" spans="1:10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  <c r="I8700">
        <f>VLOOKUP(D8700,Товар!A:F,5,0)</f>
        <v>1</v>
      </c>
      <c r="J8700">
        <f t="shared" si="135"/>
        <v>0.3</v>
      </c>
    </row>
    <row r="8701" spans="1:10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  <c r="I8701">
        <f>VLOOKUP(D8701,Товар!A:F,5,0)</f>
        <v>1</v>
      </c>
      <c r="J8701">
        <f t="shared" si="135"/>
        <v>0.3</v>
      </c>
    </row>
    <row r="8702" spans="1:10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  <c r="I8702">
        <f>VLOOKUP(D8702,Товар!A:F,5,0)</f>
        <v>1000</v>
      </c>
      <c r="J8702">
        <f t="shared" si="135"/>
        <v>200</v>
      </c>
    </row>
    <row r="8703" spans="1:10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  <c r="I8703">
        <f>VLOOKUP(D8703,Товар!A:F,5,0)</f>
        <v>500</v>
      </c>
      <c r="J8703">
        <f t="shared" si="135"/>
        <v>100</v>
      </c>
    </row>
    <row r="8704" spans="1:10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  <c r="I8704">
        <f>VLOOKUP(D8704,Товар!A:F,5,0)</f>
        <v>750</v>
      </c>
      <c r="J8704">
        <f t="shared" si="135"/>
        <v>150</v>
      </c>
    </row>
    <row r="8705" spans="1:10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VLOOKUP(D8705,Товар!A:F,5,0)</f>
        <v>2000</v>
      </c>
      <c r="J8705">
        <f t="shared" si="135"/>
        <v>400</v>
      </c>
    </row>
    <row r="8706" spans="1:10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VLOOKUP(D8706,Товар!A:F,5,0)</f>
        <v>1000</v>
      </c>
      <c r="J8706">
        <f t="shared" si="135"/>
        <v>200</v>
      </c>
    </row>
    <row r="8707" spans="1:10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VLOOKUP(D8707,Товар!A:F,5,0)</f>
        <v>250</v>
      </c>
      <c r="J8707">
        <f t="shared" ref="J8707:J8770" si="136">I8707*E8707/1000</f>
        <v>50</v>
      </c>
    </row>
    <row r="8708" spans="1:10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  <c r="I8708">
        <f>VLOOKUP(D8708,Товар!A:F,5,0)</f>
        <v>1000</v>
      </c>
      <c r="J8708">
        <f t="shared" si="136"/>
        <v>200</v>
      </c>
    </row>
    <row r="8709" spans="1:10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  <c r="I8709">
        <f>VLOOKUP(D8709,Товар!A:F,5,0)</f>
        <v>900</v>
      </c>
      <c r="J8709">
        <f t="shared" si="136"/>
        <v>180</v>
      </c>
    </row>
    <row r="8710" spans="1:10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  <c r="I8710">
        <f>VLOOKUP(D8710,Товар!A:F,5,0)</f>
        <v>3000</v>
      </c>
      <c r="J8710">
        <f t="shared" si="136"/>
        <v>600</v>
      </c>
    </row>
    <row r="8711" spans="1:10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VLOOKUP(D8711,Товар!A:F,5,0)</f>
        <v>3000</v>
      </c>
      <c r="J8711">
        <f t="shared" si="136"/>
        <v>600</v>
      </c>
    </row>
    <row r="8712" spans="1:10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  <c r="I8712">
        <f>VLOOKUP(D8712,Товар!A:F,5,0)</f>
        <v>1000</v>
      </c>
      <c r="J8712">
        <f t="shared" si="136"/>
        <v>200</v>
      </c>
    </row>
    <row r="8713" spans="1:10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  <c r="I8713">
        <f>VLOOKUP(D8713,Товар!A:F,5,0)</f>
        <v>750</v>
      </c>
      <c r="J8713">
        <f t="shared" si="136"/>
        <v>150</v>
      </c>
    </row>
    <row r="8714" spans="1:10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  <c r="I8714">
        <f>VLOOKUP(D8714,Товар!A:F,5,0)</f>
        <v>1000</v>
      </c>
      <c r="J8714">
        <f t="shared" si="136"/>
        <v>200</v>
      </c>
    </row>
    <row r="8715" spans="1:10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VLOOKUP(D8715,Товар!A:F,5,0)</f>
        <v>500</v>
      </c>
      <c r="J8715">
        <f t="shared" si="136"/>
        <v>100</v>
      </c>
    </row>
    <row r="8716" spans="1:10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  <c r="I8716">
        <f>VLOOKUP(D8716,Товар!A:F,5,0)</f>
        <v>500</v>
      </c>
      <c r="J8716">
        <f t="shared" si="136"/>
        <v>100</v>
      </c>
    </row>
    <row r="8717" spans="1:10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VLOOKUP(D8717,Товар!A:F,5,0)</f>
        <v>900</v>
      </c>
      <c r="J8717">
        <f t="shared" si="136"/>
        <v>180</v>
      </c>
    </row>
    <row r="8718" spans="1:10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  <c r="I8718">
        <f>VLOOKUP(D8718,Товар!A:F,5,0)</f>
        <v>750</v>
      </c>
      <c r="J8718">
        <f t="shared" si="136"/>
        <v>150</v>
      </c>
    </row>
    <row r="8719" spans="1:10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  <c r="I8719">
        <f>VLOOKUP(D8719,Товар!A:F,5,0)</f>
        <v>750</v>
      </c>
      <c r="J8719">
        <f t="shared" si="136"/>
        <v>150</v>
      </c>
    </row>
    <row r="8720" spans="1:10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  <c r="I8720">
        <f>VLOOKUP(D8720,Товар!A:F,5,0)</f>
        <v>250</v>
      </c>
      <c r="J8720">
        <f t="shared" si="136"/>
        <v>50</v>
      </c>
    </row>
    <row r="8721" spans="1:10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VLOOKUP(D8721,Товар!A:F,5,0)</f>
        <v>60</v>
      </c>
      <c r="J8721">
        <f t="shared" si="136"/>
        <v>12</v>
      </c>
    </row>
    <row r="8722" spans="1:10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  <c r="I8722">
        <f>VLOOKUP(D8722,Товар!A:F,5,0)</f>
        <v>50</v>
      </c>
      <c r="J8722">
        <f t="shared" si="136"/>
        <v>10</v>
      </c>
    </row>
    <row r="8723" spans="1:10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  <c r="I8723">
        <f>VLOOKUP(D8723,Товар!A:F,5,0)</f>
        <v>500</v>
      </c>
      <c r="J8723">
        <f t="shared" si="136"/>
        <v>100</v>
      </c>
    </row>
    <row r="8724" spans="1:10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  <c r="I8724">
        <f>VLOOKUP(D8724,Товар!A:F,5,0)</f>
        <v>200</v>
      </c>
      <c r="J8724">
        <f t="shared" si="136"/>
        <v>40</v>
      </c>
    </row>
    <row r="8725" spans="1:10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  <c r="I8725">
        <f>VLOOKUP(D8725,Товар!A:F,5,0)</f>
        <v>350</v>
      </c>
      <c r="J8725">
        <f t="shared" si="136"/>
        <v>70</v>
      </c>
    </row>
    <row r="8726" spans="1:10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  <c r="I8726">
        <f>VLOOKUP(D8726,Товар!A:F,5,0)</f>
        <v>350</v>
      </c>
      <c r="J8726">
        <f t="shared" si="136"/>
        <v>70</v>
      </c>
    </row>
    <row r="8727" spans="1:10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  <c r="I8727">
        <f>VLOOKUP(D8727,Товар!A:F,5,0)</f>
        <v>150</v>
      </c>
      <c r="J8727">
        <f t="shared" si="136"/>
        <v>30</v>
      </c>
    </row>
    <row r="8728" spans="1:10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VLOOKUP(D8728,Товар!A:F,5,0)</f>
        <v>250</v>
      </c>
      <c r="J8728">
        <f t="shared" si="136"/>
        <v>50</v>
      </c>
    </row>
    <row r="8729" spans="1:10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VLOOKUP(D8729,Товар!A:F,5,0)</f>
        <v>300</v>
      </c>
      <c r="J8729">
        <f t="shared" si="136"/>
        <v>60</v>
      </c>
    </row>
    <row r="8730" spans="1:10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  <c r="I8730">
        <f>VLOOKUP(D8730,Товар!A:F,5,0)</f>
        <v>75</v>
      </c>
      <c r="J8730">
        <f t="shared" si="136"/>
        <v>15</v>
      </c>
    </row>
    <row r="8731" spans="1:10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  <c r="I8731">
        <f>VLOOKUP(D8731,Товар!A:F,5,0)</f>
        <v>75</v>
      </c>
      <c r="J8731">
        <f t="shared" si="136"/>
        <v>15</v>
      </c>
    </row>
    <row r="8732" spans="1:10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  <c r="I8732">
        <f>VLOOKUP(D8732,Товар!A:F,5,0)</f>
        <v>150</v>
      </c>
      <c r="J8732">
        <f t="shared" si="136"/>
        <v>30</v>
      </c>
    </row>
    <row r="8733" spans="1:10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  <c r="I8733">
        <f>VLOOKUP(D8733,Товар!A:F,5,0)</f>
        <v>100</v>
      </c>
      <c r="J8733">
        <f t="shared" si="136"/>
        <v>20</v>
      </c>
    </row>
    <row r="8734" spans="1:10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  <c r="I8734">
        <f>VLOOKUP(D8734,Товар!A:F,5,0)</f>
        <v>150</v>
      </c>
      <c r="J8734">
        <f t="shared" si="136"/>
        <v>30</v>
      </c>
    </row>
    <row r="8735" spans="1:10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  <c r="I8735">
        <f>VLOOKUP(D8735,Товар!A:F,5,0)</f>
        <v>100</v>
      </c>
      <c r="J8735">
        <f t="shared" si="136"/>
        <v>20</v>
      </c>
    </row>
    <row r="8736" spans="1:10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  <c r="I8736">
        <f>VLOOKUP(D8736,Товар!A:F,5,0)</f>
        <v>150</v>
      </c>
      <c r="J8736">
        <f t="shared" si="136"/>
        <v>30</v>
      </c>
    </row>
    <row r="8737" spans="1:10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  <c r="I8737">
        <f>VLOOKUP(D8737,Товар!A:F,5,0)</f>
        <v>200</v>
      </c>
      <c r="J8737">
        <f t="shared" si="136"/>
        <v>40</v>
      </c>
    </row>
    <row r="8738" spans="1:10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  <c r="I8738">
        <f>VLOOKUP(D8738,Товар!A:F,5,0)</f>
        <v>500</v>
      </c>
      <c r="J8738">
        <f t="shared" si="136"/>
        <v>150</v>
      </c>
    </row>
    <row r="8739" spans="1:10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  <c r="I8739">
        <f>VLOOKUP(D8739,Товар!A:F,5,0)</f>
        <v>300</v>
      </c>
      <c r="J8739">
        <f t="shared" si="136"/>
        <v>90</v>
      </c>
    </row>
    <row r="8740" spans="1:10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  <c r="I8740">
        <f>VLOOKUP(D8740,Товар!A:F,5,0)</f>
        <v>300</v>
      </c>
      <c r="J8740">
        <f t="shared" si="136"/>
        <v>90</v>
      </c>
    </row>
    <row r="8741" spans="1:10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  <c r="I8741">
        <f>VLOOKUP(D8741,Товар!A:F,5,0)</f>
        <v>300</v>
      </c>
      <c r="J8741">
        <f t="shared" si="136"/>
        <v>90</v>
      </c>
    </row>
    <row r="8742" spans="1:10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  <c r="I8742">
        <f>VLOOKUP(D8742,Товар!A:F,5,0)</f>
        <v>4</v>
      </c>
      <c r="J8742">
        <f t="shared" si="136"/>
        <v>1.2</v>
      </c>
    </row>
    <row r="8743" spans="1:10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  <c r="I8743">
        <f>VLOOKUP(D8743,Товар!A:F,5,0)</f>
        <v>1</v>
      </c>
      <c r="J8743">
        <f t="shared" si="136"/>
        <v>0.3</v>
      </c>
    </row>
    <row r="8744" spans="1:10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  <c r="I8744">
        <f>VLOOKUP(D8744,Товар!A:F,5,0)</f>
        <v>2</v>
      </c>
      <c r="J8744">
        <f t="shared" si="136"/>
        <v>0.6</v>
      </c>
    </row>
    <row r="8745" spans="1:10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VLOOKUP(D8745,Товар!A:F,5,0)</f>
        <v>1</v>
      </c>
      <c r="J8745">
        <f t="shared" si="136"/>
        <v>0.3</v>
      </c>
    </row>
    <row r="8746" spans="1:10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  <c r="I8746">
        <f>VLOOKUP(D8746,Товар!A:F,5,0)</f>
        <v>1</v>
      </c>
      <c r="J8746">
        <f t="shared" si="136"/>
        <v>0.3</v>
      </c>
    </row>
    <row r="8747" spans="1:10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  <c r="I8747">
        <f>VLOOKUP(D8747,Товар!A:F,5,0)</f>
        <v>1</v>
      </c>
      <c r="J8747">
        <f t="shared" si="136"/>
        <v>0.3</v>
      </c>
    </row>
    <row r="8748" spans="1:10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  <c r="I8748">
        <f>VLOOKUP(D8748,Товар!A:F,5,0)</f>
        <v>1</v>
      </c>
      <c r="J8748">
        <f t="shared" si="136"/>
        <v>0.3</v>
      </c>
    </row>
    <row r="8749" spans="1:10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  <c r="I8749">
        <f>VLOOKUP(D8749,Товар!A:F,5,0)</f>
        <v>1</v>
      </c>
      <c r="J8749">
        <f t="shared" si="136"/>
        <v>0.3</v>
      </c>
    </row>
    <row r="8750" spans="1:10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  <c r="I8750">
        <f>VLOOKUP(D8750,Товар!A:F,5,0)</f>
        <v>1</v>
      </c>
      <c r="J8750">
        <f t="shared" si="136"/>
        <v>0.3</v>
      </c>
    </row>
    <row r="8751" spans="1:10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VLOOKUP(D8751,Товар!A:F,5,0)</f>
        <v>1</v>
      </c>
      <c r="J8751">
        <f t="shared" si="136"/>
        <v>0.3</v>
      </c>
    </row>
    <row r="8752" spans="1:10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VLOOKUP(D8752,Товар!A:F,5,0)</f>
        <v>1</v>
      </c>
      <c r="J8752">
        <f t="shared" si="136"/>
        <v>0.3</v>
      </c>
    </row>
    <row r="8753" spans="1:10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VLOOKUP(D8753,Товар!A:F,5,0)</f>
        <v>1</v>
      </c>
      <c r="J8753">
        <f t="shared" si="136"/>
        <v>0.3</v>
      </c>
    </row>
    <row r="8754" spans="1:10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  <c r="I8754">
        <f>VLOOKUP(D8754,Товар!A:F,5,0)</f>
        <v>2</v>
      </c>
      <c r="J8754">
        <f t="shared" si="136"/>
        <v>0.6</v>
      </c>
    </row>
    <row r="8755" spans="1:10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VLOOKUP(D8755,Товар!A:F,5,0)</f>
        <v>1</v>
      </c>
      <c r="J8755">
        <f t="shared" si="136"/>
        <v>0.3</v>
      </c>
    </row>
    <row r="8756" spans="1:10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  <c r="I8756">
        <f>VLOOKUP(D8756,Товар!A:F,5,0)</f>
        <v>2</v>
      </c>
      <c r="J8756">
        <f t="shared" si="136"/>
        <v>0.6</v>
      </c>
    </row>
    <row r="8757" spans="1:10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  <c r="I8757">
        <f>VLOOKUP(D8757,Товар!A:F,5,0)</f>
        <v>1</v>
      </c>
      <c r="J8757">
        <f t="shared" si="136"/>
        <v>0.3</v>
      </c>
    </row>
    <row r="8758" spans="1:10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  <c r="I8758">
        <f>VLOOKUP(D8758,Товар!A:F,5,0)</f>
        <v>1</v>
      </c>
      <c r="J8758">
        <f t="shared" si="136"/>
        <v>0.3</v>
      </c>
    </row>
    <row r="8759" spans="1:10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  <c r="I8759">
        <f>VLOOKUP(D8759,Товар!A:F,5,0)</f>
        <v>1</v>
      </c>
      <c r="J8759">
        <f t="shared" si="136"/>
        <v>0.3</v>
      </c>
    </row>
    <row r="8760" spans="1:10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  <c r="I8760">
        <f>VLOOKUP(D8760,Товар!A:F,5,0)</f>
        <v>1</v>
      </c>
      <c r="J8760">
        <f t="shared" si="136"/>
        <v>0.3</v>
      </c>
    </row>
    <row r="8761" spans="1:10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  <c r="I8761">
        <f>VLOOKUP(D8761,Товар!A:F,5,0)</f>
        <v>1</v>
      </c>
      <c r="J8761">
        <f t="shared" si="136"/>
        <v>0.3</v>
      </c>
    </row>
    <row r="8762" spans="1:10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VLOOKUP(D8762,Товар!A:F,5,0)</f>
        <v>1000</v>
      </c>
      <c r="J8762">
        <f t="shared" si="136"/>
        <v>100</v>
      </c>
    </row>
    <row r="8763" spans="1:10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VLOOKUP(D8763,Товар!A:F,5,0)</f>
        <v>500</v>
      </c>
      <c r="J8763">
        <f t="shared" si="136"/>
        <v>50</v>
      </c>
    </row>
    <row r="8764" spans="1:10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VLOOKUP(D8764,Товар!A:F,5,0)</f>
        <v>750</v>
      </c>
      <c r="J8764">
        <f t="shared" si="136"/>
        <v>75</v>
      </c>
    </row>
    <row r="8765" spans="1:10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VLOOKUP(D8765,Товар!A:F,5,0)</f>
        <v>2000</v>
      </c>
      <c r="J8765">
        <f t="shared" si="136"/>
        <v>200</v>
      </c>
    </row>
    <row r="8766" spans="1:10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VLOOKUP(D8766,Товар!A:F,5,0)</f>
        <v>1000</v>
      </c>
      <c r="J8766">
        <f t="shared" si="136"/>
        <v>100</v>
      </c>
    </row>
    <row r="8767" spans="1:10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VLOOKUP(D8767,Товар!A:F,5,0)</f>
        <v>250</v>
      </c>
      <c r="J8767">
        <f t="shared" si="136"/>
        <v>25</v>
      </c>
    </row>
    <row r="8768" spans="1:10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  <c r="I8768">
        <f>VLOOKUP(D8768,Товар!A:F,5,0)</f>
        <v>1000</v>
      </c>
      <c r="J8768">
        <f t="shared" si="136"/>
        <v>100</v>
      </c>
    </row>
    <row r="8769" spans="1:10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VLOOKUP(D8769,Товар!A:F,5,0)</f>
        <v>900</v>
      </c>
      <c r="J8769">
        <f t="shared" si="136"/>
        <v>90</v>
      </c>
    </row>
    <row r="8770" spans="1:10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VLOOKUP(D8770,Товар!A:F,5,0)</f>
        <v>3000</v>
      </c>
      <c r="J8770">
        <f t="shared" si="136"/>
        <v>300</v>
      </c>
    </row>
    <row r="8771" spans="1:10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VLOOKUP(D8771,Товар!A:F,5,0)</f>
        <v>3000</v>
      </c>
      <c r="J8771">
        <f t="shared" ref="J8771:J8834" si="137">I8771*E8771/1000</f>
        <v>300</v>
      </c>
    </row>
    <row r="8772" spans="1:10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VLOOKUP(D8772,Товар!A:F,5,0)</f>
        <v>1000</v>
      </c>
      <c r="J8772">
        <f t="shared" si="137"/>
        <v>100</v>
      </c>
    </row>
    <row r="8773" spans="1:10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VLOOKUP(D8773,Товар!A:F,5,0)</f>
        <v>750</v>
      </c>
      <c r="J8773">
        <f t="shared" si="137"/>
        <v>75</v>
      </c>
    </row>
    <row r="8774" spans="1:10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VLOOKUP(D8774,Товар!A:F,5,0)</f>
        <v>1000</v>
      </c>
      <c r="J8774">
        <f t="shared" si="137"/>
        <v>100</v>
      </c>
    </row>
    <row r="8775" spans="1:10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VLOOKUP(D8775,Товар!A:F,5,0)</f>
        <v>500</v>
      </c>
      <c r="J8775">
        <f t="shared" si="137"/>
        <v>50</v>
      </c>
    </row>
    <row r="8776" spans="1:10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VLOOKUP(D8776,Товар!A:F,5,0)</f>
        <v>500</v>
      </c>
      <c r="J8776">
        <f t="shared" si="137"/>
        <v>50</v>
      </c>
    </row>
    <row r="8777" spans="1:10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VLOOKUP(D8777,Товар!A:F,5,0)</f>
        <v>900</v>
      </c>
      <c r="J8777">
        <f t="shared" si="137"/>
        <v>90</v>
      </c>
    </row>
    <row r="8778" spans="1:10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  <c r="I8778">
        <f>VLOOKUP(D8778,Товар!A:F,5,0)</f>
        <v>750</v>
      </c>
      <c r="J8778">
        <f t="shared" si="137"/>
        <v>75</v>
      </c>
    </row>
    <row r="8779" spans="1:10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VLOOKUP(D8779,Товар!A:F,5,0)</f>
        <v>750</v>
      </c>
      <c r="J8779">
        <f t="shared" si="137"/>
        <v>75</v>
      </c>
    </row>
    <row r="8780" spans="1:10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VLOOKUP(D8780,Товар!A:F,5,0)</f>
        <v>250</v>
      </c>
      <c r="J8780">
        <f t="shared" si="137"/>
        <v>25</v>
      </c>
    </row>
    <row r="8781" spans="1:10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VLOOKUP(D8781,Товар!A:F,5,0)</f>
        <v>60</v>
      </c>
      <c r="J8781">
        <f t="shared" si="137"/>
        <v>6</v>
      </c>
    </row>
    <row r="8782" spans="1:10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VLOOKUP(D8782,Товар!A:F,5,0)</f>
        <v>50</v>
      </c>
      <c r="J8782">
        <f t="shared" si="137"/>
        <v>5</v>
      </c>
    </row>
    <row r="8783" spans="1:10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  <c r="I8783">
        <f>VLOOKUP(D8783,Товар!A:F,5,0)</f>
        <v>500</v>
      </c>
      <c r="J8783">
        <f t="shared" si="137"/>
        <v>50</v>
      </c>
    </row>
    <row r="8784" spans="1:10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  <c r="I8784">
        <f>VLOOKUP(D8784,Товар!A:F,5,0)</f>
        <v>200</v>
      </c>
      <c r="J8784">
        <f t="shared" si="137"/>
        <v>20</v>
      </c>
    </row>
    <row r="8785" spans="1:10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VLOOKUP(D8785,Товар!A:F,5,0)</f>
        <v>350</v>
      </c>
      <c r="J8785">
        <f t="shared" si="137"/>
        <v>35</v>
      </c>
    </row>
    <row r="8786" spans="1:10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VLOOKUP(D8786,Товар!A:F,5,0)</f>
        <v>350</v>
      </c>
      <c r="J8786">
        <f t="shared" si="137"/>
        <v>35</v>
      </c>
    </row>
    <row r="8787" spans="1:10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  <c r="I8787">
        <f>VLOOKUP(D8787,Товар!A:F,5,0)</f>
        <v>150</v>
      </c>
      <c r="J8787">
        <f t="shared" si="137"/>
        <v>15</v>
      </c>
    </row>
    <row r="8788" spans="1:10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VLOOKUP(D8788,Товар!A:F,5,0)</f>
        <v>250</v>
      </c>
      <c r="J8788">
        <f t="shared" si="137"/>
        <v>25</v>
      </c>
    </row>
    <row r="8789" spans="1:10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VLOOKUP(D8789,Товар!A:F,5,0)</f>
        <v>300</v>
      </c>
      <c r="J8789">
        <f t="shared" si="137"/>
        <v>30</v>
      </c>
    </row>
    <row r="8790" spans="1:10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VLOOKUP(D8790,Товар!A:F,5,0)</f>
        <v>75</v>
      </c>
      <c r="J8790">
        <f t="shared" si="137"/>
        <v>7.5</v>
      </c>
    </row>
    <row r="8791" spans="1:10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  <c r="I8791">
        <f>VLOOKUP(D8791,Товар!A:F,5,0)</f>
        <v>75</v>
      </c>
      <c r="J8791">
        <f t="shared" si="137"/>
        <v>7.5</v>
      </c>
    </row>
    <row r="8792" spans="1:10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  <c r="I8792">
        <f>VLOOKUP(D8792,Товар!A:F,5,0)</f>
        <v>150</v>
      </c>
      <c r="J8792">
        <f t="shared" si="137"/>
        <v>15</v>
      </c>
    </row>
    <row r="8793" spans="1:10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VLOOKUP(D8793,Товар!A:F,5,0)</f>
        <v>100</v>
      </c>
      <c r="J8793">
        <f t="shared" si="137"/>
        <v>10</v>
      </c>
    </row>
    <row r="8794" spans="1:10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  <c r="I8794">
        <f>VLOOKUP(D8794,Товар!A:F,5,0)</f>
        <v>150</v>
      </c>
      <c r="J8794">
        <f t="shared" si="137"/>
        <v>15</v>
      </c>
    </row>
    <row r="8795" spans="1:10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  <c r="I8795">
        <f>VLOOKUP(D8795,Товар!A:F,5,0)</f>
        <v>100</v>
      </c>
      <c r="J8795">
        <f t="shared" si="137"/>
        <v>10</v>
      </c>
    </row>
    <row r="8796" spans="1:10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VLOOKUP(D8796,Товар!A:F,5,0)</f>
        <v>150</v>
      </c>
      <c r="J8796">
        <f t="shared" si="137"/>
        <v>15</v>
      </c>
    </row>
    <row r="8797" spans="1:10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  <c r="I8797">
        <f>VLOOKUP(D8797,Товар!A:F,5,0)</f>
        <v>200</v>
      </c>
      <c r="J8797">
        <f t="shared" si="137"/>
        <v>20</v>
      </c>
    </row>
    <row r="8798" spans="1:10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  <c r="I8798">
        <f>VLOOKUP(D8798,Товар!A:F,5,0)</f>
        <v>500</v>
      </c>
      <c r="J8798">
        <f t="shared" si="137"/>
        <v>100</v>
      </c>
    </row>
    <row r="8799" spans="1:10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  <c r="I8799">
        <f>VLOOKUP(D8799,Товар!A:F,5,0)</f>
        <v>300</v>
      </c>
      <c r="J8799">
        <f t="shared" si="137"/>
        <v>60</v>
      </c>
    </row>
    <row r="8800" spans="1:10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VLOOKUP(D8800,Товар!A:F,5,0)</f>
        <v>300</v>
      </c>
      <c r="J8800">
        <f t="shared" si="137"/>
        <v>60</v>
      </c>
    </row>
    <row r="8801" spans="1:10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  <c r="I8801">
        <f>VLOOKUP(D8801,Товар!A:F,5,0)</f>
        <v>300</v>
      </c>
      <c r="J8801">
        <f t="shared" si="137"/>
        <v>60</v>
      </c>
    </row>
    <row r="8802" spans="1:10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VLOOKUP(D8802,Товар!A:F,5,0)</f>
        <v>4</v>
      </c>
      <c r="J8802">
        <f t="shared" si="137"/>
        <v>0.8</v>
      </c>
    </row>
    <row r="8803" spans="1:10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VLOOKUP(D8803,Товар!A:F,5,0)</f>
        <v>1</v>
      </c>
      <c r="J8803">
        <f t="shared" si="137"/>
        <v>0.2</v>
      </c>
    </row>
    <row r="8804" spans="1:10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VLOOKUP(D8804,Товар!A:F,5,0)</f>
        <v>2</v>
      </c>
      <c r="J8804">
        <f t="shared" si="137"/>
        <v>0.4</v>
      </c>
    </row>
    <row r="8805" spans="1:10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VLOOKUP(D8805,Товар!A:F,5,0)</f>
        <v>1</v>
      </c>
      <c r="J8805">
        <f t="shared" si="137"/>
        <v>0.2</v>
      </c>
    </row>
    <row r="8806" spans="1:10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VLOOKUP(D8806,Товар!A:F,5,0)</f>
        <v>1</v>
      </c>
      <c r="J8806">
        <f t="shared" si="137"/>
        <v>0.2</v>
      </c>
    </row>
    <row r="8807" spans="1:10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  <c r="I8807">
        <f>VLOOKUP(D8807,Товар!A:F,5,0)</f>
        <v>1</v>
      </c>
      <c r="J8807">
        <f t="shared" si="137"/>
        <v>0.2</v>
      </c>
    </row>
    <row r="8808" spans="1:10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VLOOKUP(D8808,Товар!A:F,5,0)</f>
        <v>1</v>
      </c>
      <c r="J8808">
        <f t="shared" si="137"/>
        <v>0.2</v>
      </c>
    </row>
    <row r="8809" spans="1:10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VLOOKUP(D8809,Товар!A:F,5,0)</f>
        <v>1</v>
      </c>
      <c r="J8809">
        <f t="shared" si="137"/>
        <v>0.2</v>
      </c>
    </row>
    <row r="8810" spans="1:10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  <c r="I8810">
        <f>VLOOKUP(D8810,Товар!A:F,5,0)</f>
        <v>1</v>
      </c>
      <c r="J8810">
        <f t="shared" si="137"/>
        <v>0.2</v>
      </c>
    </row>
    <row r="8811" spans="1:10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VLOOKUP(D8811,Товар!A:F,5,0)</f>
        <v>1</v>
      </c>
      <c r="J8811">
        <f t="shared" si="137"/>
        <v>0.2</v>
      </c>
    </row>
    <row r="8812" spans="1:10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VLOOKUP(D8812,Товар!A:F,5,0)</f>
        <v>1</v>
      </c>
      <c r="J8812">
        <f t="shared" si="137"/>
        <v>0.2</v>
      </c>
    </row>
    <row r="8813" spans="1:10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VLOOKUP(D8813,Товар!A:F,5,0)</f>
        <v>1</v>
      </c>
      <c r="J8813">
        <f t="shared" si="137"/>
        <v>0.2</v>
      </c>
    </row>
    <row r="8814" spans="1:10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VLOOKUP(D8814,Товар!A:F,5,0)</f>
        <v>2</v>
      </c>
      <c r="J8814">
        <f t="shared" si="137"/>
        <v>0.4</v>
      </c>
    </row>
    <row r="8815" spans="1:10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VLOOKUP(D8815,Товар!A:F,5,0)</f>
        <v>1</v>
      </c>
      <c r="J8815">
        <f t="shared" si="137"/>
        <v>0.2</v>
      </c>
    </row>
    <row r="8816" spans="1:10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  <c r="I8816">
        <f>VLOOKUP(D8816,Товар!A:F,5,0)</f>
        <v>2</v>
      </c>
      <c r="J8816">
        <f t="shared" si="137"/>
        <v>0.4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  <c r="I8817">
        <f>VLOOKUP(D8817,Товар!A:F,5,0)</f>
        <v>1</v>
      </c>
      <c r="J8817">
        <f t="shared" si="137"/>
        <v>0.2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  <c r="I8818">
        <f>VLOOKUP(D8818,Товар!A:F,5,0)</f>
        <v>1</v>
      </c>
      <c r="J8818">
        <f t="shared" si="137"/>
        <v>0.2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VLOOKUP(D8819,Товар!A:F,5,0)</f>
        <v>1</v>
      </c>
      <c r="J8819">
        <f t="shared" si="137"/>
        <v>0.2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  <c r="I8820">
        <f>VLOOKUP(D8820,Товар!A:F,5,0)</f>
        <v>1</v>
      </c>
      <c r="J8820">
        <f t="shared" si="137"/>
        <v>0.2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  <c r="I8821">
        <f>VLOOKUP(D8821,Товар!A:F,5,0)</f>
        <v>1</v>
      </c>
      <c r="J8821">
        <f t="shared" si="137"/>
        <v>0.2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  <c r="I8822">
        <f>VLOOKUP(D8822,Товар!A:F,5,0)</f>
        <v>1000</v>
      </c>
      <c r="J8822">
        <f t="shared" si="137"/>
        <v>300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  <c r="I8823">
        <f>VLOOKUP(D8823,Товар!A:F,5,0)</f>
        <v>500</v>
      </c>
      <c r="J8823">
        <f t="shared" si="137"/>
        <v>150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VLOOKUP(D8824,Товар!A:F,5,0)</f>
        <v>750</v>
      </c>
      <c r="J8824">
        <f t="shared" si="137"/>
        <v>225</v>
      </c>
    </row>
    <row r="8825" spans="1:10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>
        <f t="shared" si="137"/>
        <v>600</v>
      </c>
    </row>
    <row r="8826" spans="1:10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>
        <f t="shared" si="137"/>
        <v>300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VLOOKUP(D8827,Товар!A:F,5,0)</f>
        <v>250</v>
      </c>
      <c r="J8827">
        <f t="shared" si="137"/>
        <v>75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  <c r="I8828">
        <f>VLOOKUP(D8828,Товар!A:F,5,0)</f>
        <v>1000</v>
      </c>
      <c r="J8828">
        <f t="shared" si="137"/>
        <v>300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VLOOKUP(D8829,Товар!A:F,5,0)</f>
        <v>900</v>
      </c>
      <c r="J8829">
        <f t="shared" si="137"/>
        <v>270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VLOOKUP(D8830,Товар!A:F,5,0)</f>
        <v>3000</v>
      </c>
      <c r="J8830">
        <f t="shared" si="137"/>
        <v>900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VLOOKUP(D8831,Товар!A:F,5,0)</f>
        <v>3000</v>
      </c>
      <c r="J8831">
        <f t="shared" si="137"/>
        <v>900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VLOOKUP(D8832,Товар!A:F,5,0)</f>
        <v>1000</v>
      </c>
      <c r="J8832">
        <f t="shared" si="137"/>
        <v>300</v>
      </c>
    </row>
    <row r="8833" spans="1:10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VLOOKUP(D8833,Товар!A:F,5,0)</f>
        <v>750</v>
      </c>
      <c r="J8833">
        <f t="shared" si="137"/>
        <v>225</v>
      </c>
    </row>
    <row r="8834" spans="1:10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VLOOKUP(D8834,Товар!A:F,5,0)</f>
        <v>1000</v>
      </c>
      <c r="J8834">
        <f t="shared" si="137"/>
        <v>300</v>
      </c>
    </row>
    <row r="8835" spans="1:10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VLOOKUP(D8835,Товар!A:F,5,0)</f>
        <v>500</v>
      </c>
      <c r="J8835">
        <f t="shared" ref="J8835:J8898" si="138">I8835*E8835/1000</f>
        <v>150</v>
      </c>
    </row>
    <row r="8836" spans="1:10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VLOOKUP(D8836,Товар!A:F,5,0)</f>
        <v>500</v>
      </c>
      <c r="J8836">
        <f t="shared" si="138"/>
        <v>150</v>
      </c>
    </row>
    <row r="8837" spans="1:10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VLOOKUP(D8837,Товар!A:F,5,0)</f>
        <v>900</v>
      </c>
      <c r="J8837">
        <f t="shared" si="138"/>
        <v>270</v>
      </c>
    </row>
    <row r="8838" spans="1:10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  <c r="I8838">
        <f>VLOOKUP(D8838,Товар!A:F,5,0)</f>
        <v>750</v>
      </c>
      <c r="J8838">
        <f t="shared" si="138"/>
        <v>225</v>
      </c>
    </row>
    <row r="8839" spans="1:10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VLOOKUP(D8839,Товар!A:F,5,0)</f>
        <v>750</v>
      </c>
      <c r="J8839">
        <f t="shared" si="138"/>
        <v>225</v>
      </c>
    </row>
    <row r="8840" spans="1:10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VLOOKUP(D8840,Товар!A:F,5,0)</f>
        <v>250</v>
      </c>
      <c r="J8840">
        <f t="shared" si="138"/>
        <v>75</v>
      </c>
    </row>
    <row r="8841" spans="1:10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VLOOKUP(D8841,Товар!A:F,5,0)</f>
        <v>60</v>
      </c>
      <c r="J8841">
        <f t="shared" si="138"/>
        <v>18</v>
      </c>
    </row>
    <row r="8842" spans="1:10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  <c r="I8842">
        <f>VLOOKUP(D8842,Товар!A:F,5,0)</f>
        <v>50</v>
      </c>
      <c r="J8842">
        <f t="shared" si="138"/>
        <v>15</v>
      </c>
    </row>
    <row r="8843" spans="1:10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  <c r="I8843">
        <f>VLOOKUP(D8843,Товар!A:F,5,0)</f>
        <v>500</v>
      </c>
      <c r="J8843">
        <f t="shared" si="138"/>
        <v>150</v>
      </c>
    </row>
    <row r="8844" spans="1:10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  <c r="I8844">
        <f>VLOOKUP(D8844,Товар!A:F,5,0)</f>
        <v>200</v>
      </c>
      <c r="J8844">
        <f t="shared" si="138"/>
        <v>60</v>
      </c>
    </row>
    <row r="8845" spans="1:10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  <c r="I8845">
        <f>VLOOKUP(D8845,Товар!A:F,5,0)</f>
        <v>350</v>
      </c>
      <c r="J8845">
        <f t="shared" si="138"/>
        <v>105</v>
      </c>
    </row>
    <row r="8846" spans="1:10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VLOOKUP(D8846,Товар!A:F,5,0)</f>
        <v>350</v>
      </c>
      <c r="J8846">
        <f t="shared" si="138"/>
        <v>105</v>
      </c>
    </row>
    <row r="8847" spans="1:10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  <c r="I8847">
        <f>VLOOKUP(D8847,Товар!A:F,5,0)</f>
        <v>150</v>
      </c>
      <c r="J8847">
        <f t="shared" si="138"/>
        <v>45</v>
      </c>
    </row>
    <row r="8848" spans="1:10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VLOOKUP(D8848,Товар!A:F,5,0)</f>
        <v>250</v>
      </c>
      <c r="J8848">
        <f t="shared" si="138"/>
        <v>75</v>
      </c>
    </row>
    <row r="8849" spans="1:10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VLOOKUP(D8849,Товар!A:F,5,0)</f>
        <v>300</v>
      </c>
      <c r="J8849">
        <f t="shared" si="138"/>
        <v>90</v>
      </c>
    </row>
    <row r="8850" spans="1:10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  <c r="I8850">
        <f>VLOOKUP(D8850,Товар!A:F,5,0)</f>
        <v>75</v>
      </c>
      <c r="J8850">
        <f t="shared" si="138"/>
        <v>22.5</v>
      </c>
    </row>
    <row r="8851" spans="1:10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  <c r="I8851">
        <f>VLOOKUP(D8851,Товар!A:F,5,0)</f>
        <v>75</v>
      </c>
      <c r="J8851">
        <f t="shared" si="138"/>
        <v>22.5</v>
      </c>
    </row>
    <row r="8852" spans="1:10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  <c r="I8852">
        <f>VLOOKUP(D8852,Товар!A:F,5,0)</f>
        <v>150</v>
      </c>
      <c r="J8852">
        <f t="shared" si="138"/>
        <v>45</v>
      </c>
    </row>
    <row r="8853" spans="1:10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VLOOKUP(D8853,Товар!A:F,5,0)</f>
        <v>100</v>
      </c>
      <c r="J8853">
        <f t="shared" si="138"/>
        <v>30</v>
      </c>
    </row>
    <row r="8854" spans="1:10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  <c r="I8854">
        <f>VLOOKUP(D8854,Товар!A:F,5,0)</f>
        <v>150</v>
      </c>
      <c r="J8854">
        <f t="shared" si="138"/>
        <v>45</v>
      </c>
    </row>
    <row r="8855" spans="1:10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  <c r="I8855">
        <f>VLOOKUP(D8855,Товар!A:F,5,0)</f>
        <v>100</v>
      </c>
      <c r="J8855">
        <f t="shared" si="138"/>
        <v>30</v>
      </c>
    </row>
    <row r="8856" spans="1:10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VLOOKUP(D8856,Товар!A:F,5,0)</f>
        <v>150</v>
      </c>
      <c r="J8856">
        <f t="shared" si="138"/>
        <v>45</v>
      </c>
    </row>
    <row r="8857" spans="1:10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  <c r="I8857">
        <f>VLOOKUP(D8857,Товар!A:F,5,0)</f>
        <v>200</v>
      </c>
      <c r="J8857">
        <f t="shared" si="138"/>
        <v>60</v>
      </c>
    </row>
    <row r="8858" spans="1:10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  <c r="I8858">
        <f>VLOOKUP(D8858,Товар!A:F,5,0)</f>
        <v>500</v>
      </c>
      <c r="J8858">
        <f t="shared" si="138"/>
        <v>200</v>
      </c>
    </row>
    <row r="8859" spans="1:10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  <c r="I8859">
        <f>VLOOKUP(D8859,Товар!A:F,5,0)</f>
        <v>300</v>
      </c>
      <c r="J8859">
        <f t="shared" si="138"/>
        <v>120</v>
      </c>
    </row>
    <row r="8860" spans="1:10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VLOOKUP(D8860,Товар!A:F,5,0)</f>
        <v>300</v>
      </c>
      <c r="J8860">
        <f t="shared" si="138"/>
        <v>120</v>
      </c>
    </row>
    <row r="8861" spans="1:10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  <c r="I8861">
        <f>VLOOKUP(D8861,Товар!A:F,5,0)</f>
        <v>300</v>
      </c>
      <c r="J8861">
        <f t="shared" si="138"/>
        <v>120</v>
      </c>
    </row>
    <row r="8862" spans="1:10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VLOOKUP(D8862,Товар!A:F,5,0)</f>
        <v>4</v>
      </c>
      <c r="J8862">
        <f t="shared" si="138"/>
        <v>1.6</v>
      </c>
    </row>
    <row r="8863" spans="1:10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VLOOKUP(D8863,Товар!A:F,5,0)</f>
        <v>1</v>
      </c>
      <c r="J8863">
        <f t="shared" si="138"/>
        <v>0.4</v>
      </c>
    </row>
    <row r="8864" spans="1:10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VLOOKUP(D8864,Товар!A:F,5,0)</f>
        <v>2</v>
      </c>
      <c r="J8864">
        <f t="shared" si="138"/>
        <v>0.8</v>
      </c>
    </row>
    <row r="8865" spans="1:10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VLOOKUP(D8865,Товар!A:F,5,0)</f>
        <v>1</v>
      </c>
      <c r="J8865">
        <f t="shared" si="138"/>
        <v>0.4</v>
      </c>
    </row>
    <row r="8866" spans="1:10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  <c r="I8866">
        <f>VLOOKUP(D8866,Товар!A:F,5,0)</f>
        <v>1</v>
      </c>
      <c r="J8866">
        <f t="shared" si="138"/>
        <v>0.4</v>
      </c>
    </row>
    <row r="8867" spans="1:10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  <c r="I8867">
        <f>VLOOKUP(D8867,Товар!A:F,5,0)</f>
        <v>1</v>
      </c>
      <c r="J8867">
        <f t="shared" si="138"/>
        <v>0.4</v>
      </c>
    </row>
    <row r="8868" spans="1:10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  <c r="I8868">
        <f>VLOOKUP(D8868,Товар!A:F,5,0)</f>
        <v>1</v>
      </c>
      <c r="J8868">
        <f t="shared" si="138"/>
        <v>0.4</v>
      </c>
    </row>
    <row r="8869" spans="1:10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  <c r="I8869">
        <f>VLOOKUP(D8869,Товар!A:F,5,0)</f>
        <v>1</v>
      </c>
      <c r="J8869">
        <f t="shared" si="138"/>
        <v>0.4</v>
      </c>
    </row>
    <row r="8870" spans="1:10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  <c r="I8870">
        <f>VLOOKUP(D8870,Товар!A:F,5,0)</f>
        <v>1</v>
      </c>
      <c r="J8870">
        <f t="shared" si="138"/>
        <v>0.4</v>
      </c>
    </row>
    <row r="8871" spans="1:10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VLOOKUP(D8871,Товар!A:F,5,0)</f>
        <v>1</v>
      </c>
      <c r="J8871">
        <f t="shared" si="138"/>
        <v>0.4</v>
      </c>
    </row>
    <row r="8872" spans="1:10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VLOOKUP(D8872,Товар!A:F,5,0)</f>
        <v>1</v>
      </c>
      <c r="J8872">
        <f t="shared" si="138"/>
        <v>0.4</v>
      </c>
    </row>
    <row r="8873" spans="1:10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VLOOKUP(D8873,Товар!A:F,5,0)</f>
        <v>1</v>
      </c>
      <c r="J8873">
        <f t="shared" si="138"/>
        <v>0.4</v>
      </c>
    </row>
    <row r="8874" spans="1:10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VLOOKUP(D8874,Товар!A:F,5,0)</f>
        <v>2</v>
      </c>
      <c r="J8874">
        <f t="shared" si="138"/>
        <v>0.8</v>
      </c>
    </row>
    <row r="8875" spans="1:10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VLOOKUP(D8875,Товар!A:F,5,0)</f>
        <v>1</v>
      </c>
      <c r="J8875">
        <f t="shared" si="138"/>
        <v>0.4</v>
      </c>
    </row>
    <row r="8876" spans="1:10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  <c r="I8876">
        <f>VLOOKUP(D8876,Товар!A:F,5,0)</f>
        <v>2</v>
      </c>
      <c r="J8876">
        <f t="shared" si="138"/>
        <v>0.8</v>
      </c>
    </row>
    <row r="8877" spans="1:10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  <c r="I8877">
        <f>VLOOKUP(D8877,Товар!A:F,5,0)</f>
        <v>1</v>
      </c>
      <c r="J8877">
        <f t="shared" si="138"/>
        <v>0.4</v>
      </c>
    </row>
    <row r="8878" spans="1:10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  <c r="I8878">
        <f>VLOOKUP(D8878,Товар!A:F,5,0)</f>
        <v>1</v>
      </c>
      <c r="J8878">
        <f t="shared" si="138"/>
        <v>0.4</v>
      </c>
    </row>
    <row r="8879" spans="1:10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  <c r="I8879">
        <f>VLOOKUP(D8879,Товар!A:F,5,0)</f>
        <v>1</v>
      </c>
      <c r="J8879">
        <f t="shared" si="138"/>
        <v>0.4</v>
      </c>
    </row>
    <row r="8880" spans="1:10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  <c r="I8880">
        <f>VLOOKUP(D8880,Товар!A:F,5,0)</f>
        <v>1</v>
      </c>
      <c r="J8880">
        <f t="shared" si="138"/>
        <v>0.4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  <c r="I8881">
        <f>VLOOKUP(D8881,Товар!A:F,5,0)</f>
        <v>1</v>
      </c>
      <c r="J8881">
        <f t="shared" si="138"/>
        <v>0.4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VLOOKUP(D8882,Товар!A:F,5,0)</f>
        <v>1000</v>
      </c>
      <c r="J8882">
        <f t="shared" si="138"/>
        <v>300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  <c r="I8883">
        <f>VLOOKUP(D8883,Товар!A:F,5,0)</f>
        <v>500</v>
      </c>
      <c r="J8883">
        <f t="shared" si="138"/>
        <v>150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VLOOKUP(D8884,Товар!A:F,5,0)</f>
        <v>750</v>
      </c>
      <c r="J8884">
        <f t="shared" si="138"/>
        <v>225</v>
      </c>
    </row>
    <row r="8885" spans="1:10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>
        <f t="shared" si="138"/>
        <v>600</v>
      </c>
    </row>
    <row r="8886" spans="1:10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>
        <f t="shared" si="138"/>
        <v>300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VLOOKUP(D8887,Товар!A:F,5,0)</f>
        <v>250</v>
      </c>
      <c r="J8887">
        <f t="shared" si="138"/>
        <v>75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  <c r="I8888">
        <f>VLOOKUP(D8888,Товар!A:F,5,0)</f>
        <v>1000</v>
      </c>
      <c r="J8888">
        <f t="shared" si="138"/>
        <v>300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VLOOKUP(D8889,Товар!A:F,5,0)</f>
        <v>900</v>
      </c>
      <c r="J8889">
        <f t="shared" si="138"/>
        <v>270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VLOOKUP(D8890,Товар!A:F,5,0)</f>
        <v>3000</v>
      </c>
      <c r="J8890">
        <f t="shared" si="138"/>
        <v>900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VLOOKUP(D8891,Товар!A:F,5,0)</f>
        <v>3000</v>
      </c>
      <c r="J8891">
        <f t="shared" si="138"/>
        <v>900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VLOOKUP(D8892,Товар!A:F,5,0)</f>
        <v>1000</v>
      </c>
      <c r="J8892">
        <f t="shared" si="138"/>
        <v>300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VLOOKUP(D8893,Товар!A:F,5,0)</f>
        <v>750</v>
      </c>
      <c r="J8893">
        <f t="shared" si="138"/>
        <v>225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VLOOKUP(D8894,Товар!A:F,5,0)</f>
        <v>1000</v>
      </c>
      <c r="J8894">
        <f t="shared" si="138"/>
        <v>300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VLOOKUP(D8895,Товар!A:F,5,0)</f>
        <v>500</v>
      </c>
      <c r="J8895">
        <f t="shared" si="138"/>
        <v>150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VLOOKUP(D8896,Товар!A:F,5,0)</f>
        <v>500</v>
      </c>
      <c r="J8896">
        <f t="shared" si="138"/>
        <v>150</v>
      </c>
    </row>
    <row r="8897" spans="1:10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VLOOKUP(D8897,Товар!A:F,5,0)</f>
        <v>900</v>
      </c>
      <c r="J8897">
        <f t="shared" si="138"/>
        <v>270</v>
      </c>
    </row>
    <row r="8898" spans="1:10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  <c r="I8898">
        <f>VLOOKUP(D8898,Товар!A:F,5,0)</f>
        <v>750</v>
      </c>
      <c r="J8898">
        <f t="shared" si="138"/>
        <v>225</v>
      </c>
    </row>
    <row r="8899" spans="1:10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VLOOKUP(D8899,Товар!A:F,5,0)</f>
        <v>750</v>
      </c>
      <c r="J8899">
        <f t="shared" ref="J8899:J8962" si="139">I8899*E8899/1000</f>
        <v>225</v>
      </c>
    </row>
    <row r="8900" spans="1:10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VLOOKUP(D8900,Товар!A:F,5,0)</f>
        <v>250</v>
      </c>
      <c r="J8900">
        <f t="shared" si="139"/>
        <v>75</v>
      </c>
    </row>
    <row r="8901" spans="1:10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VLOOKUP(D8901,Товар!A:F,5,0)</f>
        <v>60</v>
      </c>
      <c r="J8901">
        <f t="shared" si="139"/>
        <v>18</v>
      </c>
    </row>
    <row r="8902" spans="1:10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  <c r="I8902">
        <f>VLOOKUP(D8902,Товар!A:F,5,0)</f>
        <v>50</v>
      </c>
      <c r="J8902">
        <f t="shared" si="139"/>
        <v>15</v>
      </c>
    </row>
    <row r="8903" spans="1:10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  <c r="I8903">
        <f>VLOOKUP(D8903,Товар!A:F,5,0)</f>
        <v>500</v>
      </c>
      <c r="J8903">
        <f t="shared" si="139"/>
        <v>150</v>
      </c>
    </row>
    <row r="8904" spans="1:10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  <c r="I8904">
        <f>VLOOKUP(D8904,Товар!A:F,5,0)</f>
        <v>200</v>
      </c>
      <c r="J8904">
        <f t="shared" si="139"/>
        <v>60</v>
      </c>
    </row>
    <row r="8905" spans="1:10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VLOOKUP(D8905,Товар!A:F,5,0)</f>
        <v>350</v>
      </c>
      <c r="J8905">
        <f t="shared" si="139"/>
        <v>105</v>
      </c>
    </row>
    <row r="8906" spans="1:10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VLOOKUP(D8906,Товар!A:F,5,0)</f>
        <v>350</v>
      </c>
      <c r="J8906">
        <f t="shared" si="139"/>
        <v>105</v>
      </c>
    </row>
    <row r="8907" spans="1:10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  <c r="I8907">
        <f>VLOOKUP(D8907,Товар!A:F,5,0)</f>
        <v>150</v>
      </c>
      <c r="J8907">
        <f t="shared" si="139"/>
        <v>45</v>
      </c>
    </row>
    <row r="8908" spans="1:10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VLOOKUP(D8908,Товар!A:F,5,0)</f>
        <v>250</v>
      </c>
      <c r="J8908">
        <f t="shared" si="139"/>
        <v>75</v>
      </c>
    </row>
    <row r="8909" spans="1:10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VLOOKUP(D8909,Товар!A:F,5,0)</f>
        <v>300</v>
      </c>
      <c r="J8909">
        <f t="shared" si="139"/>
        <v>90</v>
      </c>
    </row>
    <row r="8910" spans="1:10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  <c r="I8910">
        <f>VLOOKUP(D8910,Товар!A:F,5,0)</f>
        <v>75</v>
      </c>
      <c r="J8910">
        <f t="shared" si="139"/>
        <v>22.5</v>
      </c>
    </row>
    <row r="8911" spans="1:10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  <c r="I8911">
        <f>VLOOKUP(D8911,Товар!A:F,5,0)</f>
        <v>75</v>
      </c>
      <c r="J8911">
        <f t="shared" si="139"/>
        <v>22.5</v>
      </c>
    </row>
    <row r="8912" spans="1:10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  <c r="I8912">
        <f>VLOOKUP(D8912,Товар!A:F,5,0)</f>
        <v>150</v>
      </c>
      <c r="J8912">
        <f t="shared" si="139"/>
        <v>45</v>
      </c>
    </row>
    <row r="8913" spans="1:10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VLOOKUP(D8913,Товар!A:F,5,0)</f>
        <v>100</v>
      </c>
      <c r="J8913">
        <f t="shared" si="139"/>
        <v>30</v>
      </c>
    </row>
    <row r="8914" spans="1:10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  <c r="I8914">
        <f>VLOOKUP(D8914,Товар!A:F,5,0)</f>
        <v>150</v>
      </c>
      <c r="J8914">
        <f t="shared" si="139"/>
        <v>45</v>
      </c>
    </row>
    <row r="8915" spans="1:10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  <c r="I8915">
        <f>VLOOKUP(D8915,Товар!A:F,5,0)</f>
        <v>100</v>
      </c>
      <c r="J8915">
        <f t="shared" si="139"/>
        <v>30</v>
      </c>
    </row>
    <row r="8916" spans="1:10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VLOOKUP(D8916,Товар!A:F,5,0)</f>
        <v>150</v>
      </c>
      <c r="J8916">
        <f t="shared" si="139"/>
        <v>45</v>
      </c>
    </row>
    <row r="8917" spans="1:10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  <c r="I8917">
        <f>VLOOKUP(D8917,Товар!A:F,5,0)</f>
        <v>200</v>
      </c>
      <c r="J8917">
        <f t="shared" si="139"/>
        <v>60</v>
      </c>
    </row>
    <row r="8918" spans="1:10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  <c r="I8918">
        <f>VLOOKUP(D8918,Товар!A:F,5,0)</f>
        <v>500</v>
      </c>
      <c r="J8918">
        <f t="shared" si="139"/>
        <v>200</v>
      </c>
    </row>
    <row r="8919" spans="1:10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  <c r="I8919">
        <f>VLOOKUP(D8919,Товар!A:F,5,0)</f>
        <v>300</v>
      </c>
      <c r="J8919">
        <f t="shared" si="139"/>
        <v>120</v>
      </c>
    </row>
    <row r="8920" spans="1:10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VLOOKUP(D8920,Товар!A:F,5,0)</f>
        <v>300</v>
      </c>
      <c r="J8920">
        <f t="shared" si="139"/>
        <v>120</v>
      </c>
    </row>
    <row r="8921" spans="1:10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  <c r="I8921">
        <f>VLOOKUP(D8921,Товар!A:F,5,0)</f>
        <v>300</v>
      </c>
      <c r="J8921">
        <f t="shared" si="139"/>
        <v>120</v>
      </c>
    </row>
    <row r="8922" spans="1:10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VLOOKUP(D8922,Товар!A:F,5,0)</f>
        <v>4</v>
      </c>
      <c r="J8922">
        <f t="shared" si="139"/>
        <v>1.6</v>
      </c>
    </row>
    <row r="8923" spans="1:10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VLOOKUP(D8923,Товар!A:F,5,0)</f>
        <v>1</v>
      </c>
      <c r="J8923">
        <f t="shared" si="139"/>
        <v>0.4</v>
      </c>
    </row>
    <row r="8924" spans="1:10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VLOOKUP(D8924,Товар!A:F,5,0)</f>
        <v>2</v>
      </c>
      <c r="J8924">
        <f t="shared" si="139"/>
        <v>0.8</v>
      </c>
    </row>
    <row r="8925" spans="1:10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VLOOKUP(D8925,Товар!A:F,5,0)</f>
        <v>1</v>
      </c>
      <c r="J8925">
        <f t="shared" si="139"/>
        <v>0.4</v>
      </c>
    </row>
    <row r="8926" spans="1:10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  <c r="I8926">
        <f>VLOOKUP(D8926,Товар!A:F,5,0)</f>
        <v>1</v>
      </c>
      <c r="J8926">
        <f t="shared" si="139"/>
        <v>0.4</v>
      </c>
    </row>
    <row r="8927" spans="1:10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  <c r="I8927">
        <f>VLOOKUP(D8927,Товар!A:F,5,0)</f>
        <v>1</v>
      </c>
      <c r="J8927">
        <f t="shared" si="139"/>
        <v>0.4</v>
      </c>
    </row>
    <row r="8928" spans="1:10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  <c r="I8928">
        <f>VLOOKUP(D8928,Товар!A:F,5,0)</f>
        <v>1</v>
      </c>
      <c r="J8928">
        <f t="shared" si="139"/>
        <v>0.4</v>
      </c>
    </row>
    <row r="8929" spans="1:10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VLOOKUP(D8929,Товар!A:F,5,0)</f>
        <v>1</v>
      </c>
      <c r="J8929">
        <f t="shared" si="139"/>
        <v>0.4</v>
      </c>
    </row>
    <row r="8930" spans="1:10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  <c r="I8930">
        <f>VLOOKUP(D8930,Товар!A:F,5,0)</f>
        <v>1</v>
      </c>
      <c r="J8930">
        <f t="shared" si="139"/>
        <v>0.4</v>
      </c>
    </row>
    <row r="8931" spans="1:10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VLOOKUP(D8931,Товар!A:F,5,0)</f>
        <v>1</v>
      </c>
      <c r="J8931">
        <f t="shared" si="139"/>
        <v>0.4</v>
      </c>
    </row>
    <row r="8932" spans="1:10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VLOOKUP(D8932,Товар!A:F,5,0)</f>
        <v>1</v>
      </c>
      <c r="J8932">
        <f t="shared" si="139"/>
        <v>0.4</v>
      </c>
    </row>
    <row r="8933" spans="1:10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VLOOKUP(D8933,Товар!A:F,5,0)</f>
        <v>1</v>
      </c>
      <c r="J8933">
        <f t="shared" si="139"/>
        <v>0.4</v>
      </c>
    </row>
    <row r="8934" spans="1:10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VLOOKUP(D8934,Товар!A:F,5,0)</f>
        <v>2</v>
      </c>
      <c r="J8934">
        <f t="shared" si="139"/>
        <v>0.8</v>
      </c>
    </row>
    <row r="8935" spans="1:10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VLOOKUP(D8935,Товар!A:F,5,0)</f>
        <v>1</v>
      </c>
      <c r="J8935">
        <f t="shared" si="139"/>
        <v>0.4</v>
      </c>
    </row>
    <row r="8936" spans="1:10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  <c r="I8936">
        <f>VLOOKUP(D8936,Товар!A:F,5,0)</f>
        <v>2</v>
      </c>
      <c r="J8936">
        <f t="shared" si="139"/>
        <v>0.8</v>
      </c>
    </row>
    <row r="8937" spans="1:10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  <c r="I8937">
        <f>VLOOKUP(D8937,Товар!A:F,5,0)</f>
        <v>1</v>
      </c>
      <c r="J8937">
        <f t="shared" si="139"/>
        <v>0.4</v>
      </c>
    </row>
    <row r="8938" spans="1:10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  <c r="I8938">
        <f>VLOOKUP(D8938,Товар!A:F,5,0)</f>
        <v>1</v>
      </c>
      <c r="J8938">
        <f t="shared" si="139"/>
        <v>0.4</v>
      </c>
    </row>
    <row r="8939" spans="1:10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  <c r="I8939">
        <f>VLOOKUP(D8939,Товар!A:F,5,0)</f>
        <v>1</v>
      </c>
      <c r="J8939">
        <f t="shared" si="139"/>
        <v>0.4</v>
      </c>
    </row>
    <row r="8940" spans="1:10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  <c r="I8940">
        <f>VLOOKUP(D8940,Товар!A:F,5,0)</f>
        <v>1</v>
      </c>
      <c r="J8940">
        <f t="shared" si="139"/>
        <v>0.4</v>
      </c>
    </row>
    <row r="8941" spans="1:10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  <c r="I8941">
        <f>VLOOKUP(D8941,Товар!A:F,5,0)</f>
        <v>1</v>
      </c>
      <c r="J8941">
        <f t="shared" si="139"/>
        <v>0.4</v>
      </c>
    </row>
    <row r="8942" spans="1:10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VLOOKUP(D8942,Товар!A:F,5,0)</f>
        <v>1000</v>
      </c>
      <c r="J8942">
        <f t="shared" si="139"/>
        <v>100</v>
      </c>
    </row>
    <row r="8943" spans="1:10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  <c r="I8943">
        <f>VLOOKUP(D8943,Товар!A:F,5,0)</f>
        <v>500</v>
      </c>
      <c r="J8943">
        <f t="shared" si="139"/>
        <v>50</v>
      </c>
    </row>
    <row r="8944" spans="1:10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VLOOKUP(D8944,Товар!A:F,5,0)</f>
        <v>750</v>
      </c>
      <c r="J8944">
        <f t="shared" si="139"/>
        <v>75</v>
      </c>
    </row>
    <row r="8945" spans="1:10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VLOOKUP(D8945,Товар!A:F,5,0)</f>
        <v>2000</v>
      </c>
      <c r="J8945">
        <f t="shared" si="139"/>
        <v>200</v>
      </c>
    </row>
    <row r="8946" spans="1:10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VLOOKUP(D8946,Товар!A:F,5,0)</f>
        <v>1000</v>
      </c>
      <c r="J8946">
        <f t="shared" si="139"/>
        <v>100</v>
      </c>
    </row>
    <row r="8947" spans="1:10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VLOOKUP(D8947,Товар!A:F,5,0)</f>
        <v>250</v>
      </c>
      <c r="J8947">
        <f t="shared" si="139"/>
        <v>25</v>
      </c>
    </row>
    <row r="8948" spans="1:10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  <c r="I8948">
        <f>VLOOKUP(D8948,Товар!A:F,5,0)</f>
        <v>1000</v>
      </c>
      <c r="J8948">
        <f t="shared" si="139"/>
        <v>100</v>
      </c>
    </row>
    <row r="8949" spans="1:10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VLOOKUP(D8949,Товар!A:F,5,0)</f>
        <v>900</v>
      </c>
      <c r="J8949">
        <f t="shared" si="139"/>
        <v>90</v>
      </c>
    </row>
    <row r="8950" spans="1:10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VLOOKUP(D8950,Товар!A:F,5,0)</f>
        <v>3000</v>
      </c>
      <c r="J8950">
        <f t="shared" si="139"/>
        <v>300</v>
      </c>
    </row>
    <row r="8951" spans="1:10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VLOOKUP(D8951,Товар!A:F,5,0)</f>
        <v>3000</v>
      </c>
      <c r="J8951">
        <f t="shared" si="139"/>
        <v>300</v>
      </c>
    </row>
    <row r="8952" spans="1:10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VLOOKUP(D8952,Товар!A:F,5,0)</f>
        <v>1000</v>
      </c>
      <c r="J8952">
        <f t="shared" si="139"/>
        <v>100</v>
      </c>
    </row>
    <row r="8953" spans="1:10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VLOOKUP(D8953,Товар!A:F,5,0)</f>
        <v>750</v>
      </c>
      <c r="J8953">
        <f t="shared" si="139"/>
        <v>75</v>
      </c>
    </row>
    <row r="8954" spans="1:10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VLOOKUP(D8954,Товар!A:F,5,0)</f>
        <v>1000</v>
      </c>
      <c r="J8954">
        <f t="shared" si="139"/>
        <v>100</v>
      </c>
    </row>
    <row r="8955" spans="1:10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VLOOKUP(D8955,Товар!A:F,5,0)</f>
        <v>500</v>
      </c>
      <c r="J8955">
        <f t="shared" si="139"/>
        <v>50</v>
      </c>
    </row>
    <row r="8956" spans="1:10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VLOOKUP(D8956,Товар!A:F,5,0)</f>
        <v>500</v>
      </c>
      <c r="J8956">
        <f t="shared" si="139"/>
        <v>50</v>
      </c>
    </row>
    <row r="8957" spans="1:10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VLOOKUP(D8957,Товар!A:F,5,0)</f>
        <v>900</v>
      </c>
      <c r="J8957">
        <f t="shared" si="139"/>
        <v>90</v>
      </c>
    </row>
    <row r="8958" spans="1:10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  <c r="I8958">
        <f>VLOOKUP(D8958,Товар!A:F,5,0)</f>
        <v>750</v>
      </c>
      <c r="J8958">
        <f t="shared" si="139"/>
        <v>75</v>
      </c>
    </row>
    <row r="8959" spans="1:10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VLOOKUP(D8959,Товар!A:F,5,0)</f>
        <v>750</v>
      </c>
      <c r="J8959">
        <f t="shared" si="139"/>
        <v>75</v>
      </c>
    </row>
    <row r="8960" spans="1:10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VLOOKUP(D8960,Товар!A:F,5,0)</f>
        <v>250</v>
      </c>
      <c r="J8960">
        <f t="shared" si="139"/>
        <v>25</v>
      </c>
    </row>
    <row r="8961" spans="1:10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VLOOKUP(D8961,Товар!A:F,5,0)</f>
        <v>60</v>
      </c>
      <c r="J8961">
        <f t="shared" si="139"/>
        <v>6</v>
      </c>
    </row>
    <row r="8962" spans="1:10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  <c r="I8962">
        <f>VLOOKUP(D8962,Товар!A:F,5,0)</f>
        <v>50</v>
      </c>
      <c r="J8962">
        <f t="shared" si="139"/>
        <v>5</v>
      </c>
    </row>
    <row r="8963" spans="1:10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  <c r="I8963">
        <f>VLOOKUP(D8963,Товар!A:F,5,0)</f>
        <v>500</v>
      </c>
      <c r="J8963">
        <f t="shared" ref="J8963:J9026" si="140">I8963*E8963/1000</f>
        <v>50</v>
      </c>
    </row>
    <row r="8964" spans="1:10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  <c r="I8964">
        <f>VLOOKUP(D8964,Товар!A:F,5,0)</f>
        <v>200</v>
      </c>
      <c r="J8964">
        <f t="shared" si="140"/>
        <v>20</v>
      </c>
    </row>
    <row r="8965" spans="1:10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VLOOKUP(D8965,Товар!A:F,5,0)</f>
        <v>350</v>
      </c>
      <c r="J8965">
        <f t="shared" si="140"/>
        <v>35</v>
      </c>
    </row>
    <row r="8966" spans="1:10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VLOOKUP(D8966,Товар!A:F,5,0)</f>
        <v>350</v>
      </c>
      <c r="J8966">
        <f t="shared" si="140"/>
        <v>35</v>
      </c>
    </row>
    <row r="8967" spans="1:10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  <c r="I8967">
        <f>VLOOKUP(D8967,Товар!A:F,5,0)</f>
        <v>150</v>
      </c>
      <c r="J8967">
        <f t="shared" si="140"/>
        <v>15</v>
      </c>
    </row>
    <row r="8968" spans="1:10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VLOOKUP(D8968,Товар!A:F,5,0)</f>
        <v>250</v>
      </c>
      <c r="J8968">
        <f t="shared" si="140"/>
        <v>25</v>
      </c>
    </row>
    <row r="8969" spans="1:10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VLOOKUP(D8969,Товар!A:F,5,0)</f>
        <v>300</v>
      </c>
      <c r="J8969">
        <f t="shared" si="140"/>
        <v>30</v>
      </c>
    </row>
    <row r="8970" spans="1:10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  <c r="I8970">
        <f>VLOOKUP(D8970,Товар!A:F,5,0)</f>
        <v>75</v>
      </c>
      <c r="J8970">
        <f t="shared" si="140"/>
        <v>7.5</v>
      </c>
    </row>
    <row r="8971" spans="1:10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  <c r="I8971">
        <f>VLOOKUP(D8971,Товар!A:F,5,0)</f>
        <v>75</v>
      </c>
      <c r="J8971">
        <f t="shared" si="140"/>
        <v>7.5</v>
      </c>
    </row>
    <row r="8972" spans="1:10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  <c r="I8972">
        <f>VLOOKUP(D8972,Товар!A:F,5,0)</f>
        <v>150</v>
      </c>
      <c r="J8972">
        <f t="shared" si="140"/>
        <v>15</v>
      </c>
    </row>
    <row r="8973" spans="1:10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VLOOKUP(D8973,Товар!A:F,5,0)</f>
        <v>100</v>
      </c>
      <c r="J8973">
        <f t="shared" si="140"/>
        <v>10</v>
      </c>
    </row>
    <row r="8974" spans="1:10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  <c r="I8974">
        <f>VLOOKUP(D8974,Товар!A:F,5,0)</f>
        <v>150</v>
      </c>
      <c r="J8974">
        <f t="shared" si="140"/>
        <v>15</v>
      </c>
    </row>
    <row r="8975" spans="1:10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  <c r="I8975">
        <f>VLOOKUP(D8975,Товар!A:F,5,0)</f>
        <v>100</v>
      </c>
      <c r="J8975">
        <f t="shared" si="140"/>
        <v>10</v>
      </c>
    </row>
    <row r="8976" spans="1:10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VLOOKUP(D8976,Товар!A:F,5,0)</f>
        <v>150</v>
      </c>
      <c r="J8976">
        <f t="shared" si="140"/>
        <v>15</v>
      </c>
    </row>
    <row r="8977" spans="1:10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  <c r="I8977">
        <f>VLOOKUP(D8977,Товар!A:F,5,0)</f>
        <v>200</v>
      </c>
      <c r="J8977">
        <f t="shared" si="140"/>
        <v>20</v>
      </c>
    </row>
    <row r="8978" spans="1:10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  <c r="I8978">
        <f>VLOOKUP(D8978,Товар!A:F,5,0)</f>
        <v>500</v>
      </c>
      <c r="J8978">
        <f t="shared" si="140"/>
        <v>100</v>
      </c>
    </row>
    <row r="8979" spans="1:10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  <c r="I8979">
        <f>VLOOKUP(D8979,Товар!A:F,5,0)</f>
        <v>300</v>
      </c>
      <c r="J8979">
        <f t="shared" si="140"/>
        <v>60</v>
      </c>
    </row>
    <row r="8980" spans="1:10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VLOOKUP(D8980,Товар!A:F,5,0)</f>
        <v>300</v>
      </c>
      <c r="J8980">
        <f t="shared" si="140"/>
        <v>60</v>
      </c>
    </row>
    <row r="8981" spans="1:10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  <c r="I8981">
        <f>VLOOKUP(D8981,Товар!A:F,5,0)</f>
        <v>300</v>
      </c>
      <c r="J8981">
        <f t="shared" si="140"/>
        <v>60</v>
      </c>
    </row>
    <row r="8982" spans="1:10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VLOOKUP(D8982,Товар!A:F,5,0)</f>
        <v>4</v>
      </c>
      <c r="J8982">
        <f t="shared" si="140"/>
        <v>0.8</v>
      </c>
    </row>
    <row r="8983" spans="1:10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VLOOKUP(D8983,Товар!A:F,5,0)</f>
        <v>1</v>
      </c>
      <c r="J8983">
        <f t="shared" si="140"/>
        <v>0.2</v>
      </c>
    </row>
    <row r="8984" spans="1:10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VLOOKUP(D8984,Товар!A:F,5,0)</f>
        <v>2</v>
      </c>
      <c r="J8984">
        <f t="shared" si="140"/>
        <v>0.4</v>
      </c>
    </row>
    <row r="8985" spans="1:10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VLOOKUP(D8985,Товар!A:F,5,0)</f>
        <v>1</v>
      </c>
      <c r="J8985">
        <f t="shared" si="140"/>
        <v>0.2</v>
      </c>
    </row>
    <row r="8986" spans="1:10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  <c r="I8986">
        <f>VLOOKUP(D8986,Товар!A:F,5,0)</f>
        <v>1</v>
      </c>
      <c r="J8986">
        <f t="shared" si="140"/>
        <v>0.2</v>
      </c>
    </row>
    <row r="8987" spans="1:10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  <c r="I8987">
        <f>VLOOKUP(D8987,Товар!A:F,5,0)</f>
        <v>1</v>
      </c>
      <c r="J8987">
        <f t="shared" si="140"/>
        <v>0.2</v>
      </c>
    </row>
    <row r="8988" spans="1:10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  <c r="I8988">
        <f>VLOOKUP(D8988,Товар!A:F,5,0)</f>
        <v>1</v>
      </c>
      <c r="J8988">
        <f t="shared" si="140"/>
        <v>0.2</v>
      </c>
    </row>
    <row r="8989" spans="1:10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VLOOKUP(D8989,Товар!A:F,5,0)</f>
        <v>1</v>
      </c>
      <c r="J8989">
        <f t="shared" si="140"/>
        <v>0.2</v>
      </c>
    </row>
    <row r="8990" spans="1:10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  <c r="I8990">
        <f>VLOOKUP(D8990,Товар!A:F,5,0)</f>
        <v>1</v>
      </c>
      <c r="J8990">
        <f t="shared" si="140"/>
        <v>0.2</v>
      </c>
    </row>
    <row r="8991" spans="1:10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VLOOKUP(D8991,Товар!A:F,5,0)</f>
        <v>1</v>
      </c>
      <c r="J8991">
        <f t="shared" si="140"/>
        <v>0.2</v>
      </c>
    </row>
    <row r="8992" spans="1:10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VLOOKUP(D8992,Товар!A:F,5,0)</f>
        <v>1</v>
      </c>
      <c r="J8992">
        <f t="shared" si="140"/>
        <v>0.2</v>
      </c>
    </row>
    <row r="8993" spans="1:10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VLOOKUP(D8993,Товар!A:F,5,0)</f>
        <v>1</v>
      </c>
      <c r="J8993">
        <f t="shared" si="140"/>
        <v>0.2</v>
      </c>
    </row>
    <row r="8994" spans="1:10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VLOOKUP(D8994,Товар!A:F,5,0)</f>
        <v>2</v>
      </c>
      <c r="J8994">
        <f t="shared" si="140"/>
        <v>0.4</v>
      </c>
    </row>
    <row r="8995" spans="1:10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VLOOKUP(D8995,Товар!A:F,5,0)</f>
        <v>1</v>
      </c>
      <c r="J8995">
        <f t="shared" si="140"/>
        <v>0.2</v>
      </c>
    </row>
    <row r="8996" spans="1:10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  <c r="I8996">
        <f>VLOOKUP(D8996,Товар!A:F,5,0)</f>
        <v>2</v>
      </c>
      <c r="J8996">
        <f t="shared" si="140"/>
        <v>0.4</v>
      </c>
    </row>
    <row r="8997" spans="1:10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  <c r="I8997">
        <f>VLOOKUP(D8997,Товар!A:F,5,0)</f>
        <v>1</v>
      </c>
      <c r="J8997">
        <f t="shared" si="140"/>
        <v>0.2</v>
      </c>
    </row>
    <row r="8998" spans="1:10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  <c r="I8998">
        <f>VLOOKUP(D8998,Товар!A:F,5,0)</f>
        <v>1</v>
      </c>
      <c r="J8998">
        <f t="shared" si="140"/>
        <v>0.2</v>
      </c>
    </row>
    <row r="8999" spans="1:10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  <c r="I8999">
        <f>VLOOKUP(D8999,Товар!A:F,5,0)</f>
        <v>1</v>
      </c>
      <c r="J8999">
        <f t="shared" si="140"/>
        <v>0.2</v>
      </c>
    </row>
    <row r="9000" spans="1:10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  <c r="I9000">
        <f>VLOOKUP(D9000,Товар!A:F,5,0)</f>
        <v>1</v>
      </c>
      <c r="J9000">
        <f t="shared" si="140"/>
        <v>0.2</v>
      </c>
    </row>
    <row r="9001" spans="1:10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  <c r="I9001">
        <f>VLOOKUP(D9001,Товар!A:F,5,0)</f>
        <v>1</v>
      </c>
      <c r="J9001">
        <f t="shared" si="140"/>
        <v>0.2</v>
      </c>
    </row>
    <row r="9002" spans="1:10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  <c r="I9002">
        <f>VLOOKUP(D9002,Товар!A:F,5,0)</f>
        <v>1000</v>
      </c>
      <c r="J9002">
        <f t="shared" si="140"/>
        <v>200</v>
      </c>
    </row>
    <row r="9003" spans="1:10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  <c r="I9003">
        <f>VLOOKUP(D9003,Товар!A:F,5,0)</f>
        <v>500</v>
      </c>
      <c r="J9003">
        <f t="shared" si="140"/>
        <v>100</v>
      </c>
    </row>
    <row r="9004" spans="1:10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VLOOKUP(D9004,Товар!A:F,5,0)</f>
        <v>750</v>
      </c>
      <c r="J9004">
        <f t="shared" si="140"/>
        <v>150</v>
      </c>
    </row>
    <row r="9005" spans="1:10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VLOOKUP(D9005,Товар!A:F,5,0)</f>
        <v>2000</v>
      </c>
      <c r="J9005">
        <f t="shared" si="140"/>
        <v>400</v>
      </c>
    </row>
    <row r="9006" spans="1:10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VLOOKUP(D9006,Товар!A:F,5,0)</f>
        <v>1000</v>
      </c>
      <c r="J9006">
        <f t="shared" si="140"/>
        <v>200</v>
      </c>
    </row>
    <row r="9007" spans="1:10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VLOOKUP(D9007,Товар!A:F,5,0)</f>
        <v>250</v>
      </c>
      <c r="J9007">
        <f t="shared" si="140"/>
        <v>50</v>
      </c>
    </row>
    <row r="9008" spans="1:10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  <c r="I9008">
        <f>VLOOKUP(D9008,Товар!A:F,5,0)</f>
        <v>1000</v>
      </c>
      <c r="J9008">
        <f t="shared" si="140"/>
        <v>200</v>
      </c>
    </row>
    <row r="9009" spans="1:10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  <c r="I9009">
        <f>VLOOKUP(D9009,Товар!A:F,5,0)</f>
        <v>900</v>
      </c>
      <c r="J9009">
        <f t="shared" si="140"/>
        <v>180</v>
      </c>
    </row>
    <row r="9010" spans="1:10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VLOOKUP(D9010,Товар!A:F,5,0)</f>
        <v>3000</v>
      </c>
      <c r="J9010">
        <f t="shared" si="140"/>
        <v>600</v>
      </c>
    </row>
    <row r="9011" spans="1:10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VLOOKUP(D9011,Товар!A:F,5,0)</f>
        <v>3000</v>
      </c>
      <c r="J9011">
        <f t="shared" si="140"/>
        <v>600</v>
      </c>
    </row>
    <row r="9012" spans="1:10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  <c r="I9012">
        <f>VLOOKUP(D9012,Товар!A:F,5,0)</f>
        <v>1000</v>
      </c>
      <c r="J9012">
        <f t="shared" si="140"/>
        <v>200</v>
      </c>
    </row>
    <row r="9013" spans="1:10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  <c r="I9013">
        <f>VLOOKUP(D9013,Товар!A:F,5,0)</f>
        <v>750</v>
      </c>
      <c r="J9013">
        <f t="shared" si="140"/>
        <v>150</v>
      </c>
    </row>
    <row r="9014" spans="1:10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  <c r="I9014">
        <f>VLOOKUP(D9014,Товар!A:F,5,0)</f>
        <v>1000</v>
      </c>
      <c r="J9014">
        <f t="shared" si="140"/>
        <v>200</v>
      </c>
    </row>
    <row r="9015" spans="1:10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VLOOKUP(D9015,Товар!A:F,5,0)</f>
        <v>500</v>
      </c>
      <c r="J9015">
        <f t="shared" si="140"/>
        <v>100</v>
      </c>
    </row>
    <row r="9016" spans="1:10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  <c r="I9016">
        <f>VLOOKUP(D9016,Товар!A:F,5,0)</f>
        <v>500</v>
      </c>
      <c r="J9016">
        <f t="shared" si="140"/>
        <v>100</v>
      </c>
    </row>
    <row r="9017" spans="1:10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VLOOKUP(D9017,Товар!A:F,5,0)</f>
        <v>900</v>
      </c>
      <c r="J9017">
        <f t="shared" si="140"/>
        <v>180</v>
      </c>
    </row>
    <row r="9018" spans="1:10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  <c r="I9018">
        <f>VLOOKUP(D9018,Товар!A:F,5,0)</f>
        <v>750</v>
      </c>
      <c r="J9018">
        <f t="shared" si="140"/>
        <v>150</v>
      </c>
    </row>
    <row r="9019" spans="1:10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VLOOKUP(D9019,Товар!A:F,5,0)</f>
        <v>750</v>
      </c>
      <c r="J9019">
        <f t="shared" si="140"/>
        <v>150</v>
      </c>
    </row>
    <row r="9020" spans="1:10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  <c r="I9020">
        <f>VLOOKUP(D9020,Товар!A:F,5,0)</f>
        <v>250</v>
      </c>
      <c r="J9020">
        <f t="shared" si="140"/>
        <v>50</v>
      </c>
    </row>
    <row r="9021" spans="1:10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VLOOKUP(D9021,Товар!A:F,5,0)</f>
        <v>60</v>
      </c>
      <c r="J9021">
        <f t="shared" si="140"/>
        <v>12</v>
      </c>
    </row>
    <row r="9022" spans="1:10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  <c r="I9022">
        <f>VLOOKUP(D9022,Товар!A:F,5,0)</f>
        <v>50</v>
      </c>
      <c r="J9022">
        <f t="shared" si="140"/>
        <v>10</v>
      </c>
    </row>
    <row r="9023" spans="1:10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  <c r="I9023">
        <f>VLOOKUP(D9023,Товар!A:F,5,0)</f>
        <v>500</v>
      </c>
      <c r="J9023">
        <f t="shared" si="140"/>
        <v>100</v>
      </c>
    </row>
    <row r="9024" spans="1:10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  <c r="I9024">
        <f>VLOOKUP(D9024,Товар!A:F,5,0)</f>
        <v>200</v>
      </c>
      <c r="J9024">
        <f t="shared" si="140"/>
        <v>40</v>
      </c>
    </row>
    <row r="9025" spans="1:10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  <c r="I9025">
        <f>VLOOKUP(D9025,Товар!A:F,5,0)</f>
        <v>350</v>
      </c>
      <c r="J9025">
        <f t="shared" si="140"/>
        <v>70</v>
      </c>
    </row>
    <row r="9026" spans="1:10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  <c r="I9026">
        <f>VLOOKUP(D9026,Товар!A:F,5,0)</f>
        <v>350</v>
      </c>
      <c r="J9026">
        <f t="shared" si="140"/>
        <v>70</v>
      </c>
    </row>
    <row r="9027" spans="1:10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  <c r="I9027">
        <f>VLOOKUP(D9027,Товар!A:F,5,0)</f>
        <v>150</v>
      </c>
      <c r="J9027">
        <f t="shared" ref="J9027:J9090" si="141">I9027*E9027/1000</f>
        <v>30</v>
      </c>
    </row>
    <row r="9028" spans="1:10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VLOOKUP(D9028,Товар!A:F,5,0)</f>
        <v>250</v>
      </c>
      <c r="J9028">
        <f t="shared" si="141"/>
        <v>50</v>
      </c>
    </row>
    <row r="9029" spans="1:10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VLOOKUP(D9029,Товар!A:F,5,0)</f>
        <v>300</v>
      </c>
      <c r="J9029">
        <f t="shared" si="141"/>
        <v>60</v>
      </c>
    </row>
    <row r="9030" spans="1:10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  <c r="I9030">
        <f>VLOOKUP(D9030,Товар!A:F,5,0)</f>
        <v>75</v>
      </c>
      <c r="J9030">
        <f t="shared" si="141"/>
        <v>15</v>
      </c>
    </row>
    <row r="9031" spans="1:10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  <c r="I9031">
        <f>VLOOKUP(D9031,Товар!A:F,5,0)</f>
        <v>75</v>
      </c>
      <c r="J9031">
        <f t="shared" si="141"/>
        <v>15</v>
      </c>
    </row>
    <row r="9032" spans="1:10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  <c r="I9032">
        <f>VLOOKUP(D9032,Товар!A:F,5,0)</f>
        <v>150</v>
      </c>
      <c r="J9032">
        <f t="shared" si="141"/>
        <v>30</v>
      </c>
    </row>
    <row r="9033" spans="1:10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  <c r="I9033">
        <f>VLOOKUP(D9033,Товар!A:F,5,0)</f>
        <v>100</v>
      </c>
      <c r="J9033">
        <f t="shared" si="141"/>
        <v>20</v>
      </c>
    </row>
    <row r="9034" spans="1:10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  <c r="I9034">
        <f>VLOOKUP(D9034,Товар!A:F,5,0)</f>
        <v>150</v>
      </c>
      <c r="J9034">
        <f t="shared" si="141"/>
        <v>30</v>
      </c>
    </row>
    <row r="9035" spans="1:10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  <c r="I9035">
        <f>VLOOKUP(D9035,Товар!A:F,5,0)</f>
        <v>100</v>
      </c>
      <c r="J9035">
        <f t="shared" si="141"/>
        <v>20</v>
      </c>
    </row>
    <row r="9036" spans="1:10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  <c r="I9036">
        <f>VLOOKUP(D9036,Товар!A:F,5,0)</f>
        <v>150</v>
      </c>
      <c r="J9036">
        <f t="shared" si="141"/>
        <v>30</v>
      </c>
    </row>
    <row r="9037" spans="1:10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  <c r="I9037">
        <f>VLOOKUP(D9037,Товар!A:F,5,0)</f>
        <v>200</v>
      </c>
      <c r="J9037">
        <f t="shared" si="141"/>
        <v>40</v>
      </c>
    </row>
    <row r="9038" spans="1:10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  <c r="I9038">
        <f>VLOOKUP(D9038,Товар!A:F,5,0)</f>
        <v>500</v>
      </c>
      <c r="J9038">
        <f t="shared" si="141"/>
        <v>150</v>
      </c>
    </row>
    <row r="9039" spans="1:10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  <c r="I9039">
        <f>VLOOKUP(D9039,Товар!A:F,5,0)</f>
        <v>300</v>
      </c>
      <c r="J9039">
        <f t="shared" si="141"/>
        <v>90</v>
      </c>
    </row>
    <row r="9040" spans="1:10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  <c r="I9040">
        <f>VLOOKUP(D9040,Товар!A:F,5,0)</f>
        <v>300</v>
      </c>
      <c r="J9040">
        <f t="shared" si="141"/>
        <v>90</v>
      </c>
    </row>
    <row r="9041" spans="1:10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  <c r="I9041">
        <f>VLOOKUP(D9041,Товар!A:F,5,0)</f>
        <v>300</v>
      </c>
      <c r="J9041">
        <f t="shared" si="141"/>
        <v>90</v>
      </c>
    </row>
    <row r="9042" spans="1:10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VLOOKUP(D9042,Товар!A:F,5,0)</f>
        <v>4</v>
      </c>
      <c r="J9042">
        <f t="shared" si="141"/>
        <v>1.2</v>
      </c>
    </row>
    <row r="9043" spans="1:10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VLOOKUP(D9043,Товар!A:F,5,0)</f>
        <v>1</v>
      </c>
      <c r="J9043">
        <f t="shared" si="141"/>
        <v>0.3</v>
      </c>
    </row>
    <row r="9044" spans="1:10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  <c r="I9044">
        <f>VLOOKUP(D9044,Товар!A:F,5,0)</f>
        <v>2</v>
      </c>
      <c r="J9044">
        <f t="shared" si="141"/>
        <v>0.6</v>
      </c>
    </row>
    <row r="9045" spans="1:10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VLOOKUP(D9045,Товар!A:F,5,0)</f>
        <v>1</v>
      </c>
      <c r="J9045">
        <f t="shared" si="141"/>
        <v>0.3</v>
      </c>
    </row>
    <row r="9046" spans="1:10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  <c r="I9046">
        <f>VLOOKUP(D9046,Товар!A:F,5,0)</f>
        <v>1</v>
      </c>
      <c r="J9046">
        <f t="shared" si="141"/>
        <v>0.3</v>
      </c>
    </row>
    <row r="9047" spans="1:10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  <c r="I9047">
        <f>VLOOKUP(D9047,Товар!A:F,5,0)</f>
        <v>1</v>
      </c>
      <c r="J9047">
        <f t="shared" si="141"/>
        <v>0.3</v>
      </c>
    </row>
    <row r="9048" spans="1:10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  <c r="I9048">
        <f>VLOOKUP(D9048,Товар!A:F,5,0)</f>
        <v>1</v>
      </c>
      <c r="J9048">
        <f t="shared" si="141"/>
        <v>0.3</v>
      </c>
    </row>
    <row r="9049" spans="1:10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  <c r="I9049">
        <f>VLOOKUP(D9049,Товар!A:F,5,0)</f>
        <v>1</v>
      </c>
      <c r="J9049">
        <f t="shared" si="141"/>
        <v>0.3</v>
      </c>
    </row>
    <row r="9050" spans="1:10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  <c r="I9050">
        <f>VLOOKUP(D9050,Товар!A:F,5,0)</f>
        <v>1</v>
      </c>
      <c r="J9050">
        <f t="shared" si="141"/>
        <v>0.3</v>
      </c>
    </row>
    <row r="9051" spans="1:10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VLOOKUP(D9051,Товар!A:F,5,0)</f>
        <v>1</v>
      </c>
      <c r="J9051">
        <f t="shared" si="141"/>
        <v>0.3</v>
      </c>
    </row>
    <row r="9052" spans="1:10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VLOOKUP(D9052,Товар!A:F,5,0)</f>
        <v>1</v>
      </c>
      <c r="J9052">
        <f t="shared" si="141"/>
        <v>0.3</v>
      </c>
    </row>
    <row r="9053" spans="1:10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VLOOKUP(D9053,Товар!A:F,5,0)</f>
        <v>1</v>
      </c>
      <c r="J9053">
        <f t="shared" si="141"/>
        <v>0.3</v>
      </c>
    </row>
    <row r="9054" spans="1:10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  <c r="I9054">
        <f>VLOOKUP(D9054,Товар!A:F,5,0)</f>
        <v>2</v>
      </c>
      <c r="J9054">
        <f t="shared" si="141"/>
        <v>0.6</v>
      </c>
    </row>
    <row r="9055" spans="1:10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VLOOKUP(D9055,Товар!A:F,5,0)</f>
        <v>1</v>
      </c>
      <c r="J9055">
        <f t="shared" si="141"/>
        <v>0.3</v>
      </c>
    </row>
    <row r="9056" spans="1:10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  <c r="I9056">
        <f>VLOOKUP(D9056,Товар!A:F,5,0)</f>
        <v>2</v>
      </c>
      <c r="J9056">
        <f t="shared" si="141"/>
        <v>0.6</v>
      </c>
    </row>
    <row r="9057" spans="1:10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  <c r="I9057">
        <f>VLOOKUP(D9057,Товар!A:F,5,0)</f>
        <v>1</v>
      </c>
      <c r="J9057">
        <f t="shared" si="141"/>
        <v>0.3</v>
      </c>
    </row>
    <row r="9058" spans="1:10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  <c r="I9058">
        <f>VLOOKUP(D9058,Товар!A:F,5,0)</f>
        <v>1</v>
      </c>
      <c r="J9058">
        <f t="shared" si="141"/>
        <v>0.3</v>
      </c>
    </row>
    <row r="9059" spans="1:10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  <c r="I9059">
        <f>VLOOKUP(D9059,Товар!A:F,5,0)</f>
        <v>1</v>
      </c>
      <c r="J9059">
        <f t="shared" si="141"/>
        <v>0.3</v>
      </c>
    </row>
    <row r="9060" spans="1:10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  <c r="I9060">
        <f>VLOOKUP(D9060,Товар!A:F,5,0)</f>
        <v>1</v>
      </c>
      <c r="J9060">
        <f t="shared" si="141"/>
        <v>0.3</v>
      </c>
    </row>
    <row r="9061" spans="1:10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  <c r="I9061">
        <f>VLOOKUP(D9061,Товар!A:F,5,0)</f>
        <v>1</v>
      </c>
      <c r="J9061">
        <f t="shared" si="141"/>
        <v>0.3</v>
      </c>
    </row>
    <row r="9062" spans="1:10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VLOOKUP(D9062,Товар!A:F,5,0)</f>
        <v>1000</v>
      </c>
      <c r="J9062">
        <f t="shared" si="141"/>
        <v>300</v>
      </c>
    </row>
    <row r="9063" spans="1:10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VLOOKUP(D9063,Товар!A:F,5,0)</f>
        <v>500</v>
      </c>
      <c r="J9063">
        <f t="shared" si="141"/>
        <v>150</v>
      </c>
    </row>
    <row r="9064" spans="1:10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VLOOKUP(D9064,Товар!A:F,5,0)</f>
        <v>750</v>
      </c>
      <c r="J9064">
        <f t="shared" si="141"/>
        <v>225</v>
      </c>
    </row>
    <row r="9065" spans="1:10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VLOOKUP(D9065,Товар!A:F,5,0)</f>
        <v>2000</v>
      </c>
      <c r="J9065">
        <f t="shared" si="141"/>
        <v>600</v>
      </c>
    </row>
    <row r="9066" spans="1:10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VLOOKUP(D9066,Товар!A:F,5,0)</f>
        <v>1000</v>
      </c>
      <c r="J9066">
        <f t="shared" si="141"/>
        <v>300</v>
      </c>
    </row>
    <row r="9067" spans="1:10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VLOOKUP(D9067,Товар!A:F,5,0)</f>
        <v>250</v>
      </c>
      <c r="J9067">
        <f t="shared" si="141"/>
        <v>75</v>
      </c>
    </row>
    <row r="9068" spans="1:10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  <c r="I9068">
        <f>VLOOKUP(D9068,Товар!A:F,5,0)</f>
        <v>1000</v>
      </c>
      <c r="J9068">
        <f t="shared" si="141"/>
        <v>300</v>
      </c>
    </row>
    <row r="9069" spans="1:10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VLOOKUP(D9069,Товар!A:F,5,0)</f>
        <v>900</v>
      </c>
      <c r="J9069">
        <f t="shared" si="141"/>
        <v>270</v>
      </c>
    </row>
    <row r="9070" spans="1:10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VLOOKUP(D9070,Товар!A:F,5,0)</f>
        <v>3000</v>
      </c>
      <c r="J9070">
        <f t="shared" si="141"/>
        <v>900</v>
      </c>
    </row>
    <row r="9071" spans="1:10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VLOOKUP(D9071,Товар!A:F,5,0)</f>
        <v>3000</v>
      </c>
      <c r="J9071">
        <f t="shared" si="141"/>
        <v>900</v>
      </c>
    </row>
    <row r="9072" spans="1:10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VLOOKUP(D9072,Товар!A:F,5,0)</f>
        <v>1000</v>
      </c>
      <c r="J9072">
        <f t="shared" si="141"/>
        <v>300</v>
      </c>
    </row>
    <row r="9073" spans="1:10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VLOOKUP(D9073,Товар!A:F,5,0)</f>
        <v>750</v>
      </c>
      <c r="J9073">
        <f t="shared" si="141"/>
        <v>225</v>
      </c>
    </row>
    <row r="9074" spans="1:10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VLOOKUP(D9074,Товар!A:F,5,0)</f>
        <v>1000</v>
      </c>
      <c r="J9074">
        <f t="shared" si="141"/>
        <v>300</v>
      </c>
    </row>
    <row r="9075" spans="1:10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VLOOKUP(D9075,Товар!A:F,5,0)</f>
        <v>500</v>
      </c>
      <c r="J9075">
        <f t="shared" si="141"/>
        <v>150</v>
      </c>
    </row>
    <row r="9076" spans="1:10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VLOOKUP(D9076,Товар!A:F,5,0)</f>
        <v>500</v>
      </c>
      <c r="J9076">
        <f t="shared" si="141"/>
        <v>150</v>
      </c>
    </row>
    <row r="9077" spans="1:10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VLOOKUP(D9077,Товар!A:F,5,0)</f>
        <v>900</v>
      </c>
      <c r="J9077">
        <f t="shared" si="141"/>
        <v>270</v>
      </c>
    </row>
    <row r="9078" spans="1:10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VLOOKUP(D9078,Товар!A:F,5,0)</f>
        <v>750</v>
      </c>
      <c r="J9078">
        <f t="shared" si="141"/>
        <v>225</v>
      </c>
    </row>
    <row r="9079" spans="1:10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VLOOKUP(D9079,Товар!A:F,5,0)</f>
        <v>750</v>
      </c>
      <c r="J9079">
        <f t="shared" si="141"/>
        <v>225</v>
      </c>
    </row>
    <row r="9080" spans="1:10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VLOOKUP(D9080,Товар!A:F,5,0)</f>
        <v>250</v>
      </c>
      <c r="J9080">
        <f t="shared" si="141"/>
        <v>75</v>
      </c>
    </row>
    <row r="9081" spans="1:10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VLOOKUP(D9081,Товар!A:F,5,0)</f>
        <v>60</v>
      </c>
      <c r="J9081">
        <f t="shared" si="141"/>
        <v>18</v>
      </c>
    </row>
    <row r="9082" spans="1:10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VLOOKUP(D9082,Товар!A:F,5,0)</f>
        <v>50</v>
      </c>
      <c r="J9082">
        <f t="shared" si="141"/>
        <v>15</v>
      </c>
    </row>
    <row r="9083" spans="1:10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  <c r="I9083">
        <f>VLOOKUP(D9083,Товар!A:F,5,0)</f>
        <v>500</v>
      </c>
      <c r="J9083">
        <f t="shared" si="141"/>
        <v>150</v>
      </c>
    </row>
    <row r="9084" spans="1:10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  <c r="I9084">
        <f>VLOOKUP(D9084,Товар!A:F,5,0)</f>
        <v>200</v>
      </c>
      <c r="J9084">
        <f t="shared" si="141"/>
        <v>60</v>
      </c>
    </row>
    <row r="9085" spans="1:10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VLOOKUP(D9085,Товар!A:F,5,0)</f>
        <v>350</v>
      </c>
      <c r="J9085">
        <f t="shared" si="141"/>
        <v>105</v>
      </c>
    </row>
    <row r="9086" spans="1:10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VLOOKUP(D9086,Товар!A:F,5,0)</f>
        <v>350</v>
      </c>
      <c r="J9086">
        <f t="shared" si="141"/>
        <v>105</v>
      </c>
    </row>
    <row r="9087" spans="1:10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  <c r="I9087">
        <f>VLOOKUP(D9087,Товар!A:F,5,0)</f>
        <v>150</v>
      </c>
      <c r="J9087">
        <f t="shared" si="141"/>
        <v>45</v>
      </c>
    </row>
    <row r="9088" spans="1:10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VLOOKUP(D9088,Товар!A:F,5,0)</f>
        <v>250</v>
      </c>
      <c r="J9088">
        <f t="shared" si="141"/>
        <v>75</v>
      </c>
    </row>
    <row r="9089" spans="1:10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VLOOKUP(D9089,Товар!A:F,5,0)</f>
        <v>300</v>
      </c>
      <c r="J9089">
        <f t="shared" si="141"/>
        <v>90</v>
      </c>
    </row>
    <row r="9090" spans="1:10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VLOOKUP(D9090,Товар!A:F,5,0)</f>
        <v>75</v>
      </c>
      <c r="J9090">
        <f t="shared" si="141"/>
        <v>22.5</v>
      </c>
    </row>
    <row r="9091" spans="1:10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VLOOKUP(D9091,Товар!A:F,5,0)</f>
        <v>75</v>
      </c>
      <c r="J9091">
        <f t="shared" ref="J9091:J9154" si="142">I9091*E9091/1000</f>
        <v>22.5</v>
      </c>
    </row>
    <row r="9092" spans="1:10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VLOOKUP(D9092,Товар!A:F,5,0)</f>
        <v>150</v>
      </c>
      <c r="J9092">
        <f t="shared" si="142"/>
        <v>45</v>
      </c>
    </row>
    <row r="9093" spans="1:10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VLOOKUP(D9093,Товар!A:F,5,0)</f>
        <v>100</v>
      </c>
      <c r="J9093">
        <f t="shared" si="142"/>
        <v>30</v>
      </c>
    </row>
    <row r="9094" spans="1:10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  <c r="I9094">
        <f>VLOOKUP(D9094,Товар!A:F,5,0)</f>
        <v>150</v>
      </c>
      <c r="J9094">
        <f t="shared" si="142"/>
        <v>45</v>
      </c>
    </row>
    <row r="9095" spans="1:10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  <c r="I9095">
        <f>VLOOKUP(D9095,Товар!A:F,5,0)</f>
        <v>100</v>
      </c>
      <c r="J9095">
        <f t="shared" si="142"/>
        <v>30</v>
      </c>
    </row>
    <row r="9096" spans="1:10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VLOOKUP(D9096,Товар!A:F,5,0)</f>
        <v>150</v>
      </c>
      <c r="J9096">
        <f t="shared" si="142"/>
        <v>45</v>
      </c>
    </row>
    <row r="9097" spans="1:10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  <c r="I9097">
        <f>VLOOKUP(D9097,Товар!A:F,5,0)</f>
        <v>200</v>
      </c>
      <c r="J9097">
        <f t="shared" si="142"/>
        <v>60</v>
      </c>
    </row>
    <row r="9098" spans="1:10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VLOOKUP(D9098,Товар!A:F,5,0)</f>
        <v>500</v>
      </c>
      <c r="J9098">
        <f t="shared" si="142"/>
        <v>200</v>
      </c>
    </row>
    <row r="9099" spans="1:10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VLOOKUP(D9099,Товар!A:F,5,0)</f>
        <v>300</v>
      </c>
      <c r="J9099">
        <f t="shared" si="142"/>
        <v>120</v>
      </c>
    </row>
    <row r="9100" spans="1:10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VLOOKUP(D9100,Товар!A:F,5,0)</f>
        <v>300</v>
      </c>
      <c r="J9100">
        <f t="shared" si="142"/>
        <v>120</v>
      </c>
    </row>
    <row r="9101" spans="1:10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  <c r="I9101">
        <f>VLOOKUP(D9101,Товар!A:F,5,0)</f>
        <v>300</v>
      </c>
      <c r="J9101">
        <f t="shared" si="142"/>
        <v>120</v>
      </c>
    </row>
    <row r="9102" spans="1:10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VLOOKUP(D9102,Товар!A:F,5,0)</f>
        <v>4</v>
      </c>
      <c r="J9102">
        <f t="shared" si="142"/>
        <v>1.6</v>
      </c>
    </row>
    <row r="9103" spans="1:10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VLOOKUP(D9103,Товар!A:F,5,0)</f>
        <v>1</v>
      </c>
      <c r="J9103">
        <f t="shared" si="142"/>
        <v>0.4</v>
      </c>
    </row>
    <row r="9104" spans="1:10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VLOOKUP(D9104,Товар!A:F,5,0)</f>
        <v>2</v>
      </c>
      <c r="J9104">
        <f t="shared" si="142"/>
        <v>0.8</v>
      </c>
    </row>
    <row r="9105" spans="1:10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VLOOKUP(D9105,Товар!A:F,5,0)</f>
        <v>1</v>
      </c>
      <c r="J9105">
        <f t="shared" si="142"/>
        <v>0.4</v>
      </c>
    </row>
    <row r="9106" spans="1:10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VLOOKUP(D9106,Товар!A:F,5,0)</f>
        <v>1</v>
      </c>
      <c r="J9106">
        <f t="shared" si="142"/>
        <v>0.4</v>
      </c>
    </row>
    <row r="9107" spans="1:10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  <c r="I9107">
        <f>VLOOKUP(D9107,Товар!A:F,5,0)</f>
        <v>1</v>
      </c>
      <c r="J9107">
        <f t="shared" si="142"/>
        <v>0.4</v>
      </c>
    </row>
    <row r="9108" spans="1:10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VLOOKUP(D9108,Товар!A:F,5,0)</f>
        <v>1</v>
      </c>
      <c r="J9108">
        <f t="shared" si="142"/>
        <v>0.4</v>
      </c>
    </row>
    <row r="9109" spans="1:10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VLOOKUP(D9109,Товар!A:F,5,0)</f>
        <v>1</v>
      </c>
      <c r="J9109">
        <f t="shared" si="142"/>
        <v>0.4</v>
      </c>
    </row>
    <row r="9110" spans="1:10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  <c r="I9110">
        <f>VLOOKUP(D9110,Товар!A:F,5,0)</f>
        <v>1</v>
      </c>
      <c r="J9110">
        <f t="shared" si="142"/>
        <v>0.4</v>
      </c>
    </row>
    <row r="9111" spans="1:10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VLOOKUP(D9111,Товар!A:F,5,0)</f>
        <v>1</v>
      </c>
      <c r="J9111">
        <f t="shared" si="142"/>
        <v>0.4</v>
      </c>
    </row>
    <row r="9112" spans="1:10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VLOOKUP(D9112,Товар!A:F,5,0)</f>
        <v>1</v>
      </c>
      <c r="J9112">
        <f t="shared" si="142"/>
        <v>0.4</v>
      </c>
    </row>
    <row r="9113" spans="1:10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VLOOKUP(D9113,Товар!A:F,5,0)</f>
        <v>1</v>
      </c>
      <c r="J9113">
        <f t="shared" si="142"/>
        <v>0.4</v>
      </c>
    </row>
    <row r="9114" spans="1:10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VLOOKUP(D9114,Товар!A:F,5,0)</f>
        <v>2</v>
      </c>
      <c r="J9114">
        <f t="shared" si="142"/>
        <v>0.8</v>
      </c>
    </row>
    <row r="9115" spans="1:10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VLOOKUP(D9115,Товар!A:F,5,0)</f>
        <v>1</v>
      </c>
      <c r="J9115">
        <f t="shared" si="142"/>
        <v>0.4</v>
      </c>
    </row>
    <row r="9116" spans="1:10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  <c r="I9116">
        <f>VLOOKUP(D9116,Товар!A:F,5,0)</f>
        <v>2</v>
      </c>
      <c r="J9116">
        <f t="shared" si="142"/>
        <v>0.8</v>
      </c>
    </row>
    <row r="9117" spans="1:10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  <c r="I9117">
        <f>VLOOKUP(D9117,Товар!A:F,5,0)</f>
        <v>1</v>
      </c>
      <c r="J9117">
        <f t="shared" si="142"/>
        <v>0.4</v>
      </c>
    </row>
    <row r="9118" spans="1:10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VLOOKUP(D9118,Товар!A:F,5,0)</f>
        <v>1</v>
      </c>
      <c r="J9118">
        <f t="shared" si="142"/>
        <v>0.4</v>
      </c>
    </row>
    <row r="9119" spans="1:10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VLOOKUP(D9119,Товар!A:F,5,0)</f>
        <v>1</v>
      </c>
      <c r="J9119">
        <f t="shared" si="142"/>
        <v>0.4</v>
      </c>
    </row>
    <row r="9120" spans="1:10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  <c r="I9120">
        <f>VLOOKUP(D9120,Товар!A:F,5,0)</f>
        <v>1</v>
      </c>
      <c r="J9120">
        <f t="shared" si="142"/>
        <v>0.4</v>
      </c>
    </row>
    <row r="9121" spans="1:10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  <c r="I9121">
        <f>VLOOKUP(D9121,Товар!A:F,5,0)</f>
        <v>1</v>
      </c>
      <c r="J9121">
        <f t="shared" si="142"/>
        <v>0.4</v>
      </c>
    </row>
    <row r="9122" spans="1:10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VLOOKUP(D9122,Товар!A:F,5,0)</f>
        <v>1000</v>
      </c>
      <c r="J9122">
        <f t="shared" si="142"/>
        <v>100</v>
      </c>
    </row>
    <row r="9123" spans="1:10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  <c r="I9123">
        <f>VLOOKUP(D9123,Товар!A:F,5,0)</f>
        <v>500</v>
      </c>
      <c r="J9123">
        <f t="shared" si="142"/>
        <v>50</v>
      </c>
    </row>
    <row r="9124" spans="1:10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VLOOKUP(D9124,Товар!A:F,5,0)</f>
        <v>750</v>
      </c>
      <c r="J9124">
        <f t="shared" si="142"/>
        <v>75</v>
      </c>
    </row>
    <row r="9125" spans="1:10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VLOOKUP(D9125,Товар!A:F,5,0)</f>
        <v>2000</v>
      </c>
      <c r="J9125">
        <f t="shared" si="142"/>
        <v>200</v>
      </c>
    </row>
    <row r="9126" spans="1:10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VLOOKUP(D9126,Товар!A:F,5,0)</f>
        <v>1000</v>
      </c>
      <c r="J9126">
        <f t="shared" si="142"/>
        <v>100</v>
      </c>
    </row>
    <row r="9127" spans="1:10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VLOOKUP(D9127,Товар!A:F,5,0)</f>
        <v>250</v>
      </c>
      <c r="J9127">
        <f t="shared" si="142"/>
        <v>25</v>
      </c>
    </row>
    <row r="9128" spans="1:10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  <c r="I9128">
        <f>VLOOKUP(D9128,Товар!A:F,5,0)</f>
        <v>1000</v>
      </c>
      <c r="J9128">
        <f t="shared" si="142"/>
        <v>100</v>
      </c>
    </row>
    <row r="9129" spans="1:10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VLOOKUP(D9129,Товар!A:F,5,0)</f>
        <v>900</v>
      </c>
      <c r="J9129">
        <f t="shared" si="142"/>
        <v>90</v>
      </c>
    </row>
    <row r="9130" spans="1:10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VLOOKUP(D9130,Товар!A:F,5,0)</f>
        <v>3000</v>
      </c>
      <c r="J9130">
        <f t="shared" si="142"/>
        <v>300</v>
      </c>
    </row>
    <row r="9131" spans="1:10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VLOOKUP(D9131,Товар!A:F,5,0)</f>
        <v>3000</v>
      </c>
      <c r="J9131">
        <f t="shared" si="142"/>
        <v>300</v>
      </c>
    </row>
    <row r="9132" spans="1:10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VLOOKUP(D9132,Товар!A:F,5,0)</f>
        <v>1000</v>
      </c>
      <c r="J9132">
        <f t="shared" si="142"/>
        <v>100</v>
      </c>
    </row>
    <row r="9133" spans="1:10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VLOOKUP(D9133,Товар!A:F,5,0)</f>
        <v>750</v>
      </c>
      <c r="J9133">
        <f t="shared" si="142"/>
        <v>75</v>
      </c>
    </row>
    <row r="9134" spans="1:10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VLOOKUP(D9134,Товар!A:F,5,0)</f>
        <v>1000</v>
      </c>
      <c r="J9134">
        <f t="shared" si="142"/>
        <v>100</v>
      </c>
    </row>
    <row r="9135" spans="1:10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VLOOKUP(D9135,Товар!A:F,5,0)</f>
        <v>500</v>
      </c>
      <c r="J9135">
        <f t="shared" si="142"/>
        <v>50</v>
      </c>
    </row>
    <row r="9136" spans="1:10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VLOOKUP(D9136,Товар!A:F,5,0)</f>
        <v>500</v>
      </c>
      <c r="J9136">
        <f t="shared" si="142"/>
        <v>50</v>
      </c>
    </row>
    <row r="9137" spans="1:10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VLOOKUP(D9137,Товар!A:F,5,0)</f>
        <v>900</v>
      </c>
      <c r="J9137">
        <f t="shared" si="142"/>
        <v>90</v>
      </c>
    </row>
    <row r="9138" spans="1:10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  <c r="I9138">
        <f>VLOOKUP(D9138,Товар!A:F,5,0)</f>
        <v>750</v>
      </c>
      <c r="J9138">
        <f t="shared" si="142"/>
        <v>75</v>
      </c>
    </row>
    <row r="9139" spans="1:10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VLOOKUP(D9139,Товар!A:F,5,0)</f>
        <v>750</v>
      </c>
      <c r="J9139">
        <f t="shared" si="142"/>
        <v>75</v>
      </c>
    </row>
    <row r="9140" spans="1:10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VLOOKUP(D9140,Товар!A:F,5,0)</f>
        <v>250</v>
      </c>
      <c r="J9140">
        <f t="shared" si="142"/>
        <v>25</v>
      </c>
    </row>
    <row r="9141" spans="1:10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VLOOKUP(D9141,Товар!A:F,5,0)</f>
        <v>60</v>
      </c>
      <c r="J9141">
        <f t="shared" si="142"/>
        <v>6</v>
      </c>
    </row>
    <row r="9142" spans="1:10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  <c r="I9142">
        <f>VLOOKUP(D9142,Товар!A:F,5,0)</f>
        <v>50</v>
      </c>
      <c r="J9142">
        <f t="shared" si="142"/>
        <v>5</v>
      </c>
    </row>
    <row r="9143" spans="1:10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  <c r="I9143">
        <f>VLOOKUP(D9143,Товар!A:F,5,0)</f>
        <v>500</v>
      </c>
      <c r="J9143">
        <f t="shared" si="142"/>
        <v>50</v>
      </c>
    </row>
    <row r="9144" spans="1:10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  <c r="I9144">
        <f>VLOOKUP(D9144,Товар!A:F,5,0)</f>
        <v>200</v>
      </c>
      <c r="J9144">
        <f t="shared" si="142"/>
        <v>20</v>
      </c>
    </row>
    <row r="9145" spans="1:10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VLOOKUP(D9145,Товар!A:F,5,0)</f>
        <v>350</v>
      </c>
      <c r="J9145">
        <f t="shared" si="142"/>
        <v>35</v>
      </c>
    </row>
    <row r="9146" spans="1:10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VLOOKUP(D9146,Товар!A:F,5,0)</f>
        <v>350</v>
      </c>
      <c r="J9146">
        <f t="shared" si="142"/>
        <v>35</v>
      </c>
    </row>
    <row r="9147" spans="1:10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  <c r="I9147">
        <f>VLOOKUP(D9147,Товар!A:F,5,0)</f>
        <v>150</v>
      </c>
      <c r="J9147">
        <f t="shared" si="142"/>
        <v>15</v>
      </c>
    </row>
    <row r="9148" spans="1:10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VLOOKUP(D9148,Товар!A:F,5,0)</f>
        <v>250</v>
      </c>
      <c r="J9148">
        <f t="shared" si="142"/>
        <v>25</v>
      </c>
    </row>
    <row r="9149" spans="1:10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VLOOKUP(D9149,Товар!A:F,5,0)</f>
        <v>300</v>
      </c>
      <c r="J9149">
        <f t="shared" si="142"/>
        <v>30</v>
      </c>
    </row>
    <row r="9150" spans="1:10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  <c r="I9150">
        <f>VLOOKUP(D9150,Товар!A:F,5,0)</f>
        <v>75</v>
      </c>
      <c r="J9150">
        <f t="shared" si="142"/>
        <v>7.5</v>
      </c>
    </row>
    <row r="9151" spans="1:10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  <c r="I9151">
        <f>VLOOKUP(D9151,Товар!A:F,5,0)</f>
        <v>75</v>
      </c>
      <c r="J9151">
        <f t="shared" si="142"/>
        <v>7.5</v>
      </c>
    </row>
    <row r="9152" spans="1:10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  <c r="I9152">
        <f>VLOOKUP(D9152,Товар!A:F,5,0)</f>
        <v>150</v>
      </c>
      <c r="J9152">
        <f t="shared" si="142"/>
        <v>15</v>
      </c>
    </row>
    <row r="9153" spans="1:10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VLOOKUP(D9153,Товар!A:F,5,0)</f>
        <v>100</v>
      </c>
      <c r="J9153">
        <f t="shared" si="142"/>
        <v>10</v>
      </c>
    </row>
    <row r="9154" spans="1:10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  <c r="I9154">
        <f>VLOOKUP(D9154,Товар!A:F,5,0)</f>
        <v>150</v>
      </c>
      <c r="J9154">
        <f t="shared" si="142"/>
        <v>15</v>
      </c>
    </row>
    <row r="9155" spans="1:10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  <c r="I9155">
        <f>VLOOKUP(D9155,Товар!A:F,5,0)</f>
        <v>100</v>
      </c>
      <c r="J9155">
        <f t="shared" ref="J9155:J9218" si="143">I9155*E9155/1000</f>
        <v>10</v>
      </c>
    </row>
    <row r="9156" spans="1:10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VLOOKUP(D9156,Товар!A:F,5,0)</f>
        <v>150</v>
      </c>
      <c r="J9156">
        <f t="shared" si="143"/>
        <v>15</v>
      </c>
    </row>
    <row r="9157" spans="1:10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  <c r="I9157">
        <f>VLOOKUP(D9157,Товар!A:F,5,0)</f>
        <v>200</v>
      </c>
      <c r="J9157">
        <f t="shared" si="143"/>
        <v>20</v>
      </c>
    </row>
    <row r="9158" spans="1:10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  <c r="I9158">
        <f>VLOOKUP(D9158,Товар!A:F,5,0)</f>
        <v>500</v>
      </c>
      <c r="J9158">
        <f t="shared" si="143"/>
        <v>100</v>
      </c>
    </row>
    <row r="9159" spans="1:10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  <c r="I9159">
        <f>VLOOKUP(D9159,Товар!A:F,5,0)</f>
        <v>300</v>
      </c>
      <c r="J9159">
        <f t="shared" si="143"/>
        <v>60</v>
      </c>
    </row>
    <row r="9160" spans="1:10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VLOOKUP(D9160,Товар!A:F,5,0)</f>
        <v>300</v>
      </c>
      <c r="J9160">
        <f t="shared" si="143"/>
        <v>60</v>
      </c>
    </row>
    <row r="9161" spans="1:10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  <c r="I9161">
        <f>VLOOKUP(D9161,Товар!A:F,5,0)</f>
        <v>300</v>
      </c>
      <c r="J9161">
        <f t="shared" si="143"/>
        <v>60</v>
      </c>
    </row>
    <row r="9162" spans="1:10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VLOOKUP(D9162,Товар!A:F,5,0)</f>
        <v>4</v>
      </c>
      <c r="J9162">
        <f t="shared" si="143"/>
        <v>0.8</v>
      </c>
    </row>
    <row r="9163" spans="1:10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VLOOKUP(D9163,Товар!A:F,5,0)</f>
        <v>1</v>
      </c>
      <c r="J9163">
        <f t="shared" si="143"/>
        <v>0.2</v>
      </c>
    </row>
    <row r="9164" spans="1:10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VLOOKUP(D9164,Товар!A:F,5,0)</f>
        <v>2</v>
      </c>
      <c r="J9164">
        <f t="shared" si="143"/>
        <v>0.4</v>
      </c>
    </row>
    <row r="9165" spans="1:10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VLOOKUP(D9165,Товар!A:F,5,0)</f>
        <v>1</v>
      </c>
      <c r="J9165">
        <f t="shared" si="143"/>
        <v>0.2</v>
      </c>
    </row>
    <row r="9166" spans="1:10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  <c r="I9166">
        <f>VLOOKUP(D9166,Товар!A:F,5,0)</f>
        <v>1</v>
      </c>
      <c r="J9166">
        <f t="shared" si="143"/>
        <v>0.2</v>
      </c>
    </row>
    <row r="9167" spans="1:10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  <c r="I9167">
        <f>VLOOKUP(D9167,Товар!A:F,5,0)</f>
        <v>1</v>
      </c>
      <c r="J9167">
        <f t="shared" si="143"/>
        <v>0.2</v>
      </c>
    </row>
    <row r="9168" spans="1:10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  <c r="I9168">
        <f>VLOOKUP(D9168,Товар!A:F,5,0)</f>
        <v>1</v>
      </c>
      <c r="J9168">
        <f t="shared" si="143"/>
        <v>0.2</v>
      </c>
    </row>
    <row r="9169" spans="1:10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VLOOKUP(D9169,Товар!A:F,5,0)</f>
        <v>1</v>
      </c>
      <c r="J9169">
        <f t="shared" si="143"/>
        <v>0.2</v>
      </c>
    </row>
    <row r="9170" spans="1:10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  <c r="I9170">
        <f>VLOOKUP(D9170,Товар!A:F,5,0)</f>
        <v>1</v>
      </c>
      <c r="J9170">
        <f t="shared" si="143"/>
        <v>0.2</v>
      </c>
    </row>
    <row r="9171" spans="1:10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VLOOKUP(D9171,Товар!A:F,5,0)</f>
        <v>1</v>
      </c>
      <c r="J9171">
        <f t="shared" si="143"/>
        <v>0.2</v>
      </c>
    </row>
    <row r="9172" spans="1:10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VLOOKUP(D9172,Товар!A:F,5,0)</f>
        <v>1</v>
      </c>
      <c r="J9172">
        <f t="shared" si="143"/>
        <v>0.2</v>
      </c>
    </row>
    <row r="9173" spans="1:10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VLOOKUP(D9173,Товар!A:F,5,0)</f>
        <v>1</v>
      </c>
      <c r="J9173">
        <f t="shared" si="143"/>
        <v>0.2</v>
      </c>
    </row>
    <row r="9174" spans="1:10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VLOOKUP(D9174,Товар!A:F,5,0)</f>
        <v>2</v>
      </c>
      <c r="J9174">
        <f t="shared" si="143"/>
        <v>0.4</v>
      </c>
    </row>
    <row r="9175" spans="1:10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VLOOKUP(D9175,Товар!A:F,5,0)</f>
        <v>1</v>
      </c>
      <c r="J9175">
        <f t="shared" si="143"/>
        <v>0.2</v>
      </c>
    </row>
    <row r="9176" spans="1:10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  <c r="I9176">
        <f>VLOOKUP(D9176,Товар!A:F,5,0)</f>
        <v>2</v>
      </c>
      <c r="J9176">
        <f t="shared" si="143"/>
        <v>0.4</v>
      </c>
    </row>
    <row r="9177" spans="1:10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  <c r="I9177">
        <f>VLOOKUP(D9177,Товар!A:F,5,0)</f>
        <v>1</v>
      </c>
      <c r="J9177">
        <f t="shared" si="143"/>
        <v>0.2</v>
      </c>
    </row>
    <row r="9178" spans="1:10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  <c r="I9178">
        <f>VLOOKUP(D9178,Товар!A:F,5,0)</f>
        <v>1</v>
      </c>
      <c r="J9178">
        <f t="shared" si="143"/>
        <v>0.2</v>
      </c>
    </row>
    <row r="9179" spans="1:10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  <c r="I9179">
        <f>VLOOKUP(D9179,Товар!A:F,5,0)</f>
        <v>1</v>
      </c>
      <c r="J9179">
        <f t="shared" si="143"/>
        <v>0.2</v>
      </c>
    </row>
    <row r="9180" spans="1:10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  <c r="I9180">
        <f>VLOOKUP(D9180,Товар!A:F,5,0)</f>
        <v>1</v>
      </c>
      <c r="J9180">
        <f t="shared" si="143"/>
        <v>0.2</v>
      </c>
    </row>
    <row r="9181" spans="1:10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  <c r="I9181">
        <f>VLOOKUP(D9181,Товар!A:F,5,0)</f>
        <v>1</v>
      </c>
      <c r="J9181">
        <f t="shared" si="143"/>
        <v>0.2</v>
      </c>
    </row>
    <row r="9182" spans="1:10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  <c r="I9182">
        <f>VLOOKUP(D9182,Товар!A:F,5,0)</f>
        <v>1000</v>
      </c>
      <c r="J9182">
        <f t="shared" si="143"/>
        <v>200</v>
      </c>
    </row>
    <row r="9183" spans="1:10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  <c r="I9183">
        <f>VLOOKUP(D9183,Товар!A:F,5,0)</f>
        <v>500</v>
      </c>
      <c r="J9183">
        <f t="shared" si="143"/>
        <v>100</v>
      </c>
    </row>
    <row r="9184" spans="1:10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VLOOKUP(D9184,Товар!A:F,5,0)</f>
        <v>750</v>
      </c>
      <c r="J9184">
        <f t="shared" si="143"/>
        <v>150</v>
      </c>
    </row>
    <row r="9185" spans="1:10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VLOOKUP(D9185,Товар!A:F,5,0)</f>
        <v>2000</v>
      </c>
      <c r="J9185">
        <f t="shared" si="143"/>
        <v>400</v>
      </c>
    </row>
    <row r="9186" spans="1:10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VLOOKUP(D9186,Товар!A:F,5,0)</f>
        <v>1000</v>
      </c>
      <c r="J9186">
        <f t="shared" si="143"/>
        <v>200</v>
      </c>
    </row>
    <row r="9187" spans="1:10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VLOOKUP(D9187,Товар!A:F,5,0)</f>
        <v>250</v>
      </c>
      <c r="J9187">
        <f t="shared" si="143"/>
        <v>50</v>
      </c>
    </row>
    <row r="9188" spans="1:10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  <c r="I9188">
        <f>VLOOKUP(D9188,Товар!A:F,5,0)</f>
        <v>1000</v>
      </c>
      <c r="J9188">
        <f t="shared" si="143"/>
        <v>200</v>
      </c>
    </row>
    <row r="9189" spans="1:10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  <c r="I9189">
        <f>VLOOKUP(D9189,Товар!A:F,5,0)</f>
        <v>900</v>
      </c>
      <c r="J9189">
        <f t="shared" si="143"/>
        <v>180</v>
      </c>
    </row>
    <row r="9190" spans="1:10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VLOOKUP(D9190,Товар!A:F,5,0)</f>
        <v>3000</v>
      </c>
      <c r="J9190">
        <f t="shared" si="143"/>
        <v>600</v>
      </c>
    </row>
    <row r="9191" spans="1:10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VLOOKUP(D9191,Товар!A:F,5,0)</f>
        <v>3000</v>
      </c>
      <c r="J9191">
        <f t="shared" si="143"/>
        <v>600</v>
      </c>
    </row>
    <row r="9192" spans="1:10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  <c r="I9192">
        <f>VLOOKUP(D9192,Товар!A:F,5,0)</f>
        <v>1000</v>
      </c>
      <c r="J9192">
        <f t="shared" si="143"/>
        <v>200</v>
      </c>
    </row>
    <row r="9193" spans="1:10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  <c r="I9193">
        <f>VLOOKUP(D9193,Товар!A:F,5,0)</f>
        <v>750</v>
      </c>
      <c r="J9193">
        <f t="shared" si="143"/>
        <v>150</v>
      </c>
    </row>
    <row r="9194" spans="1:10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  <c r="I9194">
        <f>VLOOKUP(D9194,Товар!A:F,5,0)</f>
        <v>1000</v>
      </c>
      <c r="J9194">
        <f t="shared" si="143"/>
        <v>200</v>
      </c>
    </row>
    <row r="9195" spans="1:10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VLOOKUP(D9195,Товар!A:F,5,0)</f>
        <v>500</v>
      </c>
      <c r="J9195">
        <f t="shared" si="143"/>
        <v>100</v>
      </c>
    </row>
    <row r="9196" spans="1:10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VLOOKUP(D9196,Товар!A:F,5,0)</f>
        <v>500</v>
      </c>
      <c r="J9196">
        <f t="shared" si="143"/>
        <v>100</v>
      </c>
    </row>
    <row r="9197" spans="1:10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VLOOKUP(D9197,Товар!A:F,5,0)</f>
        <v>900</v>
      </c>
      <c r="J9197">
        <f t="shared" si="143"/>
        <v>180</v>
      </c>
    </row>
    <row r="9198" spans="1:10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  <c r="I9198">
        <f>VLOOKUP(D9198,Товар!A:F,5,0)</f>
        <v>750</v>
      </c>
      <c r="J9198">
        <f t="shared" si="143"/>
        <v>150</v>
      </c>
    </row>
    <row r="9199" spans="1:10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VLOOKUP(D9199,Товар!A:F,5,0)</f>
        <v>750</v>
      </c>
      <c r="J9199">
        <f t="shared" si="143"/>
        <v>150</v>
      </c>
    </row>
    <row r="9200" spans="1:10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VLOOKUP(D9200,Товар!A:F,5,0)</f>
        <v>250</v>
      </c>
      <c r="J9200">
        <f t="shared" si="143"/>
        <v>50</v>
      </c>
    </row>
    <row r="9201" spans="1:10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VLOOKUP(D9201,Товар!A:F,5,0)</f>
        <v>60</v>
      </c>
      <c r="J9201">
        <f t="shared" si="143"/>
        <v>12</v>
      </c>
    </row>
    <row r="9202" spans="1:10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  <c r="I9202">
        <f>VLOOKUP(D9202,Товар!A:F,5,0)</f>
        <v>50</v>
      </c>
      <c r="J9202">
        <f t="shared" si="143"/>
        <v>10</v>
      </c>
    </row>
    <row r="9203" spans="1:10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  <c r="I9203">
        <f>VLOOKUP(D9203,Товар!A:F,5,0)</f>
        <v>500</v>
      </c>
      <c r="J9203">
        <f t="shared" si="143"/>
        <v>100</v>
      </c>
    </row>
    <row r="9204" spans="1:10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  <c r="I9204">
        <f>VLOOKUP(D9204,Товар!A:F,5,0)</f>
        <v>200</v>
      </c>
      <c r="J9204">
        <f t="shared" si="143"/>
        <v>40</v>
      </c>
    </row>
    <row r="9205" spans="1:10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  <c r="I9205">
        <f>VLOOKUP(D9205,Товар!A:F,5,0)</f>
        <v>350</v>
      </c>
      <c r="J9205">
        <f t="shared" si="143"/>
        <v>70</v>
      </c>
    </row>
    <row r="9206" spans="1:10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VLOOKUP(D9206,Товар!A:F,5,0)</f>
        <v>350</v>
      </c>
      <c r="J9206">
        <f t="shared" si="143"/>
        <v>70</v>
      </c>
    </row>
    <row r="9207" spans="1:10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  <c r="I9207">
        <f>VLOOKUP(D9207,Товар!A:F,5,0)</f>
        <v>150</v>
      </c>
      <c r="J9207">
        <f t="shared" si="143"/>
        <v>30</v>
      </c>
    </row>
    <row r="9208" spans="1:10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VLOOKUP(D9208,Товар!A:F,5,0)</f>
        <v>250</v>
      </c>
      <c r="J9208">
        <f t="shared" si="143"/>
        <v>50</v>
      </c>
    </row>
    <row r="9209" spans="1:10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VLOOKUP(D9209,Товар!A:F,5,0)</f>
        <v>300</v>
      </c>
      <c r="J9209">
        <f t="shared" si="143"/>
        <v>60</v>
      </c>
    </row>
    <row r="9210" spans="1:10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  <c r="I9210">
        <f>VLOOKUP(D9210,Товар!A:F,5,0)</f>
        <v>75</v>
      </c>
      <c r="J9210">
        <f t="shared" si="143"/>
        <v>15</v>
      </c>
    </row>
    <row r="9211" spans="1:10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  <c r="I9211">
        <f>VLOOKUP(D9211,Товар!A:F,5,0)</f>
        <v>75</v>
      </c>
      <c r="J9211">
        <f t="shared" si="143"/>
        <v>15</v>
      </c>
    </row>
    <row r="9212" spans="1:10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  <c r="I9212">
        <f>VLOOKUP(D9212,Товар!A:F,5,0)</f>
        <v>150</v>
      </c>
      <c r="J9212">
        <f t="shared" si="143"/>
        <v>30</v>
      </c>
    </row>
    <row r="9213" spans="1:10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VLOOKUP(D9213,Товар!A:F,5,0)</f>
        <v>100</v>
      </c>
      <c r="J9213">
        <f t="shared" si="143"/>
        <v>20</v>
      </c>
    </row>
    <row r="9214" spans="1:10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  <c r="I9214">
        <f>VLOOKUP(D9214,Товар!A:F,5,0)</f>
        <v>150</v>
      </c>
      <c r="J9214">
        <f t="shared" si="143"/>
        <v>30</v>
      </c>
    </row>
    <row r="9215" spans="1:10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  <c r="I9215">
        <f>VLOOKUP(D9215,Товар!A:F,5,0)</f>
        <v>100</v>
      </c>
      <c r="J9215">
        <f t="shared" si="143"/>
        <v>20</v>
      </c>
    </row>
    <row r="9216" spans="1:10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  <c r="I9216">
        <f>VLOOKUP(D9216,Товар!A:F,5,0)</f>
        <v>150</v>
      </c>
      <c r="J9216">
        <f t="shared" si="143"/>
        <v>30</v>
      </c>
    </row>
    <row r="9217" spans="1:10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  <c r="I9217">
        <f>VLOOKUP(D9217,Товар!A:F,5,0)</f>
        <v>200</v>
      </c>
      <c r="J9217">
        <f t="shared" si="143"/>
        <v>40</v>
      </c>
    </row>
    <row r="9218" spans="1:10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  <c r="I9218">
        <f>VLOOKUP(D9218,Товар!A:F,5,0)</f>
        <v>500</v>
      </c>
      <c r="J9218">
        <f t="shared" si="143"/>
        <v>150</v>
      </c>
    </row>
    <row r="9219" spans="1:10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  <c r="I9219">
        <f>VLOOKUP(D9219,Товар!A:F,5,0)</f>
        <v>300</v>
      </c>
      <c r="J9219">
        <f t="shared" ref="J9219:J9282" si="144">I9219*E9219/1000</f>
        <v>90</v>
      </c>
    </row>
    <row r="9220" spans="1:10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VLOOKUP(D9220,Товар!A:F,5,0)</f>
        <v>300</v>
      </c>
      <c r="J9220">
        <f t="shared" si="144"/>
        <v>90</v>
      </c>
    </row>
    <row r="9221" spans="1:10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  <c r="I9221">
        <f>VLOOKUP(D9221,Товар!A:F,5,0)</f>
        <v>300</v>
      </c>
      <c r="J9221">
        <f t="shared" si="144"/>
        <v>90</v>
      </c>
    </row>
    <row r="9222" spans="1:10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VLOOKUP(D9222,Товар!A:F,5,0)</f>
        <v>4</v>
      </c>
      <c r="J9222">
        <f t="shared" si="144"/>
        <v>1.2</v>
      </c>
    </row>
    <row r="9223" spans="1:10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VLOOKUP(D9223,Товар!A:F,5,0)</f>
        <v>1</v>
      </c>
      <c r="J9223">
        <f t="shared" si="144"/>
        <v>0.3</v>
      </c>
    </row>
    <row r="9224" spans="1:10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VLOOKUP(D9224,Товар!A:F,5,0)</f>
        <v>2</v>
      </c>
      <c r="J9224">
        <f t="shared" si="144"/>
        <v>0.6</v>
      </c>
    </row>
    <row r="9225" spans="1:10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VLOOKUP(D9225,Товар!A:F,5,0)</f>
        <v>1</v>
      </c>
      <c r="J9225">
        <f t="shared" si="144"/>
        <v>0.3</v>
      </c>
    </row>
    <row r="9226" spans="1:10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  <c r="I9226">
        <f>VLOOKUP(D9226,Товар!A:F,5,0)</f>
        <v>1</v>
      </c>
      <c r="J9226">
        <f t="shared" si="144"/>
        <v>0.3</v>
      </c>
    </row>
    <row r="9227" spans="1:10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  <c r="I9227">
        <f>VLOOKUP(D9227,Товар!A:F,5,0)</f>
        <v>1</v>
      </c>
      <c r="J9227">
        <f t="shared" si="144"/>
        <v>0.3</v>
      </c>
    </row>
    <row r="9228" spans="1:10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  <c r="I9228">
        <f>VLOOKUP(D9228,Товар!A:F,5,0)</f>
        <v>1</v>
      </c>
      <c r="J9228">
        <f t="shared" si="144"/>
        <v>0.3</v>
      </c>
    </row>
    <row r="9229" spans="1:10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  <c r="I9229">
        <f>VLOOKUP(D9229,Товар!A:F,5,0)</f>
        <v>1</v>
      </c>
      <c r="J9229">
        <f t="shared" si="144"/>
        <v>0.3</v>
      </c>
    </row>
    <row r="9230" spans="1:10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  <c r="I9230">
        <f>VLOOKUP(D9230,Товар!A:F,5,0)</f>
        <v>1</v>
      </c>
      <c r="J9230">
        <f t="shared" si="144"/>
        <v>0.3</v>
      </c>
    </row>
    <row r="9231" spans="1:10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VLOOKUP(D9231,Товар!A:F,5,0)</f>
        <v>1</v>
      </c>
      <c r="J9231">
        <f t="shared" si="144"/>
        <v>0.3</v>
      </c>
    </row>
    <row r="9232" spans="1:10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VLOOKUP(D9232,Товар!A:F,5,0)</f>
        <v>1</v>
      </c>
      <c r="J9232">
        <f t="shared" si="144"/>
        <v>0.3</v>
      </c>
    </row>
    <row r="9233" spans="1:10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VLOOKUP(D9233,Товар!A:F,5,0)</f>
        <v>1</v>
      </c>
      <c r="J9233">
        <f t="shared" si="144"/>
        <v>0.3</v>
      </c>
    </row>
    <row r="9234" spans="1:10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  <c r="I9234">
        <f>VLOOKUP(D9234,Товар!A:F,5,0)</f>
        <v>2</v>
      </c>
      <c r="J9234">
        <f t="shared" si="144"/>
        <v>0.6</v>
      </c>
    </row>
    <row r="9235" spans="1:10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VLOOKUP(D9235,Товар!A:F,5,0)</f>
        <v>1</v>
      </c>
      <c r="J9235">
        <f t="shared" si="144"/>
        <v>0.3</v>
      </c>
    </row>
    <row r="9236" spans="1:10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  <c r="I9236">
        <f>VLOOKUP(D9236,Товар!A:F,5,0)</f>
        <v>2</v>
      </c>
      <c r="J9236">
        <f t="shared" si="144"/>
        <v>0.6</v>
      </c>
    </row>
    <row r="9237" spans="1:10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  <c r="I9237">
        <f>VLOOKUP(D9237,Товар!A:F,5,0)</f>
        <v>1</v>
      </c>
      <c r="J9237">
        <f t="shared" si="144"/>
        <v>0.3</v>
      </c>
    </row>
    <row r="9238" spans="1:10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  <c r="I9238">
        <f>VLOOKUP(D9238,Товар!A:F,5,0)</f>
        <v>1</v>
      </c>
      <c r="J9238">
        <f t="shared" si="144"/>
        <v>0.3</v>
      </c>
    </row>
    <row r="9239" spans="1:10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  <c r="I9239">
        <f>VLOOKUP(D9239,Товар!A:F,5,0)</f>
        <v>1</v>
      </c>
      <c r="J9239">
        <f t="shared" si="144"/>
        <v>0.3</v>
      </c>
    </row>
    <row r="9240" spans="1:10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  <c r="I9240">
        <f>VLOOKUP(D9240,Товар!A:F,5,0)</f>
        <v>1</v>
      </c>
      <c r="J9240">
        <f t="shared" si="144"/>
        <v>0.3</v>
      </c>
    </row>
    <row r="9241" spans="1:10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  <c r="I9241">
        <f>VLOOKUP(D9241,Товар!A:F,5,0)</f>
        <v>1</v>
      </c>
      <c r="J9241">
        <f t="shared" si="144"/>
        <v>0.3</v>
      </c>
    </row>
    <row r="9242" spans="1:10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VLOOKUP(D9242,Товар!A:F,5,0)</f>
        <v>1000</v>
      </c>
      <c r="J9242">
        <f t="shared" si="144"/>
        <v>300</v>
      </c>
    </row>
    <row r="9243" spans="1:10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VLOOKUP(D9243,Товар!A:F,5,0)</f>
        <v>500</v>
      </c>
      <c r="J9243">
        <f t="shared" si="144"/>
        <v>150</v>
      </c>
    </row>
    <row r="9244" spans="1:10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VLOOKUP(D9244,Товар!A:F,5,0)</f>
        <v>750</v>
      </c>
      <c r="J9244">
        <f t="shared" si="144"/>
        <v>225</v>
      </c>
    </row>
    <row r="9245" spans="1:10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VLOOKUP(D9245,Товар!A:F,5,0)</f>
        <v>2000</v>
      </c>
      <c r="J9245">
        <f t="shared" si="144"/>
        <v>600</v>
      </c>
    </row>
    <row r="9246" spans="1:10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VLOOKUP(D9246,Товар!A:F,5,0)</f>
        <v>1000</v>
      </c>
      <c r="J9246">
        <f t="shared" si="144"/>
        <v>300</v>
      </c>
    </row>
    <row r="9247" spans="1:10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VLOOKUP(D9247,Товар!A:F,5,0)</f>
        <v>250</v>
      </c>
      <c r="J9247">
        <f t="shared" si="144"/>
        <v>75</v>
      </c>
    </row>
    <row r="9248" spans="1:10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  <c r="I9248">
        <f>VLOOKUP(D9248,Товар!A:F,5,0)</f>
        <v>1000</v>
      </c>
      <c r="J9248">
        <f t="shared" si="144"/>
        <v>300</v>
      </c>
    </row>
    <row r="9249" spans="1:10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VLOOKUP(D9249,Товар!A:F,5,0)</f>
        <v>900</v>
      </c>
      <c r="J9249">
        <f t="shared" si="144"/>
        <v>270</v>
      </c>
    </row>
    <row r="9250" spans="1:10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VLOOKUP(D9250,Товар!A:F,5,0)</f>
        <v>3000</v>
      </c>
      <c r="J9250">
        <f t="shared" si="144"/>
        <v>900</v>
      </c>
    </row>
    <row r="9251" spans="1:10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VLOOKUP(D9251,Товар!A:F,5,0)</f>
        <v>3000</v>
      </c>
      <c r="J9251">
        <f t="shared" si="144"/>
        <v>900</v>
      </c>
    </row>
    <row r="9252" spans="1:10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VLOOKUP(D9252,Товар!A:F,5,0)</f>
        <v>1000</v>
      </c>
      <c r="J9252">
        <f t="shared" si="144"/>
        <v>300</v>
      </c>
    </row>
    <row r="9253" spans="1:10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VLOOKUP(D9253,Товар!A:F,5,0)</f>
        <v>750</v>
      </c>
      <c r="J9253">
        <f t="shared" si="144"/>
        <v>225</v>
      </c>
    </row>
    <row r="9254" spans="1:10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VLOOKUP(D9254,Товар!A:F,5,0)</f>
        <v>1000</v>
      </c>
      <c r="J9254">
        <f t="shared" si="144"/>
        <v>300</v>
      </c>
    </row>
    <row r="9255" spans="1:10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VLOOKUP(D9255,Товар!A:F,5,0)</f>
        <v>500</v>
      </c>
      <c r="J9255">
        <f t="shared" si="144"/>
        <v>150</v>
      </c>
    </row>
    <row r="9256" spans="1:10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VLOOKUP(D9256,Товар!A:F,5,0)</f>
        <v>500</v>
      </c>
      <c r="J9256">
        <f t="shared" si="144"/>
        <v>150</v>
      </c>
    </row>
    <row r="9257" spans="1:10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VLOOKUP(D9257,Товар!A:F,5,0)</f>
        <v>900</v>
      </c>
      <c r="J9257">
        <f t="shared" si="144"/>
        <v>270</v>
      </c>
    </row>
    <row r="9258" spans="1:10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VLOOKUP(D9258,Товар!A:F,5,0)</f>
        <v>750</v>
      </c>
      <c r="J9258">
        <f t="shared" si="144"/>
        <v>225</v>
      </c>
    </row>
    <row r="9259" spans="1:10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VLOOKUP(D9259,Товар!A:F,5,0)</f>
        <v>750</v>
      </c>
      <c r="J9259">
        <f t="shared" si="144"/>
        <v>225</v>
      </c>
    </row>
    <row r="9260" spans="1:10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VLOOKUP(D9260,Товар!A:F,5,0)</f>
        <v>250</v>
      </c>
      <c r="J9260">
        <f t="shared" si="144"/>
        <v>75</v>
      </c>
    </row>
    <row r="9261" spans="1:10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VLOOKUP(D9261,Товар!A:F,5,0)</f>
        <v>60</v>
      </c>
      <c r="J9261">
        <f t="shared" si="144"/>
        <v>18</v>
      </c>
    </row>
    <row r="9262" spans="1:10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VLOOKUP(D9262,Товар!A:F,5,0)</f>
        <v>50</v>
      </c>
      <c r="J9262">
        <f t="shared" si="144"/>
        <v>15</v>
      </c>
    </row>
    <row r="9263" spans="1:10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  <c r="I9263">
        <f>VLOOKUP(D9263,Товар!A:F,5,0)</f>
        <v>500</v>
      </c>
      <c r="J9263">
        <f t="shared" si="144"/>
        <v>150</v>
      </c>
    </row>
    <row r="9264" spans="1:10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  <c r="I9264">
        <f>VLOOKUP(D9264,Товар!A:F,5,0)</f>
        <v>200</v>
      </c>
      <c r="J9264">
        <f t="shared" si="144"/>
        <v>60</v>
      </c>
    </row>
    <row r="9265" spans="1:10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VLOOKUP(D9265,Товар!A:F,5,0)</f>
        <v>350</v>
      </c>
      <c r="J9265">
        <f t="shared" si="144"/>
        <v>105</v>
      </c>
    </row>
    <row r="9266" spans="1:10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VLOOKUP(D9266,Товар!A:F,5,0)</f>
        <v>350</v>
      </c>
      <c r="J9266">
        <f t="shared" si="144"/>
        <v>105</v>
      </c>
    </row>
    <row r="9267" spans="1:10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  <c r="I9267">
        <f>VLOOKUP(D9267,Товар!A:F,5,0)</f>
        <v>150</v>
      </c>
      <c r="J9267">
        <f t="shared" si="144"/>
        <v>45</v>
      </c>
    </row>
    <row r="9268" spans="1:10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VLOOKUP(D9268,Товар!A:F,5,0)</f>
        <v>250</v>
      </c>
      <c r="J9268">
        <f t="shared" si="144"/>
        <v>75</v>
      </c>
    </row>
    <row r="9269" spans="1:10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VLOOKUP(D9269,Товар!A:F,5,0)</f>
        <v>300</v>
      </c>
      <c r="J9269">
        <f t="shared" si="144"/>
        <v>90</v>
      </c>
    </row>
    <row r="9270" spans="1:10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VLOOKUP(D9270,Товар!A:F,5,0)</f>
        <v>75</v>
      </c>
      <c r="J9270">
        <f t="shared" si="144"/>
        <v>22.5</v>
      </c>
    </row>
    <row r="9271" spans="1:10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VLOOKUP(D9271,Товар!A:F,5,0)</f>
        <v>75</v>
      </c>
      <c r="J9271">
        <f t="shared" si="144"/>
        <v>22.5</v>
      </c>
    </row>
    <row r="9272" spans="1:10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VLOOKUP(D9272,Товар!A:F,5,0)</f>
        <v>150</v>
      </c>
      <c r="J9272">
        <f t="shared" si="144"/>
        <v>45</v>
      </c>
    </row>
    <row r="9273" spans="1:10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VLOOKUP(D9273,Товар!A:F,5,0)</f>
        <v>100</v>
      </c>
      <c r="J9273">
        <f t="shared" si="144"/>
        <v>30</v>
      </c>
    </row>
    <row r="9274" spans="1:10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  <c r="I9274">
        <f>VLOOKUP(D9274,Товар!A:F,5,0)</f>
        <v>150</v>
      </c>
      <c r="J9274">
        <f t="shared" si="144"/>
        <v>45</v>
      </c>
    </row>
    <row r="9275" spans="1:10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  <c r="I9275">
        <f>VLOOKUP(D9275,Товар!A:F,5,0)</f>
        <v>100</v>
      </c>
      <c r="J9275">
        <f t="shared" si="144"/>
        <v>30</v>
      </c>
    </row>
    <row r="9276" spans="1:10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VLOOKUP(D9276,Товар!A:F,5,0)</f>
        <v>150</v>
      </c>
      <c r="J9276">
        <f t="shared" si="144"/>
        <v>45</v>
      </c>
    </row>
    <row r="9277" spans="1:10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  <c r="I9277">
        <f>VLOOKUP(D9277,Товар!A:F,5,0)</f>
        <v>200</v>
      </c>
      <c r="J9277">
        <f t="shared" si="144"/>
        <v>60</v>
      </c>
    </row>
    <row r="9278" spans="1:10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VLOOKUP(D9278,Товар!A:F,5,0)</f>
        <v>500</v>
      </c>
      <c r="J9278">
        <f t="shared" si="144"/>
        <v>200</v>
      </c>
    </row>
    <row r="9279" spans="1:10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VLOOKUP(D9279,Товар!A:F,5,0)</f>
        <v>300</v>
      </c>
      <c r="J9279">
        <f t="shared" si="144"/>
        <v>120</v>
      </c>
    </row>
    <row r="9280" spans="1:10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VLOOKUP(D9280,Товар!A:F,5,0)</f>
        <v>300</v>
      </c>
      <c r="J9280">
        <f t="shared" si="144"/>
        <v>120</v>
      </c>
    </row>
    <row r="9281" spans="1:10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  <c r="I9281">
        <f>VLOOKUP(D9281,Товар!A:F,5,0)</f>
        <v>300</v>
      </c>
      <c r="J9281">
        <f t="shared" si="144"/>
        <v>120</v>
      </c>
    </row>
    <row r="9282" spans="1:10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VLOOKUP(D9282,Товар!A:F,5,0)</f>
        <v>4</v>
      </c>
      <c r="J9282">
        <f t="shared" si="144"/>
        <v>1.6</v>
      </c>
    </row>
    <row r="9283" spans="1:10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VLOOKUP(D9283,Товар!A:F,5,0)</f>
        <v>1</v>
      </c>
      <c r="J9283">
        <f t="shared" ref="J9283:J9346" si="145">I9283*E9283/1000</f>
        <v>0.4</v>
      </c>
    </row>
    <row r="9284" spans="1:10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VLOOKUP(D9284,Товар!A:F,5,0)</f>
        <v>2</v>
      </c>
      <c r="J9284">
        <f t="shared" si="145"/>
        <v>0.8</v>
      </c>
    </row>
    <row r="9285" spans="1:10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VLOOKUP(D9285,Товар!A:F,5,0)</f>
        <v>1</v>
      </c>
      <c r="J9285">
        <f t="shared" si="145"/>
        <v>0.4</v>
      </c>
    </row>
    <row r="9286" spans="1:10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VLOOKUP(D9286,Товар!A:F,5,0)</f>
        <v>1</v>
      </c>
      <c r="J9286">
        <f t="shared" si="145"/>
        <v>0.4</v>
      </c>
    </row>
    <row r="9287" spans="1:10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  <c r="I9287">
        <f>VLOOKUP(D9287,Товар!A:F,5,0)</f>
        <v>1</v>
      </c>
      <c r="J9287">
        <f t="shared" si="145"/>
        <v>0.4</v>
      </c>
    </row>
    <row r="9288" spans="1:10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VLOOKUP(D9288,Товар!A:F,5,0)</f>
        <v>1</v>
      </c>
      <c r="J9288">
        <f t="shared" si="145"/>
        <v>0.4</v>
      </c>
    </row>
    <row r="9289" spans="1:10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VLOOKUP(D9289,Товар!A:F,5,0)</f>
        <v>1</v>
      </c>
      <c r="J9289">
        <f t="shared" si="145"/>
        <v>0.4</v>
      </c>
    </row>
    <row r="9290" spans="1:10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  <c r="I9290">
        <f>VLOOKUP(D9290,Товар!A:F,5,0)</f>
        <v>1</v>
      </c>
      <c r="J9290">
        <f t="shared" si="145"/>
        <v>0.4</v>
      </c>
    </row>
    <row r="9291" spans="1:10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VLOOKUP(D9291,Товар!A:F,5,0)</f>
        <v>1</v>
      </c>
      <c r="J9291">
        <f t="shared" si="145"/>
        <v>0.4</v>
      </c>
    </row>
    <row r="9292" spans="1:10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VLOOKUP(D9292,Товар!A:F,5,0)</f>
        <v>1</v>
      </c>
      <c r="J9292">
        <f t="shared" si="145"/>
        <v>0.4</v>
      </c>
    </row>
    <row r="9293" spans="1:10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VLOOKUP(D9293,Товар!A:F,5,0)</f>
        <v>1</v>
      </c>
      <c r="J9293">
        <f t="shared" si="145"/>
        <v>0.4</v>
      </c>
    </row>
    <row r="9294" spans="1:10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VLOOKUP(D9294,Товар!A:F,5,0)</f>
        <v>2</v>
      </c>
      <c r="J9294">
        <f t="shared" si="145"/>
        <v>0.8</v>
      </c>
    </row>
    <row r="9295" spans="1:10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VLOOKUP(D9295,Товар!A:F,5,0)</f>
        <v>1</v>
      </c>
      <c r="J9295">
        <f t="shared" si="145"/>
        <v>0.4</v>
      </c>
    </row>
    <row r="9296" spans="1:10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  <c r="I9296">
        <f>VLOOKUP(D9296,Товар!A:F,5,0)</f>
        <v>2</v>
      </c>
      <c r="J9296">
        <f t="shared" si="145"/>
        <v>0.8</v>
      </c>
    </row>
    <row r="9297" spans="1:10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  <c r="I9297">
        <f>VLOOKUP(D9297,Товар!A:F,5,0)</f>
        <v>1</v>
      </c>
      <c r="J9297">
        <f t="shared" si="145"/>
        <v>0.4</v>
      </c>
    </row>
    <row r="9298" spans="1:10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VLOOKUP(D9298,Товар!A:F,5,0)</f>
        <v>1</v>
      </c>
      <c r="J9298">
        <f t="shared" si="145"/>
        <v>0.4</v>
      </c>
    </row>
    <row r="9299" spans="1:10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VLOOKUP(D9299,Товар!A:F,5,0)</f>
        <v>1</v>
      </c>
      <c r="J9299">
        <f t="shared" si="145"/>
        <v>0.4</v>
      </c>
    </row>
    <row r="9300" spans="1:10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  <c r="I9300">
        <f>VLOOKUP(D9300,Товар!A:F,5,0)</f>
        <v>1</v>
      </c>
      <c r="J9300">
        <f t="shared" si="145"/>
        <v>0.4</v>
      </c>
    </row>
    <row r="9301" spans="1:10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  <c r="I9301">
        <f>VLOOKUP(D9301,Товар!A:F,5,0)</f>
        <v>1</v>
      </c>
      <c r="J9301">
        <f t="shared" si="145"/>
        <v>0.4</v>
      </c>
    </row>
    <row r="9302" spans="1:10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VLOOKUP(D9302,Товар!A:F,5,0)</f>
        <v>1000</v>
      </c>
      <c r="J9302">
        <f t="shared" si="145"/>
        <v>100</v>
      </c>
    </row>
    <row r="9303" spans="1:10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VLOOKUP(D9303,Товар!A:F,5,0)</f>
        <v>500</v>
      </c>
      <c r="J9303">
        <f t="shared" si="145"/>
        <v>50</v>
      </c>
    </row>
    <row r="9304" spans="1:10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VLOOKUP(D9304,Товар!A:F,5,0)</f>
        <v>750</v>
      </c>
      <c r="J9304">
        <f t="shared" si="145"/>
        <v>75</v>
      </c>
    </row>
    <row r="9305" spans="1:10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VLOOKUP(D9305,Товар!A:F,5,0)</f>
        <v>2000</v>
      </c>
      <c r="J9305">
        <f t="shared" si="145"/>
        <v>200</v>
      </c>
    </row>
    <row r="9306" spans="1:10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VLOOKUP(D9306,Товар!A:F,5,0)</f>
        <v>1000</v>
      </c>
      <c r="J9306">
        <f t="shared" si="145"/>
        <v>100</v>
      </c>
    </row>
    <row r="9307" spans="1:10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VLOOKUP(D9307,Товар!A:F,5,0)</f>
        <v>250</v>
      </c>
      <c r="J9307">
        <f t="shared" si="145"/>
        <v>25</v>
      </c>
    </row>
    <row r="9308" spans="1:10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  <c r="I9308">
        <f>VLOOKUP(D9308,Товар!A:F,5,0)</f>
        <v>1000</v>
      </c>
      <c r="J9308">
        <f t="shared" si="145"/>
        <v>100</v>
      </c>
    </row>
    <row r="9309" spans="1:10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VLOOKUP(D9309,Товар!A:F,5,0)</f>
        <v>900</v>
      </c>
      <c r="J9309">
        <f t="shared" si="145"/>
        <v>90</v>
      </c>
    </row>
    <row r="9310" spans="1:10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VLOOKUP(D9310,Товар!A:F,5,0)</f>
        <v>3000</v>
      </c>
      <c r="J9310">
        <f t="shared" si="145"/>
        <v>300</v>
      </c>
    </row>
    <row r="9311" spans="1:10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VLOOKUP(D9311,Товар!A:F,5,0)</f>
        <v>3000</v>
      </c>
      <c r="J9311">
        <f t="shared" si="145"/>
        <v>300</v>
      </c>
    </row>
    <row r="9312" spans="1:10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VLOOKUP(D9312,Товар!A:F,5,0)</f>
        <v>1000</v>
      </c>
      <c r="J9312">
        <f t="shared" si="145"/>
        <v>100</v>
      </c>
    </row>
    <row r="9313" spans="1:10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VLOOKUP(D9313,Товар!A:F,5,0)</f>
        <v>750</v>
      </c>
      <c r="J9313">
        <f t="shared" si="145"/>
        <v>75</v>
      </c>
    </row>
    <row r="9314" spans="1:10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VLOOKUP(D9314,Товар!A:F,5,0)</f>
        <v>1000</v>
      </c>
      <c r="J9314">
        <f t="shared" si="145"/>
        <v>100</v>
      </c>
    </row>
    <row r="9315" spans="1:10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VLOOKUP(D9315,Товар!A:F,5,0)</f>
        <v>500</v>
      </c>
      <c r="J9315">
        <f t="shared" si="145"/>
        <v>50</v>
      </c>
    </row>
    <row r="9316" spans="1:10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VLOOKUP(D9316,Товар!A:F,5,0)</f>
        <v>500</v>
      </c>
      <c r="J9316">
        <f t="shared" si="145"/>
        <v>50</v>
      </c>
    </row>
    <row r="9317" spans="1:10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VLOOKUP(D9317,Товар!A:F,5,0)</f>
        <v>900</v>
      </c>
      <c r="J9317">
        <f t="shared" si="145"/>
        <v>90</v>
      </c>
    </row>
    <row r="9318" spans="1:10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  <c r="I9318">
        <f>VLOOKUP(D9318,Товар!A:F,5,0)</f>
        <v>750</v>
      </c>
      <c r="J9318">
        <f t="shared" si="145"/>
        <v>75</v>
      </c>
    </row>
    <row r="9319" spans="1:10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VLOOKUP(D9319,Товар!A:F,5,0)</f>
        <v>750</v>
      </c>
      <c r="J9319">
        <f t="shared" si="145"/>
        <v>75</v>
      </c>
    </row>
    <row r="9320" spans="1:10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VLOOKUP(D9320,Товар!A:F,5,0)</f>
        <v>250</v>
      </c>
      <c r="J9320">
        <f t="shared" si="145"/>
        <v>25</v>
      </c>
    </row>
    <row r="9321" spans="1:10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VLOOKUP(D9321,Товар!A:F,5,0)</f>
        <v>60</v>
      </c>
      <c r="J9321">
        <f t="shared" si="145"/>
        <v>6</v>
      </c>
    </row>
    <row r="9322" spans="1:10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VLOOKUP(D9322,Товар!A:F,5,0)</f>
        <v>50</v>
      </c>
      <c r="J9322">
        <f t="shared" si="145"/>
        <v>5</v>
      </c>
    </row>
    <row r="9323" spans="1:10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  <c r="I9323">
        <f>VLOOKUP(D9323,Товар!A:F,5,0)</f>
        <v>500</v>
      </c>
      <c r="J9323">
        <f t="shared" si="145"/>
        <v>50</v>
      </c>
    </row>
    <row r="9324" spans="1:10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  <c r="I9324">
        <f>VLOOKUP(D9324,Товар!A:F,5,0)</f>
        <v>200</v>
      </c>
      <c r="J9324">
        <f t="shared" si="145"/>
        <v>20</v>
      </c>
    </row>
    <row r="9325" spans="1:10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VLOOKUP(D9325,Товар!A:F,5,0)</f>
        <v>350</v>
      </c>
      <c r="J9325">
        <f t="shared" si="145"/>
        <v>35</v>
      </c>
    </row>
    <row r="9326" spans="1:10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VLOOKUP(D9326,Товар!A:F,5,0)</f>
        <v>350</v>
      </c>
      <c r="J9326">
        <f t="shared" si="145"/>
        <v>35</v>
      </c>
    </row>
    <row r="9327" spans="1:10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  <c r="I9327">
        <f>VLOOKUP(D9327,Товар!A:F,5,0)</f>
        <v>150</v>
      </c>
      <c r="J9327">
        <f t="shared" si="145"/>
        <v>15</v>
      </c>
    </row>
    <row r="9328" spans="1:10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VLOOKUP(D9328,Товар!A:F,5,0)</f>
        <v>250</v>
      </c>
      <c r="J9328">
        <f t="shared" si="145"/>
        <v>25</v>
      </c>
    </row>
    <row r="9329" spans="1:10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VLOOKUP(D9329,Товар!A:F,5,0)</f>
        <v>300</v>
      </c>
      <c r="J9329">
        <f t="shared" si="145"/>
        <v>30</v>
      </c>
    </row>
    <row r="9330" spans="1:10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VLOOKUP(D9330,Товар!A:F,5,0)</f>
        <v>75</v>
      </c>
      <c r="J9330">
        <f t="shared" si="145"/>
        <v>7.5</v>
      </c>
    </row>
    <row r="9331" spans="1:10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  <c r="I9331">
        <f>VLOOKUP(D9331,Товар!A:F,5,0)</f>
        <v>75</v>
      </c>
      <c r="J9331">
        <f t="shared" si="145"/>
        <v>7.5</v>
      </c>
    </row>
    <row r="9332" spans="1:10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  <c r="I9332">
        <f>VLOOKUP(D9332,Товар!A:F,5,0)</f>
        <v>150</v>
      </c>
      <c r="J9332">
        <f t="shared" si="145"/>
        <v>15</v>
      </c>
    </row>
    <row r="9333" spans="1:10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VLOOKUP(D9333,Товар!A:F,5,0)</f>
        <v>100</v>
      </c>
      <c r="J9333">
        <f t="shared" si="145"/>
        <v>10</v>
      </c>
    </row>
    <row r="9334" spans="1:10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  <c r="I9334">
        <f>VLOOKUP(D9334,Товар!A:F,5,0)</f>
        <v>150</v>
      </c>
      <c r="J9334">
        <f t="shared" si="145"/>
        <v>15</v>
      </c>
    </row>
    <row r="9335" spans="1:10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  <c r="I9335">
        <f>VLOOKUP(D9335,Товар!A:F,5,0)</f>
        <v>100</v>
      </c>
      <c r="J9335">
        <f t="shared" si="145"/>
        <v>10</v>
      </c>
    </row>
    <row r="9336" spans="1:10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VLOOKUP(D9336,Товар!A:F,5,0)</f>
        <v>150</v>
      </c>
      <c r="J9336">
        <f t="shared" si="145"/>
        <v>15</v>
      </c>
    </row>
    <row r="9337" spans="1:10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  <c r="I9337">
        <f>VLOOKUP(D9337,Товар!A:F,5,0)</f>
        <v>200</v>
      </c>
      <c r="J9337">
        <f t="shared" si="145"/>
        <v>20</v>
      </c>
    </row>
    <row r="9338" spans="1:10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  <c r="I9338">
        <f>VLOOKUP(D9338,Товар!A:F,5,0)</f>
        <v>500</v>
      </c>
      <c r="J9338">
        <f t="shared" si="145"/>
        <v>100</v>
      </c>
    </row>
    <row r="9339" spans="1:10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  <c r="I9339">
        <f>VLOOKUP(D9339,Товар!A:F,5,0)</f>
        <v>300</v>
      </c>
      <c r="J9339">
        <f t="shared" si="145"/>
        <v>60</v>
      </c>
    </row>
    <row r="9340" spans="1:10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VLOOKUP(D9340,Товар!A:F,5,0)</f>
        <v>300</v>
      </c>
      <c r="J9340">
        <f t="shared" si="145"/>
        <v>60</v>
      </c>
    </row>
    <row r="9341" spans="1:10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  <c r="I9341">
        <f>VLOOKUP(D9341,Товар!A:F,5,0)</f>
        <v>300</v>
      </c>
      <c r="J9341">
        <f t="shared" si="145"/>
        <v>60</v>
      </c>
    </row>
    <row r="9342" spans="1:10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VLOOKUP(D9342,Товар!A:F,5,0)</f>
        <v>4</v>
      </c>
      <c r="J9342">
        <f t="shared" si="145"/>
        <v>0.8</v>
      </c>
    </row>
    <row r="9343" spans="1:10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VLOOKUP(D9343,Товар!A:F,5,0)</f>
        <v>1</v>
      </c>
      <c r="J9343">
        <f t="shared" si="145"/>
        <v>0.2</v>
      </c>
    </row>
    <row r="9344" spans="1:10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VLOOKUP(D9344,Товар!A:F,5,0)</f>
        <v>2</v>
      </c>
      <c r="J9344">
        <f t="shared" si="145"/>
        <v>0.4</v>
      </c>
    </row>
    <row r="9345" spans="1:10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VLOOKUP(D9345,Товар!A:F,5,0)</f>
        <v>1</v>
      </c>
      <c r="J9345">
        <f t="shared" si="145"/>
        <v>0.2</v>
      </c>
    </row>
    <row r="9346" spans="1:10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VLOOKUP(D9346,Товар!A:F,5,0)</f>
        <v>1</v>
      </c>
      <c r="J9346">
        <f t="shared" si="145"/>
        <v>0.2</v>
      </c>
    </row>
    <row r="9347" spans="1:10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  <c r="I9347">
        <f>VLOOKUP(D9347,Товар!A:F,5,0)</f>
        <v>1</v>
      </c>
      <c r="J9347">
        <f t="shared" ref="J9347:J9410" si="146">I9347*E9347/1000</f>
        <v>0.2</v>
      </c>
    </row>
    <row r="9348" spans="1:10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VLOOKUP(D9348,Товар!A:F,5,0)</f>
        <v>1</v>
      </c>
      <c r="J9348">
        <f t="shared" si="146"/>
        <v>0.2</v>
      </c>
    </row>
    <row r="9349" spans="1:10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VLOOKUP(D9349,Товар!A:F,5,0)</f>
        <v>1</v>
      </c>
      <c r="J9349">
        <f t="shared" si="146"/>
        <v>0.2</v>
      </c>
    </row>
    <row r="9350" spans="1:10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  <c r="I9350">
        <f>VLOOKUP(D9350,Товар!A:F,5,0)</f>
        <v>1</v>
      </c>
      <c r="J9350">
        <f t="shared" si="146"/>
        <v>0.2</v>
      </c>
    </row>
    <row r="9351" spans="1:10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VLOOKUP(D9351,Товар!A:F,5,0)</f>
        <v>1</v>
      </c>
      <c r="J9351">
        <f t="shared" si="146"/>
        <v>0.2</v>
      </c>
    </row>
    <row r="9352" spans="1:10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VLOOKUP(D9352,Товар!A:F,5,0)</f>
        <v>1</v>
      </c>
      <c r="J9352">
        <f t="shared" si="146"/>
        <v>0.2</v>
      </c>
    </row>
    <row r="9353" spans="1:10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VLOOKUP(D9353,Товар!A:F,5,0)</f>
        <v>1</v>
      </c>
      <c r="J9353">
        <f t="shared" si="146"/>
        <v>0.2</v>
      </c>
    </row>
    <row r="9354" spans="1:10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VLOOKUP(D9354,Товар!A:F,5,0)</f>
        <v>2</v>
      </c>
      <c r="J9354">
        <f t="shared" si="146"/>
        <v>0.4</v>
      </c>
    </row>
    <row r="9355" spans="1:10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VLOOKUP(D9355,Товар!A:F,5,0)</f>
        <v>1</v>
      </c>
      <c r="J9355">
        <f t="shared" si="146"/>
        <v>0.2</v>
      </c>
    </row>
    <row r="9356" spans="1:10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  <c r="I9356">
        <f>VLOOKUP(D9356,Товар!A:F,5,0)</f>
        <v>2</v>
      </c>
      <c r="J9356">
        <f t="shared" si="146"/>
        <v>0.4</v>
      </c>
    </row>
    <row r="9357" spans="1:10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  <c r="I9357">
        <f>VLOOKUP(D9357,Товар!A:F,5,0)</f>
        <v>1</v>
      </c>
      <c r="J9357">
        <f t="shared" si="146"/>
        <v>0.2</v>
      </c>
    </row>
    <row r="9358" spans="1:10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  <c r="I9358">
        <f>VLOOKUP(D9358,Товар!A:F,5,0)</f>
        <v>1</v>
      </c>
      <c r="J9358">
        <f t="shared" si="146"/>
        <v>0.2</v>
      </c>
    </row>
    <row r="9359" spans="1:10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VLOOKUP(D9359,Товар!A:F,5,0)</f>
        <v>1</v>
      </c>
      <c r="J9359">
        <f t="shared" si="146"/>
        <v>0.2</v>
      </c>
    </row>
    <row r="9360" spans="1:10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  <c r="I9360">
        <f>VLOOKUP(D9360,Товар!A:F,5,0)</f>
        <v>1</v>
      </c>
      <c r="J9360">
        <f t="shared" si="146"/>
        <v>0.2</v>
      </c>
    </row>
    <row r="9361" spans="1:10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  <c r="I9361">
        <f>VLOOKUP(D9361,Товар!A:F,5,0)</f>
        <v>1</v>
      </c>
      <c r="J9361">
        <f t="shared" si="146"/>
        <v>0.2</v>
      </c>
    </row>
    <row r="9362" spans="1:10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  <c r="I9362">
        <f>VLOOKUP(D9362,Товар!A:F,5,0)</f>
        <v>1000</v>
      </c>
      <c r="J9362">
        <f t="shared" si="146"/>
        <v>300</v>
      </c>
    </row>
    <row r="9363" spans="1:10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  <c r="I9363">
        <f>VLOOKUP(D9363,Товар!A:F,5,0)</f>
        <v>500</v>
      </c>
      <c r="J9363">
        <f t="shared" si="146"/>
        <v>150</v>
      </c>
    </row>
    <row r="9364" spans="1:10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  <c r="I9364">
        <f>VLOOKUP(D9364,Товар!A:F,5,0)</f>
        <v>750</v>
      </c>
      <c r="J9364">
        <f t="shared" si="146"/>
        <v>225</v>
      </c>
    </row>
    <row r="9365" spans="1:10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VLOOKUP(D9365,Товар!A:F,5,0)</f>
        <v>2000</v>
      </c>
      <c r="J9365">
        <f t="shared" si="146"/>
        <v>600</v>
      </c>
    </row>
    <row r="9366" spans="1:10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VLOOKUP(D9366,Товар!A:F,5,0)</f>
        <v>1000</v>
      </c>
      <c r="J9366">
        <f t="shared" si="146"/>
        <v>300</v>
      </c>
    </row>
    <row r="9367" spans="1:10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VLOOKUP(D9367,Товар!A:F,5,0)</f>
        <v>250</v>
      </c>
      <c r="J9367">
        <f t="shared" si="146"/>
        <v>75</v>
      </c>
    </row>
    <row r="9368" spans="1:10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  <c r="I9368">
        <f>VLOOKUP(D9368,Товар!A:F,5,0)</f>
        <v>1000</v>
      </c>
      <c r="J9368">
        <f t="shared" si="146"/>
        <v>300</v>
      </c>
    </row>
    <row r="9369" spans="1:10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  <c r="I9369">
        <f>VLOOKUP(D9369,Товар!A:F,5,0)</f>
        <v>900</v>
      </c>
      <c r="J9369">
        <f t="shared" si="146"/>
        <v>270</v>
      </c>
    </row>
    <row r="9370" spans="1:10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VLOOKUP(D9370,Товар!A:F,5,0)</f>
        <v>3000</v>
      </c>
      <c r="J9370">
        <f t="shared" si="146"/>
        <v>900</v>
      </c>
    </row>
    <row r="9371" spans="1:10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VLOOKUP(D9371,Товар!A:F,5,0)</f>
        <v>3000</v>
      </c>
      <c r="J9371">
        <f t="shared" si="146"/>
        <v>900</v>
      </c>
    </row>
    <row r="9372" spans="1:10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  <c r="I9372">
        <f>VLOOKUP(D9372,Товар!A:F,5,0)</f>
        <v>1000</v>
      </c>
      <c r="J9372">
        <f t="shared" si="146"/>
        <v>300</v>
      </c>
    </row>
    <row r="9373" spans="1:10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  <c r="I9373">
        <f>VLOOKUP(D9373,Товар!A:F,5,0)</f>
        <v>750</v>
      </c>
      <c r="J9373">
        <f t="shared" si="146"/>
        <v>225</v>
      </c>
    </row>
    <row r="9374" spans="1:10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  <c r="I9374">
        <f>VLOOKUP(D9374,Товар!A:F,5,0)</f>
        <v>1000</v>
      </c>
      <c r="J9374">
        <f t="shared" si="146"/>
        <v>300</v>
      </c>
    </row>
    <row r="9375" spans="1:10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VLOOKUP(D9375,Товар!A:F,5,0)</f>
        <v>500</v>
      </c>
      <c r="J9375">
        <f t="shared" si="146"/>
        <v>150</v>
      </c>
    </row>
    <row r="9376" spans="1:10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  <c r="I9376">
        <f>VLOOKUP(D9376,Товар!A:F,5,0)</f>
        <v>500</v>
      </c>
      <c r="J9376">
        <f t="shared" si="146"/>
        <v>150</v>
      </c>
    </row>
    <row r="9377" spans="1:10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VLOOKUP(D9377,Товар!A:F,5,0)</f>
        <v>900</v>
      </c>
      <c r="J9377">
        <f t="shared" si="146"/>
        <v>270</v>
      </c>
    </row>
    <row r="9378" spans="1:10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  <c r="I9378">
        <f>VLOOKUP(D9378,Товар!A:F,5,0)</f>
        <v>750</v>
      </c>
      <c r="J9378">
        <f t="shared" si="146"/>
        <v>225</v>
      </c>
    </row>
    <row r="9379" spans="1:10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VLOOKUP(D9379,Товар!A:F,5,0)</f>
        <v>750</v>
      </c>
      <c r="J9379">
        <f t="shared" si="146"/>
        <v>225</v>
      </c>
    </row>
    <row r="9380" spans="1:10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  <c r="I9380">
        <f>VLOOKUP(D9380,Товар!A:F,5,0)</f>
        <v>250</v>
      </c>
      <c r="J9380">
        <f t="shared" si="146"/>
        <v>75</v>
      </c>
    </row>
    <row r="9381" spans="1:10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VLOOKUP(D9381,Товар!A:F,5,0)</f>
        <v>60</v>
      </c>
      <c r="J9381">
        <f t="shared" si="146"/>
        <v>18</v>
      </c>
    </row>
    <row r="9382" spans="1:10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  <c r="I9382">
        <f>VLOOKUP(D9382,Товар!A:F,5,0)</f>
        <v>50</v>
      </c>
      <c r="J9382">
        <f t="shared" si="146"/>
        <v>15</v>
      </c>
    </row>
    <row r="9383" spans="1:10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  <c r="I9383">
        <f>VLOOKUP(D9383,Товар!A:F,5,0)</f>
        <v>500</v>
      </c>
      <c r="J9383">
        <f t="shared" si="146"/>
        <v>150</v>
      </c>
    </row>
    <row r="9384" spans="1:10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  <c r="I9384">
        <f>VLOOKUP(D9384,Товар!A:F,5,0)</f>
        <v>200</v>
      </c>
      <c r="J9384">
        <f t="shared" si="146"/>
        <v>60</v>
      </c>
    </row>
    <row r="9385" spans="1:10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  <c r="I9385">
        <f>VLOOKUP(D9385,Товар!A:F,5,0)</f>
        <v>350</v>
      </c>
      <c r="J9385">
        <f t="shared" si="146"/>
        <v>105</v>
      </c>
    </row>
    <row r="9386" spans="1:10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  <c r="I9386">
        <f>VLOOKUP(D9386,Товар!A:F,5,0)</f>
        <v>350</v>
      </c>
      <c r="J9386">
        <f t="shared" si="146"/>
        <v>105</v>
      </c>
    </row>
    <row r="9387" spans="1:10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  <c r="I9387">
        <f>VLOOKUP(D9387,Товар!A:F,5,0)</f>
        <v>150</v>
      </c>
      <c r="J9387">
        <f t="shared" si="146"/>
        <v>45</v>
      </c>
    </row>
    <row r="9388" spans="1:10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VLOOKUP(D9388,Товар!A:F,5,0)</f>
        <v>250</v>
      </c>
      <c r="J9388">
        <f t="shared" si="146"/>
        <v>75</v>
      </c>
    </row>
    <row r="9389" spans="1:10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VLOOKUP(D9389,Товар!A:F,5,0)</f>
        <v>300</v>
      </c>
      <c r="J9389">
        <f t="shared" si="146"/>
        <v>90</v>
      </c>
    </row>
    <row r="9390" spans="1:10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  <c r="I9390">
        <f>VLOOKUP(D9390,Товар!A:F,5,0)</f>
        <v>75</v>
      </c>
      <c r="J9390">
        <f t="shared" si="146"/>
        <v>22.5</v>
      </c>
    </row>
    <row r="9391" spans="1:10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  <c r="I9391">
        <f>VLOOKUP(D9391,Товар!A:F,5,0)</f>
        <v>75</v>
      </c>
      <c r="J9391">
        <f t="shared" si="146"/>
        <v>22.5</v>
      </c>
    </row>
    <row r="9392" spans="1:10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  <c r="I9392">
        <f>VLOOKUP(D9392,Товар!A:F,5,0)</f>
        <v>150</v>
      </c>
      <c r="J9392">
        <f t="shared" si="146"/>
        <v>45</v>
      </c>
    </row>
    <row r="9393" spans="1:10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  <c r="I9393">
        <f>VLOOKUP(D9393,Товар!A:F,5,0)</f>
        <v>100</v>
      </c>
      <c r="J9393">
        <f t="shared" si="146"/>
        <v>30</v>
      </c>
    </row>
    <row r="9394" spans="1:10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  <c r="I9394">
        <f>VLOOKUP(D9394,Товар!A:F,5,0)</f>
        <v>150</v>
      </c>
      <c r="J9394">
        <f t="shared" si="146"/>
        <v>45</v>
      </c>
    </row>
    <row r="9395" spans="1:10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  <c r="I9395">
        <f>VLOOKUP(D9395,Товар!A:F,5,0)</f>
        <v>100</v>
      </c>
      <c r="J9395">
        <f t="shared" si="146"/>
        <v>30</v>
      </c>
    </row>
    <row r="9396" spans="1:10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  <c r="I9396">
        <f>VLOOKUP(D9396,Товар!A:F,5,0)</f>
        <v>150</v>
      </c>
      <c r="J9396">
        <f t="shared" si="146"/>
        <v>45</v>
      </c>
    </row>
    <row r="9397" spans="1:10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  <c r="I9397">
        <f>VLOOKUP(D9397,Товар!A:F,5,0)</f>
        <v>200</v>
      </c>
      <c r="J9397">
        <f t="shared" si="146"/>
        <v>60</v>
      </c>
    </row>
    <row r="9398" spans="1:10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  <c r="I9398">
        <f>VLOOKUP(D9398,Товар!A:F,5,0)</f>
        <v>500</v>
      </c>
      <c r="J9398">
        <f t="shared" si="146"/>
        <v>200</v>
      </c>
    </row>
    <row r="9399" spans="1:10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  <c r="I9399">
        <f>VLOOKUP(D9399,Товар!A:F,5,0)</f>
        <v>300</v>
      </c>
      <c r="J9399">
        <f t="shared" si="146"/>
        <v>120</v>
      </c>
    </row>
    <row r="9400" spans="1:10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  <c r="I9400">
        <f>VLOOKUP(D9400,Товар!A:F,5,0)</f>
        <v>300</v>
      </c>
      <c r="J9400">
        <f t="shared" si="146"/>
        <v>120</v>
      </c>
    </row>
    <row r="9401" spans="1:10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  <c r="I9401">
        <f>VLOOKUP(D9401,Товар!A:F,5,0)</f>
        <v>300</v>
      </c>
      <c r="J9401">
        <f t="shared" si="146"/>
        <v>120</v>
      </c>
    </row>
    <row r="9402" spans="1:10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  <c r="I9402">
        <f>VLOOKUP(D9402,Товар!A:F,5,0)</f>
        <v>4</v>
      </c>
      <c r="J9402">
        <f t="shared" si="146"/>
        <v>1.6</v>
      </c>
    </row>
    <row r="9403" spans="1:10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  <c r="I9403">
        <f>VLOOKUP(D9403,Товар!A:F,5,0)</f>
        <v>1</v>
      </c>
      <c r="J9403">
        <f t="shared" si="146"/>
        <v>0.4</v>
      </c>
    </row>
    <row r="9404" spans="1:10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  <c r="I9404">
        <f>VLOOKUP(D9404,Товар!A:F,5,0)</f>
        <v>2</v>
      </c>
      <c r="J9404">
        <f t="shared" si="146"/>
        <v>0.8</v>
      </c>
    </row>
    <row r="9405" spans="1:10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VLOOKUP(D9405,Товар!A:F,5,0)</f>
        <v>1</v>
      </c>
      <c r="J9405">
        <f t="shared" si="146"/>
        <v>0.4</v>
      </c>
    </row>
    <row r="9406" spans="1:10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  <c r="I9406">
        <f>VLOOKUP(D9406,Товар!A:F,5,0)</f>
        <v>1</v>
      </c>
      <c r="J9406">
        <f t="shared" si="146"/>
        <v>0.4</v>
      </c>
    </row>
    <row r="9407" spans="1:10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  <c r="I9407">
        <f>VLOOKUP(D9407,Товар!A:F,5,0)</f>
        <v>1</v>
      </c>
      <c r="J9407">
        <f t="shared" si="146"/>
        <v>0.4</v>
      </c>
    </row>
    <row r="9408" spans="1:10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  <c r="I9408">
        <f>VLOOKUP(D9408,Товар!A:F,5,0)</f>
        <v>1</v>
      </c>
      <c r="J9408">
        <f t="shared" si="146"/>
        <v>0.4</v>
      </c>
    </row>
    <row r="9409" spans="1:10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  <c r="I9409">
        <f>VLOOKUP(D9409,Товар!A:F,5,0)</f>
        <v>1</v>
      </c>
      <c r="J9409">
        <f t="shared" si="146"/>
        <v>0.4</v>
      </c>
    </row>
    <row r="9410" spans="1:10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  <c r="I9410">
        <f>VLOOKUP(D9410,Товар!A:F,5,0)</f>
        <v>1</v>
      </c>
      <c r="J9410">
        <f t="shared" si="146"/>
        <v>0.4</v>
      </c>
    </row>
    <row r="9411" spans="1:10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VLOOKUP(D9411,Товар!A:F,5,0)</f>
        <v>1</v>
      </c>
      <c r="J9411">
        <f t="shared" ref="J9411:J9474" si="147">I9411*E9411/1000</f>
        <v>0.4</v>
      </c>
    </row>
    <row r="9412" spans="1:10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VLOOKUP(D9412,Товар!A:F,5,0)</f>
        <v>1</v>
      </c>
      <c r="J9412">
        <f t="shared" si="147"/>
        <v>0.4</v>
      </c>
    </row>
    <row r="9413" spans="1:10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VLOOKUP(D9413,Товар!A:F,5,0)</f>
        <v>1</v>
      </c>
      <c r="J9413">
        <f t="shared" si="147"/>
        <v>0.4</v>
      </c>
    </row>
    <row r="9414" spans="1:10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  <c r="I9414">
        <f>VLOOKUP(D9414,Товар!A:F,5,0)</f>
        <v>2</v>
      </c>
      <c r="J9414">
        <f t="shared" si="147"/>
        <v>0.8</v>
      </c>
    </row>
    <row r="9415" spans="1:10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VLOOKUP(D9415,Товар!A:F,5,0)</f>
        <v>1</v>
      </c>
      <c r="J9415">
        <f t="shared" si="147"/>
        <v>0.4</v>
      </c>
    </row>
    <row r="9416" spans="1:10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  <c r="I9416">
        <f>VLOOKUP(D9416,Товар!A:F,5,0)</f>
        <v>2</v>
      </c>
      <c r="J9416">
        <f t="shared" si="147"/>
        <v>0.8</v>
      </c>
    </row>
    <row r="9417" spans="1:10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  <c r="I9417">
        <f>VLOOKUP(D9417,Товар!A:F,5,0)</f>
        <v>1</v>
      </c>
      <c r="J9417">
        <f t="shared" si="147"/>
        <v>0.4</v>
      </c>
    </row>
    <row r="9418" spans="1:10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  <c r="I9418">
        <f>VLOOKUP(D9418,Товар!A:F,5,0)</f>
        <v>1</v>
      </c>
      <c r="J9418">
        <f t="shared" si="147"/>
        <v>0.4</v>
      </c>
    </row>
    <row r="9419" spans="1:10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  <c r="I9419">
        <f>VLOOKUP(D9419,Товар!A:F,5,0)</f>
        <v>1</v>
      </c>
      <c r="J9419">
        <f t="shared" si="147"/>
        <v>0.4</v>
      </c>
    </row>
    <row r="9420" spans="1:10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  <c r="I9420">
        <f>VLOOKUP(D9420,Товар!A:F,5,0)</f>
        <v>1</v>
      </c>
      <c r="J9420">
        <f t="shared" si="147"/>
        <v>0.4</v>
      </c>
    </row>
    <row r="9421" spans="1:10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  <c r="I9421">
        <f>VLOOKUP(D9421,Товар!A:F,5,0)</f>
        <v>1</v>
      </c>
      <c r="J9421">
        <f t="shared" si="147"/>
        <v>0.4</v>
      </c>
    </row>
    <row r="9422" spans="1:10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  <c r="I9422">
        <f>VLOOKUP(D9422,Товар!A:F,5,0)</f>
        <v>1000</v>
      </c>
      <c r="J9422">
        <f t="shared" si="147"/>
        <v>200</v>
      </c>
    </row>
    <row r="9423" spans="1:10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  <c r="I9423">
        <f>VLOOKUP(D9423,Товар!A:F,5,0)</f>
        <v>500</v>
      </c>
      <c r="J9423">
        <f t="shared" si="147"/>
        <v>100</v>
      </c>
    </row>
    <row r="9424" spans="1:10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VLOOKUP(D9424,Товар!A:F,5,0)</f>
        <v>750</v>
      </c>
      <c r="J9424">
        <f t="shared" si="147"/>
        <v>150</v>
      </c>
    </row>
    <row r="9425" spans="1:10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VLOOKUP(D9425,Товар!A:F,5,0)</f>
        <v>2000</v>
      </c>
      <c r="J9425">
        <f t="shared" si="147"/>
        <v>400</v>
      </c>
    </row>
    <row r="9426" spans="1:10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VLOOKUP(D9426,Товар!A:F,5,0)</f>
        <v>1000</v>
      </c>
      <c r="J9426">
        <f t="shared" si="147"/>
        <v>200</v>
      </c>
    </row>
    <row r="9427" spans="1:10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VLOOKUP(D9427,Товар!A:F,5,0)</f>
        <v>250</v>
      </c>
      <c r="J9427">
        <f t="shared" si="147"/>
        <v>50</v>
      </c>
    </row>
    <row r="9428" spans="1:10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  <c r="I9428">
        <f>VLOOKUP(D9428,Товар!A:F,5,0)</f>
        <v>1000</v>
      </c>
      <c r="J9428">
        <f t="shared" si="147"/>
        <v>200</v>
      </c>
    </row>
    <row r="9429" spans="1:10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  <c r="I9429">
        <f>VLOOKUP(D9429,Товар!A:F,5,0)</f>
        <v>900</v>
      </c>
      <c r="J9429">
        <f t="shared" si="147"/>
        <v>180</v>
      </c>
    </row>
    <row r="9430" spans="1:10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VLOOKUP(D9430,Товар!A:F,5,0)</f>
        <v>3000</v>
      </c>
      <c r="J9430">
        <f t="shared" si="147"/>
        <v>600</v>
      </c>
    </row>
    <row r="9431" spans="1:10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VLOOKUP(D9431,Товар!A:F,5,0)</f>
        <v>3000</v>
      </c>
      <c r="J9431">
        <f t="shared" si="147"/>
        <v>600</v>
      </c>
    </row>
    <row r="9432" spans="1:10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  <c r="I9432">
        <f>VLOOKUP(D9432,Товар!A:F,5,0)</f>
        <v>1000</v>
      </c>
      <c r="J9432">
        <f t="shared" si="147"/>
        <v>200</v>
      </c>
    </row>
    <row r="9433" spans="1:10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  <c r="I9433">
        <f>VLOOKUP(D9433,Товар!A:F,5,0)</f>
        <v>750</v>
      </c>
      <c r="J9433">
        <f t="shared" si="147"/>
        <v>150</v>
      </c>
    </row>
    <row r="9434" spans="1:10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  <c r="I9434">
        <f>VLOOKUP(D9434,Товар!A:F,5,0)</f>
        <v>1000</v>
      </c>
      <c r="J9434">
        <f t="shared" si="147"/>
        <v>200</v>
      </c>
    </row>
    <row r="9435" spans="1:10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VLOOKUP(D9435,Товар!A:F,5,0)</f>
        <v>500</v>
      </c>
      <c r="J9435">
        <f t="shared" si="147"/>
        <v>100</v>
      </c>
    </row>
    <row r="9436" spans="1:10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VLOOKUP(D9436,Товар!A:F,5,0)</f>
        <v>500</v>
      </c>
      <c r="J9436">
        <f t="shared" si="147"/>
        <v>100</v>
      </c>
    </row>
    <row r="9437" spans="1:10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VLOOKUP(D9437,Товар!A:F,5,0)</f>
        <v>900</v>
      </c>
      <c r="J9437">
        <f t="shared" si="147"/>
        <v>180</v>
      </c>
    </row>
    <row r="9438" spans="1:10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  <c r="I9438">
        <f>VLOOKUP(D9438,Товар!A:F,5,0)</f>
        <v>750</v>
      </c>
      <c r="J9438">
        <f t="shared" si="147"/>
        <v>150</v>
      </c>
    </row>
    <row r="9439" spans="1:10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VLOOKUP(D9439,Товар!A:F,5,0)</f>
        <v>750</v>
      </c>
      <c r="J9439">
        <f t="shared" si="147"/>
        <v>150</v>
      </c>
    </row>
    <row r="9440" spans="1:10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VLOOKUP(D9440,Товар!A:F,5,0)</f>
        <v>250</v>
      </c>
      <c r="J9440">
        <f t="shared" si="147"/>
        <v>50</v>
      </c>
    </row>
    <row r="9441" spans="1:10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VLOOKUP(D9441,Товар!A:F,5,0)</f>
        <v>60</v>
      </c>
      <c r="J9441">
        <f t="shared" si="147"/>
        <v>12</v>
      </c>
    </row>
    <row r="9442" spans="1:10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  <c r="I9442">
        <f>VLOOKUP(D9442,Товар!A:F,5,0)</f>
        <v>50</v>
      </c>
      <c r="J9442">
        <f t="shared" si="147"/>
        <v>10</v>
      </c>
    </row>
    <row r="9443" spans="1:10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  <c r="I9443">
        <f>VLOOKUP(D9443,Товар!A:F,5,0)</f>
        <v>500</v>
      </c>
      <c r="J9443">
        <f t="shared" si="147"/>
        <v>100</v>
      </c>
    </row>
    <row r="9444" spans="1:10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  <c r="I9444">
        <f>VLOOKUP(D9444,Товар!A:F,5,0)</f>
        <v>200</v>
      </c>
      <c r="J9444">
        <f t="shared" si="147"/>
        <v>40</v>
      </c>
    </row>
    <row r="9445" spans="1:10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  <c r="I9445">
        <f>VLOOKUP(D9445,Товар!A:F,5,0)</f>
        <v>350</v>
      </c>
      <c r="J9445">
        <f t="shared" si="147"/>
        <v>70</v>
      </c>
    </row>
    <row r="9446" spans="1:10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VLOOKUP(D9446,Товар!A:F,5,0)</f>
        <v>350</v>
      </c>
      <c r="J9446">
        <f t="shared" si="147"/>
        <v>70</v>
      </c>
    </row>
    <row r="9447" spans="1:10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  <c r="I9447">
        <f>VLOOKUP(D9447,Товар!A:F,5,0)</f>
        <v>150</v>
      </c>
      <c r="J9447">
        <f t="shared" si="147"/>
        <v>30</v>
      </c>
    </row>
    <row r="9448" spans="1:10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VLOOKUP(D9448,Товар!A:F,5,0)</f>
        <v>250</v>
      </c>
      <c r="J9448">
        <f t="shared" si="147"/>
        <v>50</v>
      </c>
    </row>
    <row r="9449" spans="1:10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VLOOKUP(D9449,Товар!A:F,5,0)</f>
        <v>300</v>
      </c>
      <c r="J9449">
        <f t="shared" si="147"/>
        <v>60</v>
      </c>
    </row>
    <row r="9450" spans="1:10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  <c r="I9450">
        <f>VLOOKUP(D9450,Товар!A:F,5,0)</f>
        <v>75</v>
      </c>
      <c r="J9450">
        <f t="shared" si="147"/>
        <v>15</v>
      </c>
    </row>
    <row r="9451" spans="1:10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  <c r="I9451">
        <f>VLOOKUP(D9451,Товар!A:F,5,0)</f>
        <v>75</v>
      </c>
      <c r="J9451">
        <f t="shared" si="147"/>
        <v>15</v>
      </c>
    </row>
    <row r="9452" spans="1:10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  <c r="I9452">
        <f>VLOOKUP(D9452,Товар!A:F,5,0)</f>
        <v>150</v>
      </c>
      <c r="J9452">
        <f t="shared" si="147"/>
        <v>30</v>
      </c>
    </row>
    <row r="9453" spans="1:10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VLOOKUP(D9453,Товар!A:F,5,0)</f>
        <v>100</v>
      </c>
      <c r="J9453">
        <f t="shared" si="147"/>
        <v>20</v>
      </c>
    </row>
    <row r="9454" spans="1:10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  <c r="I9454">
        <f>VLOOKUP(D9454,Товар!A:F,5,0)</f>
        <v>150</v>
      </c>
      <c r="J9454">
        <f t="shared" si="147"/>
        <v>30</v>
      </c>
    </row>
    <row r="9455" spans="1:10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  <c r="I9455">
        <f>VLOOKUP(D9455,Товар!A:F,5,0)</f>
        <v>100</v>
      </c>
      <c r="J9455">
        <f t="shared" si="147"/>
        <v>20</v>
      </c>
    </row>
    <row r="9456" spans="1:10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  <c r="I9456">
        <f>VLOOKUP(D9456,Товар!A:F,5,0)</f>
        <v>150</v>
      </c>
      <c r="J9456">
        <f t="shared" si="147"/>
        <v>30</v>
      </c>
    </row>
    <row r="9457" spans="1:10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  <c r="I9457">
        <f>VLOOKUP(D9457,Товар!A:F,5,0)</f>
        <v>200</v>
      </c>
      <c r="J9457">
        <f t="shared" si="147"/>
        <v>40</v>
      </c>
    </row>
    <row r="9458" spans="1:10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  <c r="I9458">
        <f>VLOOKUP(D9458,Товар!A:F,5,0)</f>
        <v>500</v>
      </c>
      <c r="J9458">
        <f t="shared" si="147"/>
        <v>150</v>
      </c>
    </row>
    <row r="9459" spans="1:10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  <c r="I9459">
        <f>VLOOKUP(D9459,Товар!A:F,5,0)</f>
        <v>300</v>
      </c>
      <c r="J9459">
        <f t="shared" si="147"/>
        <v>90</v>
      </c>
    </row>
    <row r="9460" spans="1:10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VLOOKUP(D9460,Товар!A:F,5,0)</f>
        <v>300</v>
      </c>
      <c r="J9460">
        <f t="shared" si="147"/>
        <v>90</v>
      </c>
    </row>
    <row r="9461" spans="1:10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  <c r="I9461">
        <f>VLOOKUP(D9461,Товар!A:F,5,0)</f>
        <v>300</v>
      </c>
      <c r="J9461">
        <f t="shared" si="147"/>
        <v>90</v>
      </c>
    </row>
    <row r="9462" spans="1:10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VLOOKUP(D9462,Товар!A:F,5,0)</f>
        <v>4</v>
      </c>
      <c r="J9462">
        <f t="shared" si="147"/>
        <v>1.2</v>
      </c>
    </row>
    <row r="9463" spans="1:10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VLOOKUP(D9463,Товар!A:F,5,0)</f>
        <v>1</v>
      </c>
      <c r="J9463">
        <f t="shared" si="147"/>
        <v>0.3</v>
      </c>
    </row>
    <row r="9464" spans="1:10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VLOOKUP(D9464,Товар!A:F,5,0)</f>
        <v>2</v>
      </c>
      <c r="J9464">
        <f t="shared" si="147"/>
        <v>0.6</v>
      </c>
    </row>
    <row r="9465" spans="1:10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VLOOKUP(D9465,Товар!A:F,5,0)</f>
        <v>1</v>
      </c>
      <c r="J9465">
        <f t="shared" si="147"/>
        <v>0.3</v>
      </c>
    </row>
    <row r="9466" spans="1:10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  <c r="I9466">
        <f>VLOOKUP(D9466,Товар!A:F,5,0)</f>
        <v>1</v>
      </c>
      <c r="J9466">
        <f t="shared" si="147"/>
        <v>0.3</v>
      </c>
    </row>
    <row r="9467" spans="1:10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  <c r="I9467">
        <f>VLOOKUP(D9467,Товар!A:F,5,0)</f>
        <v>1</v>
      </c>
      <c r="J9467">
        <f t="shared" si="147"/>
        <v>0.3</v>
      </c>
    </row>
    <row r="9468" spans="1:10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  <c r="I9468">
        <f>VLOOKUP(D9468,Товар!A:F,5,0)</f>
        <v>1</v>
      </c>
      <c r="J9468">
        <f t="shared" si="147"/>
        <v>0.3</v>
      </c>
    </row>
    <row r="9469" spans="1:10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  <c r="I9469">
        <f>VLOOKUP(D9469,Товар!A:F,5,0)</f>
        <v>1</v>
      </c>
      <c r="J9469">
        <f t="shared" si="147"/>
        <v>0.3</v>
      </c>
    </row>
    <row r="9470" spans="1:10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  <c r="I9470">
        <f>VLOOKUP(D9470,Товар!A:F,5,0)</f>
        <v>1</v>
      </c>
      <c r="J9470">
        <f t="shared" si="147"/>
        <v>0.3</v>
      </c>
    </row>
    <row r="9471" spans="1:10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VLOOKUP(D9471,Товар!A:F,5,0)</f>
        <v>1</v>
      </c>
      <c r="J9471">
        <f t="shared" si="147"/>
        <v>0.3</v>
      </c>
    </row>
    <row r="9472" spans="1:10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VLOOKUP(D9472,Товар!A:F,5,0)</f>
        <v>1</v>
      </c>
      <c r="J9472">
        <f t="shared" si="147"/>
        <v>0.3</v>
      </c>
    </row>
    <row r="9473" spans="1:10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VLOOKUP(D9473,Товар!A:F,5,0)</f>
        <v>1</v>
      </c>
      <c r="J9473">
        <f t="shared" si="147"/>
        <v>0.3</v>
      </c>
    </row>
    <row r="9474" spans="1:10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  <c r="I9474">
        <f>VLOOKUP(D9474,Товар!A:F,5,0)</f>
        <v>2</v>
      </c>
      <c r="J9474">
        <f t="shared" si="147"/>
        <v>0.6</v>
      </c>
    </row>
    <row r="9475" spans="1:10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VLOOKUP(D9475,Товар!A:F,5,0)</f>
        <v>1</v>
      </c>
      <c r="J9475">
        <f t="shared" ref="J9475:J9538" si="148">I9475*E9475/1000</f>
        <v>0.3</v>
      </c>
    </row>
    <row r="9476" spans="1:10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  <c r="I9476">
        <f>VLOOKUP(D9476,Товар!A:F,5,0)</f>
        <v>2</v>
      </c>
      <c r="J9476">
        <f t="shared" si="148"/>
        <v>0.6</v>
      </c>
    </row>
    <row r="9477" spans="1:10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  <c r="I9477">
        <f>VLOOKUP(D9477,Товар!A:F,5,0)</f>
        <v>1</v>
      </c>
      <c r="J9477">
        <f t="shared" si="148"/>
        <v>0.3</v>
      </c>
    </row>
    <row r="9478" spans="1:10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  <c r="I9478">
        <f>VLOOKUP(D9478,Товар!A:F,5,0)</f>
        <v>1</v>
      </c>
      <c r="J9478">
        <f t="shared" si="148"/>
        <v>0.3</v>
      </c>
    </row>
    <row r="9479" spans="1:10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  <c r="I9479">
        <f>VLOOKUP(D9479,Товар!A:F,5,0)</f>
        <v>1</v>
      </c>
      <c r="J9479">
        <f t="shared" si="148"/>
        <v>0.3</v>
      </c>
    </row>
    <row r="9480" spans="1:10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  <c r="I9480">
        <f>VLOOKUP(D9480,Товар!A:F,5,0)</f>
        <v>1</v>
      </c>
      <c r="J9480">
        <f t="shared" si="148"/>
        <v>0.3</v>
      </c>
    </row>
    <row r="9481" spans="1:10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  <c r="I9481">
        <f>VLOOKUP(D9481,Товар!A:F,5,0)</f>
        <v>1</v>
      </c>
      <c r="J9481">
        <f t="shared" si="148"/>
        <v>0.3</v>
      </c>
    </row>
    <row r="9482" spans="1:10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  <c r="I9482">
        <f>VLOOKUP(D9482,Товар!A:F,5,0)</f>
        <v>1000</v>
      </c>
      <c r="J9482">
        <f t="shared" si="148"/>
        <v>200</v>
      </c>
    </row>
    <row r="9483" spans="1:10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  <c r="I9483">
        <f>VLOOKUP(D9483,Товар!A:F,5,0)</f>
        <v>500</v>
      </c>
      <c r="J9483">
        <f t="shared" si="148"/>
        <v>100</v>
      </c>
    </row>
    <row r="9484" spans="1:10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VLOOKUP(D9484,Товар!A:F,5,0)</f>
        <v>750</v>
      </c>
      <c r="J9484">
        <f t="shared" si="148"/>
        <v>150</v>
      </c>
    </row>
    <row r="9485" spans="1:10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VLOOKUP(D9485,Товар!A:F,5,0)</f>
        <v>2000</v>
      </c>
      <c r="J9485">
        <f t="shared" si="148"/>
        <v>400</v>
      </c>
    </row>
    <row r="9486" spans="1:10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VLOOKUP(D9486,Товар!A:F,5,0)</f>
        <v>1000</v>
      </c>
      <c r="J9486">
        <f t="shared" si="148"/>
        <v>200</v>
      </c>
    </row>
    <row r="9487" spans="1:10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VLOOKUP(D9487,Товар!A:F,5,0)</f>
        <v>250</v>
      </c>
      <c r="J9487">
        <f t="shared" si="148"/>
        <v>50</v>
      </c>
    </row>
    <row r="9488" spans="1:10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  <c r="I9488">
        <f>VLOOKUP(D9488,Товар!A:F,5,0)</f>
        <v>1000</v>
      </c>
      <c r="J9488">
        <f t="shared" si="148"/>
        <v>200</v>
      </c>
    </row>
    <row r="9489" spans="1:10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  <c r="I9489">
        <f>VLOOKUP(D9489,Товар!A:F,5,0)</f>
        <v>900</v>
      </c>
      <c r="J9489">
        <f t="shared" si="148"/>
        <v>180</v>
      </c>
    </row>
    <row r="9490" spans="1:10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VLOOKUP(D9490,Товар!A:F,5,0)</f>
        <v>3000</v>
      </c>
      <c r="J9490">
        <f t="shared" si="148"/>
        <v>600</v>
      </c>
    </row>
    <row r="9491" spans="1:10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VLOOKUP(D9491,Товар!A:F,5,0)</f>
        <v>3000</v>
      </c>
      <c r="J9491">
        <f t="shared" si="148"/>
        <v>600</v>
      </c>
    </row>
    <row r="9492" spans="1:10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  <c r="I9492">
        <f>VLOOKUP(D9492,Товар!A:F,5,0)</f>
        <v>1000</v>
      </c>
      <c r="J9492">
        <f t="shared" si="148"/>
        <v>200</v>
      </c>
    </row>
    <row r="9493" spans="1:10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  <c r="I9493">
        <f>VLOOKUP(D9493,Товар!A:F,5,0)</f>
        <v>750</v>
      </c>
      <c r="J9493">
        <f t="shared" si="148"/>
        <v>150</v>
      </c>
    </row>
    <row r="9494" spans="1:10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  <c r="I9494">
        <f>VLOOKUP(D9494,Товар!A:F,5,0)</f>
        <v>1000</v>
      </c>
      <c r="J9494">
        <f t="shared" si="148"/>
        <v>200</v>
      </c>
    </row>
    <row r="9495" spans="1:10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VLOOKUP(D9495,Товар!A:F,5,0)</f>
        <v>500</v>
      </c>
      <c r="J9495">
        <f t="shared" si="148"/>
        <v>100</v>
      </c>
    </row>
    <row r="9496" spans="1:10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VLOOKUP(D9496,Товар!A:F,5,0)</f>
        <v>500</v>
      </c>
      <c r="J9496">
        <f t="shared" si="148"/>
        <v>100</v>
      </c>
    </row>
    <row r="9497" spans="1:10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VLOOKUP(D9497,Товар!A:F,5,0)</f>
        <v>900</v>
      </c>
      <c r="J9497">
        <f t="shared" si="148"/>
        <v>180</v>
      </c>
    </row>
    <row r="9498" spans="1:10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  <c r="I9498">
        <f>VLOOKUP(D9498,Товар!A:F,5,0)</f>
        <v>750</v>
      </c>
      <c r="J9498">
        <f t="shared" si="148"/>
        <v>150</v>
      </c>
    </row>
    <row r="9499" spans="1:10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VLOOKUP(D9499,Товар!A:F,5,0)</f>
        <v>750</v>
      </c>
      <c r="J9499">
        <f t="shared" si="148"/>
        <v>150</v>
      </c>
    </row>
    <row r="9500" spans="1:10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  <c r="I9500">
        <f>VLOOKUP(D9500,Товар!A:F,5,0)</f>
        <v>250</v>
      </c>
      <c r="J9500">
        <f t="shared" si="148"/>
        <v>50</v>
      </c>
    </row>
    <row r="9501" spans="1:10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VLOOKUP(D9501,Товар!A:F,5,0)</f>
        <v>60</v>
      </c>
      <c r="J9501">
        <f t="shared" si="148"/>
        <v>12</v>
      </c>
    </row>
    <row r="9502" spans="1:10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  <c r="I9502">
        <f>VLOOKUP(D9502,Товар!A:F,5,0)</f>
        <v>50</v>
      </c>
      <c r="J9502">
        <f t="shared" si="148"/>
        <v>10</v>
      </c>
    </row>
    <row r="9503" spans="1:10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  <c r="I9503">
        <f>VLOOKUP(D9503,Товар!A:F,5,0)</f>
        <v>500</v>
      </c>
      <c r="J9503">
        <f t="shared" si="148"/>
        <v>100</v>
      </c>
    </row>
    <row r="9504" spans="1:10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  <c r="I9504">
        <f>VLOOKUP(D9504,Товар!A:F,5,0)</f>
        <v>200</v>
      </c>
      <c r="J9504">
        <f t="shared" si="148"/>
        <v>40</v>
      </c>
    </row>
    <row r="9505" spans="1:10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  <c r="I9505">
        <f>VLOOKUP(D9505,Товар!A:F,5,0)</f>
        <v>350</v>
      </c>
      <c r="J9505">
        <f t="shared" si="148"/>
        <v>70</v>
      </c>
    </row>
    <row r="9506" spans="1:10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  <c r="I9506">
        <f>VLOOKUP(D9506,Товар!A:F,5,0)</f>
        <v>350</v>
      </c>
      <c r="J9506">
        <f t="shared" si="148"/>
        <v>70</v>
      </c>
    </row>
    <row r="9507" spans="1:10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  <c r="I9507">
        <f>VLOOKUP(D9507,Товар!A:F,5,0)</f>
        <v>150</v>
      </c>
      <c r="J9507">
        <f t="shared" si="148"/>
        <v>30</v>
      </c>
    </row>
    <row r="9508" spans="1:10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VLOOKUP(D9508,Товар!A:F,5,0)</f>
        <v>250</v>
      </c>
      <c r="J9508">
        <f t="shared" si="148"/>
        <v>50</v>
      </c>
    </row>
    <row r="9509" spans="1:10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VLOOKUP(D9509,Товар!A:F,5,0)</f>
        <v>300</v>
      </c>
      <c r="J9509">
        <f t="shared" si="148"/>
        <v>60</v>
      </c>
    </row>
    <row r="9510" spans="1:10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  <c r="I9510">
        <f>VLOOKUP(D9510,Товар!A:F,5,0)</f>
        <v>75</v>
      </c>
      <c r="J9510">
        <f t="shared" si="148"/>
        <v>15</v>
      </c>
    </row>
    <row r="9511" spans="1:10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  <c r="I9511">
        <f>VLOOKUP(D9511,Товар!A:F,5,0)</f>
        <v>75</v>
      </c>
      <c r="J9511">
        <f t="shared" si="148"/>
        <v>15</v>
      </c>
    </row>
    <row r="9512" spans="1:10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  <c r="I9512">
        <f>VLOOKUP(D9512,Товар!A:F,5,0)</f>
        <v>150</v>
      </c>
      <c r="J9512">
        <f t="shared" si="148"/>
        <v>30</v>
      </c>
    </row>
    <row r="9513" spans="1:10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  <c r="I9513">
        <f>VLOOKUP(D9513,Товар!A:F,5,0)</f>
        <v>100</v>
      </c>
      <c r="J9513">
        <f t="shared" si="148"/>
        <v>20</v>
      </c>
    </row>
    <row r="9514" spans="1:10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  <c r="I9514">
        <f>VLOOKUP(D9514,Товар!A:F,5,0)</f>
        <v>150</v>
      </c>
      <c r="J9514">
        <f t="shared" si="148"/>
        <v>30</v>
      </c>
    </row>
    <row r="9515" spans="1:10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  <c r="I9515">
        <f>VLOOKUP(D9515,Товар!A:F,5,0)</f>
        <v>100</v>
      </c>
      <c r="J9515">
        <f t="shared" si="148"/>
        <v>20</v>
      </c>
    </row>
    <row r="9516" spans="1:10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  <c r="I9516">
        <f>VLOOKUP(D9516,Товар!A:F,5,0)</f>
        <v>150</v>
      </c>
      <c r="J9516">
        <f t="shared" si="148"/>
        <v>30</v>
      </c>
    </row>
    <row r="9517" spans="1:10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  <c r="I9517">
        <f>VLOOKUP(D9517,Товар!A:F,5,0)</f>
        <v>200</v>
      </c>
      <c r="J9517">
        <f t="shared" si="148"/>
        <v>40</v>
      </c>
    </row>
    <row r="9518" spans="1:10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  <c r="I9518">
        <f>VLOOKUP(D9518,Товар!A:F,5,0)</f>
        <v>500</v>
      </c>
      <c r="J9518">
        <f t="shared" si="148"/>
        <v>150</v>
      </c>
    </row>
    <row r="9519" spans="1:10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  <c r="I9519">
        <f>VLOOKUP(D9519,Товар!A:F,5,0)</f>
        <v>300</v>
      </c>
      <c r="J9519">
        <f t="shared" si="148"/>
        <v>90</v>
      </c>
    </row>
    <row r="9520" spans="1:10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VLOOKUP(D9520,Товар!A:F,5,0)</f>
        <v>300</v>
      </c>
      <c r="J9520">
        <f t="shared" si="148"/>
        <v>90</v>
      </c>
    </row>
    <row r="9521" spans="1:10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  <c r="I9521">
        <f>VLOOKUP(D9521,Товар!A:F,5,0)</f>
        <v>300</v>
      </c>
      <c r="J9521">
        <f t="shared" si="148"/>
        <v>90</v>
      </c>
    </row>
    <row r="9522" spans="1:10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VLOOKUP(D9522,Товар!A:F,5,0)</f>
        <v>4</v>
      </c>
      <c r="J9522">
        <f t="shared" si="148"/>
        <v>1.2</v>
      </c>
    </row>
    <row r="9523" spans="1:10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VLOOKUP(D9523,Товар!A:F,5,0)</f>
        <v>1</v>
      </c>
      <c r="J9523">
        <f t="shared" si="148"/>
        <v>0.3</v>
      </c>
    </row>
    <row r="9524" spans="1:10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  <c r="I9524">
        <f>VLOOKUP(D9524,Товар!A:F,5,0)</f>
        <v>2</v>
      </c>
      <c r="J9524">
        <f t="shared" si="148"/>
        <v>0.6</v>
      </c>
    </row>
    <row r="9525" spans="1:10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VLOOKUP(D9525,Товар!A:F,5,0)</f>
        <v>1</v>
      </c>
      <c r="J9525">
        <f t="shared" si="148"/>
        <v>0.3</v>
      </c>
    </row>
    <row r="9526" spans="1:10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  <c r="I9526">
        <f>VLOOKUP(D9526,Товар!A:F,5,0)</f>
        <v>1</v>
      </c>
      <c r="J9526">
        <f t="shared" si="148"/>
        <v>0.3</v>
      </c>
    </row>
    <row r="9527" spans="1:10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  <c r="I9527">
        <f>VLOOKUP(D9527,Товар!A:F,5,0)</f>
        <v>1</v>
      </c>
      <c r="J9527">
        <f t="shared" si="148"/>
        <v>0.3</v>
      </c>
    </row>
    <row r="9528" spans="1:10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  <c r="I9528">
        <f>VLOOKUP(D9528,Товар!A:F,5,0)</f>
        <v>1</v>
      </c>
      <c r="J9528">
        <f t="shared" si="148"/>
        <v>0.3</v>
      </c>
    </row>
    <row r="9529" spans="1:10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  <c r="I9529">
        <f>VLOOKUP(D9529,Товар!A:F,5,0)</f>
        <v>1</v>
      </c>
      <c r="J9529">
        <f t="shared" si="148"/>
        <v>0.3</v>
      </c>
    </row>
    <row r="9530" spans="1:10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  <c r="I9530">
        <f>VLOOKUP(D9530,Товар!A:F,5,0)</f>
        <v>1</v>
      </c>
      <c r="J9530">
        <f t="shared" si="148"/>
        <v>0.3</v>
      </c>
    </row>
    <row r="9531" spans="1:10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VLOOKUP(D9531,Товар!A:F,5,0)</f>
        <v>1</v>
      </c>
      <c r="J9531">
        <f t="shared" si="148"/>
        <v>0.3</v>
      </c>
    </row>
    <row r="9532" spans="1:10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VLOOKUP(D9532,Товар!A:F,5,0)</f>
        <v>1</v>
      </c>
      <c r="J9532">
        <f t="shared" si="148"/>
        <v>0.3</v>
      </c>
    </row>
    <row r="9533" spans="1:10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VLOOKUP(D9533,Товар!A:F,5,0)</f>
        <v>1</v>
      </c>
      <c r="J9533">
        <f t="shared" si="148"/>
        <v>0.3</v>
      </c>
    </row>
    <row r="9534" spans="1:10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  <c r="I9534">
        <f>VLOOKUP(D9534,Товар!A:F,5,0)</f>
        <v>2</v>
      </c>
      <c r="J9534">
        <f t="shared" si="148"/>
        <v>0.6</v>
      </c>
    </row>
    <row r="9535" spans="1:10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VLOOKUP(D9535,Товар!A:F,5,0)</f>
        <v>1</v>
      </c>
      <c r="J9535">
        <f t="shared" si="148"/>
        <v>0.3</v>
      </c>
    </row>
    <row r="9536" spans="1:10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  <c r="I9536">
        <f>VLOOKUP(D9536,Товар!A:F,5,0)</f>
        <v>2</v>
      </c>
      <c r="J9536">
        <f t="shared" si="148"/>
        <v>0.6</v>
      </c>
    </row>
    <row r="9537" spans="1:10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  <c r="I9537">
        <f>VLOOKUP(D9537,Товар!A:F,5,0)</f>
        <v>1</v>
      </c>
      <c r="J9537">
        <f t="shared" si="148"/>
        <v>0.3</v>
      </c>
    </row>
    <row r="9538" spans="1:10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  <c r="I9538">
        <f>VLOOKUP(D9538,Товар!A:F,5,0)</f>
        <v>1</v>
      </c>
      <c r="J9538">
        <f t="shared" si="148"/>
        <v>0.3</v>
      </c>
    </row>
    <row r="9539" spans="1:10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  <c r="I9539">
        <f>VLOOKUP(D9539,Товар!A:F,5,0)</f>
        <v>1</v>
      </c>
      <c r="J9539">
        <f t="shared" ref="J9539:J9602" si="149">I9539*E9539/1000</f>
        <v>0.3</v>
      </c>
    </row>
    <row r="9540" spans="1:10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  <c r="I9540">
        <f>VLOOKUP(D9540,Товар!A:F,5,0)</f>
        <v>1</v>
      </c>
      <c r="J9540">
        <f t="shared" si="149"/>
        <v>0.3</v>
      </c>
    </row>
    <row r="9541" spans="1:10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  <c r="I9541">
        <f>VLOOKUP(D9541,Товар!A:F,5,0)</f>
        <v>1</v>
      </c>
      <c r="J9541">
        <f t="shared" si="149"/>
        <v>0.3</v>
      </c>
    </row>
    <row r="9542" spans="1:10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  <c r="I9542">
        <f>VLOOKUP(D9542,Товар!A:F,5,0)</f>
        <v>1000</v>
      </c>
      <c r="J9542">
        <f t="shared" si="149"/>
        <v>300</v>
      </c>
    </row>
    <row r="9543" spans="1:10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  <c r="I9543">
        <f>VLOOKUP(D9543,Товар!A:F,5,0)</f>
        <v>500</v>
      </c>
      <c r="J9543">
        <f t="shared" si="149"/>
        <v>150</v>
      </c>
    </row>
    <row r="9544" spans="1:10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  <c r="I9544">
        <f>VLOOKUP(D9544,Товар!A:F,5,0)</f>
        <v>750</v>
      </c>
      <c r="J9544">
        <f t="shared" si="149"/>
        <v>225</v>
      </c>
    </row>
    <row r="9545" spans="1:10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VLOOKUP(D9545,Товар!A:F,5,0)</f>
        <v>2000</v>
      </c>
      <c r="J9545">
        <f t="shared" si="149"/>
        <v>600</v>
      </c>
    </row>
    <row r="9546" spans="1:10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VLOOKUP(D9546,Товар!A:F,5,0)</f>
        <v>1000</v>
      </c>
      <c r="J9546">
        <f t="shared" si="149"/>
        <v>300</v>
      </c>
    </row>
    <row r="9547" spans="1:10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VLOOKUP(D9547,Товар!A:F,5,0)</f>
        <v>250</v>
      </c>
      <c r="J9547">
        <f t="shared" si="149"/>
        <v>75</v>
      </c>
    </row>
    <row r="9548" spans="1:10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  <c r="I9548">
        <f>VLOOKUP(D9548,Товар!A:F,5,0)</f>
        <v>1000</v>
      </c>
      <c r="J9548">
        <f t="shared" si="149"/>
        <v>300</v>
      </c>
    </row>
    <row r="9549" spans="1:10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  <c r="I9549">
        <f>VLOOKUP(D9549,Товар!A:F,5,0)</f>
        <v>900</v>
      </c>
      <c r="J9549">
        <f t="shared" si="149"/>
        <v>270</v>
      </c>
    </row>
    <row r="9550" spans="1:10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  <c r="I9550">
        <f>VLOOKUP(D9550,Товар!A:F,5,0)</f>
        <v>3000</v>
      </c>
      <c r="J9550">
        <f t="shared" si="149"/>
        <v>900</v>
      </c>
    </row>
    <row r="9551" spans="1:10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VLOOKUP(D9551,Товар!A:F,5,0)</f>
        <v>3000</v>
      </c>
      <c r="J9551">
        <f t="shared" si="149"/>
        <v>900</v>
      </c>
    </row>
    <row r="9552" spans="1:10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  <c r="I9552">
        <f>VLOOKUP(D9552,Товар!A:F,5,0)</f>
        <v>1000</v>
      </c>
      <c r="J9552">
        <f t="shared" si="149"/>
        <v>300</v>
      </c>
    </row>
    <row r="9553" spans="1:10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  <c r="I9553">
        <f>VLOOKUP(D9553,Товар!A:F,5,0)</f>
        <v>750</v>
      </c>
      <c r="J9553">
        <f t="shared" si="149"/>
        <v>225</v>
      </c>
    </row>
    <row r="9554" spans="1:10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  <c r="I9554">
        <f>VLOOKUP(D9554,Товар!A:F,5,0)</f>
        <v>1000</v>
      </c>
      <c r="J9554">
        <f t="shared" si="149"/>
        <v>300</v>
      </c>
    </row>
    <row r="9555" spans="1:10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VLOOKUP(D9555,Товар!A:F,5,0)</f>
        <v>500</v>
      </c>
      <c r="J9555">
        <f t="shared" si="149"/>
        <v>150</v>
      </c>
    </row>
    <row r="9556" spans="1:10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  <c r="I9556">
        <f>VLOOKUP(D9556,Товар!A:F,5,0)</f>
        <v>500</v>
      </c>
      <c r="J9556">
        <f t="shared" si="149"/>
        <v>150</v>
      </c>
    </row>
    <row r="9557" spans="1:10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VLOOKUP(D9557,Товар!A:F,5,0)</f>
        <v>900</v>
      </c>
      <c r="J9557">
        <f t="shared" si="149"/>
        <v>270</v>
      </c>
    </row>
    <row r="9558" spans="1:10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  <c r="I9558">
        <f>VLOOKUP(D9558,Товар!A:F,5,0)</f>
        <v>750</v>
      </c>
      <c r="J9558">
        <f t="shared" si="149"/>
        <v>225</v>
      </c>
    </row>
    <row r="9559" spans="1:10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  <c r="I9559">
        <f>VLOOKUP(D9559,Товар!A:F,5,0)</f>
        <v>750</v>
      </c>
      <c r="J9559">
        <f t="shared" si="149"/>
        <v>225</v>
      </c>
    </row>
    <row r="9560" spans="1:10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  <c r="I9560">
        <f>VLOOKUP(D9560,Товар!A:F,5,0)</f>
        <v>250</v>
      </c>
      <c r="J9560">
        <f t="shared" si="149"/>
        <v>75</v>
      </c>
    </row>
    <row r="9561" spans="1:10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VLOOKUP(D9561,Товар!A:F,5,0)</f>
        <v>60</v>
      </c>
      <c r="J9561">
        <f t="shared" si="149"/>
        <v>18</v>
      </c>
    </row>
    <row r="9562" spans="1:10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  <c r="I9562">
        <f>VLOOKUP(D9562,Товар!A:F,5,0)</f>
        <v>50</v>
      </c>
      <c r="J9562">
        <f t="shared" si="149"/>
        <v>15</v>
      </c>
    </row>
    <row r="9563" spans="1:10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  <c r="I9563">
        <f>VLOOKUP(D9563,Товар!A:F,5,0)</f>
        <v>500</v>
      </c>
      <c r="J9563">
        <f t="shared" si="149"/>
        <v>150</v>
      </c>
    </row>
    <row r="9564" spans="1:10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  <c r="I9564">
        <f>VLOOKUP(D9564,Товар!A:F,5,0)</f>
        <v>200</v>
      </c>
      <c r="J9564">
        <f t="shared" si="149"/>
        <v>60</v>
      </c>
    </row>
    <row r="9565" spans="1:10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  <c r="I9565">
        <f>VLOOKUP(D9565,Товар!A:F,5,0)</f>
        <v>350</v>
      </c>
      <c r="J9565">
        <f t="shared" si="149"/>
        <v>105</v>
      </c>
    </row>
    <row r="9566" spans="1:10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  <c r="I9566">
        <f>VLOOKUP(D9566,Товар!A:F,5,0)</f>
        <v>350</v>
      </c>
      <c r="J9566">
        <f t="shared" si="149"/>
        <v>105</v>
      </c>
    </row>
    <row r="9567" spans="1:10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  <c r="I9567">
        <f>VLOOKUP(D9567,Товар!A:F,5,0)</f>
        <v>150</v>
      </c>
      <c r="J9567">
        <f t="shared" si="149"/>
        <v>45</v>
      </c>
    </row>
    <row r="9568" spans="1:10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VLOOKUP(D9568,Товар!A:F,5,0)</f>
        <v>250</v>
      </c>
      <c r="J9568">
        <f t="shared" si="149"/>
        <v>75</v>
      </c>
    </row>
    <row r="9569" spans="1:10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VLOOKUP(D9569,Товар!A:F,5,0)</f>
        <v>300</v>
      </c>
      <c r="J9569">
        <f t="shared" si="149"/>
        <v>90</v>
      </c>
    </row>
    <row r="9570" spans="1:10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  <c r="I9570">
        <f>VLOOKUP(D9570,Товар!A:F,5,0)</f>
        <v>75</v>
      </c>
      <c r="J9570">
        <f t="shared" si="149"/>
        <v>22.5</v>
      </c>
    </row>
    <row r="9571" spans="1:10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  <c r="I9571">
        <f>VLOOKUP(D9571,Товар!A:F,5,0)</f>
        <v>75</v>
      </c>
      <c r="J9571">
        <f t="shared" si="149"/>
        <v>22.5</v>
      </c>
    </row>
    <row r="9572" spans="1:10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  <c r="I9572">
        <f>VLOOKUP(D9572,Товар!A:F,5,0)</f>
        <v>150</v>
      </c>
      <c r="J9572">
        <f t="shared" si="149"/>
        <v>45</v>
      </c>
    </row>
    <row r="9573" spans="1:10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  <c r="I9573">
        <f>VLOOKUP(D9573,Товар!A:F,5,0)</f>
        <v>100</v>
      </c>
      <c r="J9573">
        <f t="shared" si="149"/>
        <v>30</v>
      </c>
    </row>
    <row r="9574" spans="1:10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  <c r="I9574">
        <f>VLOOKUP(D9574,Товар!A:F,5,0)</f>
        <v>150</v>
      </c>
      <c r="J9574">
        <f t="shared" si="149"/>
        <v>45</v>
      </c>
    </row>
    <row r="9575" spans="1:10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  <c r="I9575">
        <f>VLOOKUP(D9575,Товар!A:F,5,0)</f>
        <v>100</v>
      </c>
      <c r="J9575">
        <f t="shared" si="149"/>
        <v>30</v>
      </c>
    </row>
    <row r="9576" spans="1:10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  <c r="I9576">
        <f>VLOOKUP(D9576,Товар!A:F,5,0)</f>
        <v>150</v>
      </c>
      <c r="J9576">
        <f t="shared" si="149"/>
        <v>45</v>
      </c>
    </row>
    <row r="9577" spans="1:10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  <c r="I9577">
        <f>VLOOKUP(D9577,Товар!A:F,5,0)</f>
        <v>200</v>
      </c>
      <c r="J9577">
        <f t="shared" si="149"/>
        <v>60</v>
      </c>
    </row>
    <row r="9578" spans="1:10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  <c r="I9578">
        <f>VLOOKUP(D9578,Товар!A:F,5,0)</f>
        <v>500</v>
      </c>
      <c r="J9578">
        <f t="shared" si="149"/>
        <v>200</v>
      </c>
    </row>
    <row r="9579" spans="1:10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  <c r="I9579">
        <f>VLOOKUP(D9579,Товар!A:F,5,0)</f>
        <v>300</v>
      </c>
      <c r="J9579">
        <f t="shared" si="149"/>
        <v>120</v>
      </c>
    </row>
    <row r="9580" spans="1:10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  <c r="I9580">
        <f>VLOOKUP(D9580,Товар!A:F,5,0)</f>
        <v>300</v>
      </c>
      <c r="J9580">
        <f t="shared" si="149"/>
        <v>120</v>
      </c>
    </row>
    <row r="9581" spans="1:10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  <c r="I9581">
        <f>VLOOKUP(D9581,Товар!A:F,5,0)</f>
        <v>300</v>
      </c>
      <c r="J9581">
        <f t="shared" si="149"/>
        <v>120</v>
      </c>
    </row>
    <row r="9582" spans="1:10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  <c r="I9582">
        <f>VLOOKUP(D9582,Товар!A:F,5,0)</f>
        <v>4</v>
      </c>
      <c r="J9582">
        <f t="shared" si="149"/>
        <v>1.6</v>
      </c>
    </row>
    <row r="9583" spans="1:10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  <c r="I9583">
        <f>VLOOKUP(D9583,Товар!A:F,5,0)</f>
        <v>1</v>
      </c>
      <c r="J9583">
        <f t="shared" si="149"/>
        <v>0.4</v>
      </c>
    </row>
    <row r="9584" spans="1:10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  <c r="I9584">
        <f>VLOOKUP(D9584,Товар!A:F,5,0)</f>
        <v>2</v>
      </c>
      <c r="J9584">
        <f t="shared" si="149"/>
        <v>0.8</v>
      </c>
    </row>
    <row r="9585" spans="1:10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VLOOKUP(D9585,Товар!A:F,5,0)</f>
        <v>1</v>
      </c>
      <c r="J9585">
        <f t="shared" si="149"/>
        <v>0.4</v>
      </c>
    </row>
    <row r="9586" spans="1:10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  <c r="I9586">
        <f>VLOOKUP(D9586,Товар!A:F,5,0)</f>
        <v>1</v>
      </c>
      <c r="J9586">
        <f t="shared" si="149"/>
        <v>0.4</v>
      </c>
    </row>
    <row r="9587" spans="1:10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  <c r="I9587">
        <f>VLOOKUP(D9587,Товар!A:F,5,0)</f>
        <v>1</v>
      </c>
      <c r="J9587">
        <f t="shared" si="149"/>
        <v>0.4</v>
      </c>
    </row>
    <row r="9588" spans="1:10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  <c r="I9588">
        <f>VLOOKUP(D9588,Товар!A:F,5,0)</f>
        <v>1</v>
      </c>
      <c r="J9588">
        <f t="shared" si="149"/>
        <v>0.4</v>
      </c>
    </row>
    <row r="9589" spans="1:10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  <c r="I9589">
        <f>VLOOKUP(D9589,Товар!A:F,5,0)</f>
        <v>1</v>
      </c>
      <c r="J9589">
        <f t="shared" si="149"/>
        <v>0.4</v>
      </c>
    </row>
    <row r="9590" spans="1:10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  <c r="I9590">
        <f>VLOOKUP(D9590,Товар!A:F,5,0)</f>
        <v>1</v>
      </c>
      <c r="J9590">
        <f t="shared" si="149"/>
        <v>0.4</v>
      </c>
    </row>
    <row r="9591" spans="1:10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VLOOKUP(D9591,Товар!A:F,5,0)</f>
        <v>1</v>
      </c>
      <c r="J9591">
        <f t="shared" si="149"/>
        <v>0.4</v>
      </c>
    </row>
    <row r="9592" spans="1:10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VLOOKUP(D9592,Товар!A:F,5,0)</f>
        <v>1</v>
      </c>
      <c r="J9592">
        <f t="shared" si="149"/>
        <v>0.4</v>
      </c>
    </row>
    <row r="9593" spans="1:10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VLOOKUP(D9593,Товар!A:F,5,0)</f>
        <v>1</v>
      </c>
      <c r="J9593">
        <f t="shared" si="149"/>
        <v>0.4</v>
      </c>
    </row>
    <row r="9594" spans="1:10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  <c r="I9594">
        <f>VLOOKUP(D9594,Товар!A:F,5,0)</f>
        <v>2</v>
      </c>
      <c r="J9594">
        <f t="shared" si="149"/>
        <v>0.8</v>
      </c>
    </row>
    <row r="9595" spans="1:10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VLOOKUP(D9595,Товар!A:F,5,0)</f>
        <v>1</v>
      </c>
      <c r="J9595">
        <f t="shared" si="149"/>
        <v>0.4</v>
      </c>
    </row>
    <row r="9596" spans="1:10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  <c r="I9596">
        <f>VLOOKUP(D9596,Товар!A:F,5,0)</f>
        <v>2</v>
      </c>
      <c r="J9596">
        <f t="shared" si="149"/>
        <v>0.8</v>
      </c>
    </row>
    <row r="9597" spans="1:10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  <c r="I9597">
        <f>VLOOKUP(D9597,Товар!A:F,5,0)</f>
        <v>1</v>
      </c>
      <c r="J9597">
        <f t="shared" si="149"/>
        <v>0.4</v>
      </c>
    </row>
    <row r="9598" spans="1:10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  <c r="I9598">
        <f>VLOOKUP(D9598,Товар!A:F,5,0)</f>
        <v>1</v>
      </c>
      <c r="J9598">
        <f t="shared" si="149"/>
        <v>0.4</v>
      </c>
    </row>
    <row r="9599" spans="1:10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  <c r="I9599">
        <f>VLOOKUP(D9599,Товар!A:F,5,0)</f>
        <v>1</v>
      </c>
      <c r="J9599">
        <f t="shared" si="149"/>
        <v>0.4</v>
      </c>
    </row>
    <row r="9600" spans="1:10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  <c r="I9600">
        <f>VLOOKUP(D9600,Товар!A:F,5,0)</f>
        <v>1</v>
      </c>
      <c r="J9600">
        <f t="shared" si="149"/>
        <v>0.4</v>
      </c>
    </row>
    <row r="9601" spans="1:10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  <c r="I9601">
        <f>VLOOKUP(D9601,Товар!A:F,5,0)</f>
        <v>1</v>
      </c>
      <c r="J9601">
        <f t="shared" si="149"/>
        <v>0.4</v>
      </c>
    </row>
    <row r="9602" spans="1:10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VLOOKUP(D9602,Товар!A:F,5,0)</f>
        <v>1000</v>
      </c>
      <c r="J9602">
        <f t="shared" si="149"/>
        <v>300</v>
      </c>
    </row>
    <row r="9603" spans="1:10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VLOOKUP(D9603,Товар!A:F,5,0)</f>
        <v>500</v>
      </c>
      <c r="J9603">
        <f t="shared" ref="J9603:J9666" si="150">I9603*E9603/1000</f>
        <v>150</v>
      </c>
    </row>
    <row r="9604" spans="1:10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VLOOKUP(D9604,Товар!A:F,5,0)</f>
        <v>750</v>
      </c>
      <c r="J9604">
        <f t="shared" si="150"/>
        <v>225</v>
      </c>
    </row>
    <row r="9605" spans="1:10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VLOOKUP(D9605,Товар!A:F,5,0)</f>
        <v>2000</v>
      </c>
      <c r="J9605">
        <f t="shared" si="150"/>
        <v>600</v>
      </c>
    </row>
    <row r="9606" spans="1:10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VLOOKUP(D9606,Товар!A:F,5,0)</f>
        <v>1000</v>
      </c>
      <c r="J9606">
        <f t="shared" si="150"/>
        <v>300</v>
      </c>
    </row>
    <row r="9607" spans="1:10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VLOOKUP(D9607,Товар!A:F,5,0)</f>
        <v>250</v>
      </c>
      <c r="J9607">
        <f t="shared" si="150"/>
        <v>75</v>
      </c>
    </row>
    <row r="9608" spans="1:10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  <c r="I9608">
        <f>VLOOKUP(D9608,Товар!A:F,5,0)</f>
        <v>1000</v>
      </c>
      <c r="J9608">
        <f t="shared" si="150"/>
        <v>300</v>
      </c>
    </row>
    <row r="9609" spans="1:10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VLOOKUP(D9609,Товар!A:F,5,0)</f>
        <v>900</v>
      </c>
      <c r="J9609">
        <f t="shared" si="150"/>
        <v>270</v>
      </c>
    </row>
    <row r="9610" spans="1:10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VLOOKUP(D9610,Товар!A:F,5,0)</f>
        <v>3000</v>
      </c>
      <c r="J9610">
        <f t="shared" si="150"/>
        <v>900</v>
      </c>
    </row>
    <row r="9611" spans="1:10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VLOOKUP(D9611,Товар!A:F,5,0)</f>
        <v>3000</v>
      </c>
      <c r="J9611">
        <f t="shared" si="150"/>
        <v>900</v>
      </c>
    </row>
    <row r="9612" spans="1:10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VLOOKUP(D9612,Товар!A:F,5,0)</f>
        <v>1000</v>
      </c>
      <c r="J9612">
        <f t="shared" si="150"/>
        <v>300</v>
      </c>
    </row>
    <row r="9613" spans="1:10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VLOOKUP(D9613,Товар!A:F,5,0)</f>
        <v>750</v>
      </c>
      <c r="J9613">
        <f t="shared" si="150"/>
        <v>225</v>
      </c>
    </row>
    <row r="9614" spans="1:10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VLOOKUP(D9614,Товар!A:F,5,0)</f>
        <v>1000</v>
      </c>
      <c r="J9614">
        <f t="shared" si="150"/>
        <v>300</v>
      </c>
    </row>
    <row r="9615" spans="1:10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VLOOKUP(D9615,Товар!A:F,5,0)</f>
        <v>500</v>
      </c>
      <c r="J9615">
        <f t="shared" si="150"/>
        <v>150</v>
      </c>
    </row>
    <row r="9616" spans="1:10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VLOOKUP(D9616,Товар!A:F,5,0)</f>
        <v>500</v>
      </c>
      <c r="J9616">
        <f t="shared" si="150"/>
        <v>150</v>
      </c>
    </row>
    <row r="9617" spans="1:10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VLOOKUP(D9617,Товар!A:F,5,0)</f>
        <v>900</v>
      </c>
      <c r="J9617">
        <f t="shared" si="150"/>
        <v>270</v>
      </c>
    </row>
    <row r="9618" spans="1:10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  <c r="I9618">
        <f>VLOOKUP(D9618,Товар!A:F,5,0)</f>
        <v>750</v>
      </c>
      <c r="J9618">
        <f t="shared" si="150"/>
        <v>225</v>
      </c>
    </row>
    <row r="9619" spans="1:10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VLOOKUP(D9619,Товар!A:F,5,0)</f>
        <v>750</v>
      </c>
      <c r="J9619">
        <f t="shared" si="150"/>
        <v>225</v>
      </c>
    </row>
    <row r="9620" spans="1:10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VLOOKUP(D9620,Товар!A:F,5,0)</f>
        <v>250</v>
      </c>
      <c r="J9620">
        <f t="shared" si="150"/>
        <v>75</v>
      </c>
    </row>
    <row r="9621" spans="1:10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VLOOKUP(D9621,Товар!A:F,5,0)</f>
        <v>60</v>
      </c>
      <c r="J9621">
        <f t="shared" si="150"/>
        <v>18</v>
      </c>
    </row>
    <row r="9622" spans="1:10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VLOOKUP(D9622,Товар!A:F,5,0)</f>
        <v>50</v>
      </c>
      <c r="J9622">
        <f t="shared" si="150"/>
        <v>15</v>
      </c>
    </row>
    <row r="9623" spans="1:10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  <c r="I9623">
        <f>VLOOKUP(D9623,Товар!A:F,5,0)</f>
        <v>500</v>
      </c>
      <c r="J9623">
        <f t="shared" si="150"/>
        <v>150</v>
      </c>
    </row>
    <row r="9624" spans="1:10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  <c r="I9624">
        <f>VLOOKUP(D9624,Товар!A:F,5,0)</f>
        <v>200</v>
      </c>
      <c r="J9624">
        <f t="shared" si="150"/>
        <v>60</v>
      </c>
    </row>
    <row r="9625" spans="1:10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VLOOKUP(D9625,Товар!A:F,5,0)</f>
        <v>350</v>
      </c>
      <c r="J9625">
        <f t="shared" si="150"/>
        <v>105</v>
      </c>
    </row>
    <row r="9626" spans="1:10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VLOOKUP(D9626,Товар!A:F,5,0)</f>
        <v>350</v>
      </c>
      <c r="J9626">
        <f t="shared" si="150"/>
        <v>105</v>
      </c>
    </row>
    <row r="9627" spans="1:10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  <c r="I9627">
        <f>VLOOKUP(D9627,Товар!A:F,5,0)</f>
        <v>150</v>
      </c>
      <c r="J9627">
        <f t="shared" si="150"/>
        <v>45</v>
      </c>
    </row>
    <row r="9628" spans="1:10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VLOOKUP(D9628,Товар!A:F,5,0)</f>
        <v>250</v>
      </c>
      <c r="J9628">
        <f t="shared" si="150"/>
        <v>75</v>
      </c>
    </row>
    <row r="9629" spans="1:10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VLOOKUP(D9629,Товар!A:F,5,0)</f>
        <v>300</v>
      </c>
      <c r="J9629">
        <f t="shared" si="150"/>
        <v>90</v>
      </c>
    </row>
    <row r="9630" spans="1:10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VLOOKUP(D9630,Товар!A:F,5,0)</f>
        <v>75</v>
      </c>
      <c r="J9630">
        <f t="shared" si="150"/>
        <v>22.5</v>
      </c>
    </row>
    <row r="9631" spans="1:10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  <c r="I9631">
        <f>VLOOKUP(D9631,Товар!A:F,5,0)</f>
        <v>75</v>
      </c>
      <c r="J9631">
        <f t="shared" si="150"/>
        <v>22.5</v>
      </c>
    </row>
    <row r="9632" spans="1:10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  <c r="I9632">
        <f>VLOOKUP(D9632,Товар!A:F,5,0)</f>
        <v>150</v>
      </c>
      <c r="J9632">
        <f t="shared" si="150"/>
        <v>45</v>
      </c>
    </row>
    <row r="9633" spans="1:10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VLOOKUP(D9633,Товар!A:F,5,0)</f>
        <v>100</v>
      </c>
      <c r="J9633">
        <f t="shared" si="150"/>
        <v>30</v>
      </c>
    </row>
    <row r="9634" spans="1:10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  <c r="I9634">
        <f>VLOOKUP(D9634,Товар!A:F,5,0)</f>
        <v>150</v>
      </c>
      <c r="J9634">
        <f t="shared" si="150"/>
        <v>45</v>
      </c>
    </row>
    <row r="9635" spans="1:10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  <c r="I9635">
        <f>VLOOKUP(D9635,Товар!A:F,5,0)</f>
        <v>100</v>
      </c>
      <c r="J9635">
        <f t="shared" si="150"/>
        <v>30</v>
      </c>
    </row>
    <row r="9636" spans="1:10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VLOOKUP(D9636,Товар!A:F,5,0)</f>
        <v>150</v>
      </c>
      <c r="J9636">
        <f t="shared" si="150"/>
        <v>45</v>
      </c>
    </row>
    <row r="9637" spans="1:10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  <c r="I9637">
        <f>VLOOKUP(D9637,Товар!A:F,5,0)</f>
        <v>200</v>
      </c>
      <c r="J9637">
        <f t="shared" si="150"/>
        <v>60</v>
      </c>
    </row>
    <row r="9638" spans="1:10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  <c r="I9638">
        <f>VLOOKUP(D9638,Товар!A:F,5,0)</f>
        <v>500</v>
      </c>
      <c r="J9638">
        <f t="shared" si="150"/>
        <v>200</v>
      </c>
    </row>
    <row r="9639" spans="1:10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  <c r="I9639">
        <f>VLOOKUP(D9639,Товар!A:F,5,0)</f>
        <v>300</v>
      </c>
      <c r="J9639">
        <f t="shared" si="150"/>
        <v>120</v>
      </c>
    </row>
    <row r="9640" spans="1:10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VLOOKUP(D9640,Товар!A:F,5,0)</f>
        <v>300</v>
      </c>
      <c r="J9640">
        <f t="shared" si="150"/>
        <v>120</v>
      </c>
    </row>
    <row r="9641" spans="1:10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  <c r="I9641">
        <f>VLOOKUP(D9641,Товар!A:F,5,0)</f>
        <v>300</v>
      </c>
      <c r="J9641">
        <f t="shared" si="150"/>
        <v>120</v>
      </c>
    </row>
    <row r="9642" spans="1:10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VLOOKUP(D9642,Товар!A:F,5,0)</f>
        <v>4</v>
      </c>
      <c r="J9642">
        <f t="shared" si="150"/>
        <v>1.6</v>
      </c>
    </row>
    <row r="9643" spans="1:10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VLOOKUP(D9643,Товар!A:F,5,0)</f>
        <v>1</v>
      </c>
      <c r="J9643">
        <f t="shared" si="150"/>
        <v>0.4</v>
      </c>
    </row>
    <row r="9644" spans="1:10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VLOOKUP(D9644,Товар!A:F,5,0)</f>
        <v>2</v>
      </c>
      <c r="J9644">
        <f t="shared" si="150"/>
        <v>0.8</v>
      </c>
    </row>
    <row r="9645" spans="1:10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VLOOKUP(D9645,Товар!A:F,5,0)</f>
        <v>1</v>
      </c>
      <c r="J9645">
        <f t="shared" si="150"/>
        <v>0.4</v>
      </c>
    </row>
    <row r="9646" spans="1:10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VLOOKUP(D9646,Товар!A:F,5,0)</f>
        <v>1</v>
      </c>
      <c r="J9646">
        <f t="shared" si="150"/>
        <v>0.4</v>
      </c>
    </row>
    <row r="9647" spans="1:10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  <c r="I9647">
        <f>VLOOKUP(D9647,Товар!A:F,5,0)</f>
        <v>1</v>
      </c>
      <c r="J9647">
        <f t="shared" si="150"/>
        <v>0.4</v>
      </c>
    </row>
    <row r="9648" spans="1:10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VLOOKUP(D9648,Товар!A:F,5,0)</f>
        <v>1</v>
      </c>
      <c r="J9648">
        <f t="shared" si="150"/>
        <v>0.4</v>
      </c>
    </row>
    <row r="9649" spans="1:10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VLOOKUP(D9649,Товар!A:F,5,0)</f>
        <v>1</v>
      </c>
      <c r="J9649">
        <f t="shared" si="150"/>
        <v>0.4</v>
      </c>
    </row>
    <row r="9650" spans="1:10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  <c r="I9650">
        <f>VLOOKUP(D9650,Товар!A:F,5,0)</f>
        <v>1</v>
      </c>
      <c r="J9650">
        <f t="shared" si="150"/>
        <v>0.4</v>
      </c>
    </row>
    <row r="9651" spans="1:10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VLOOKUP(D9651,Товар!A:F,5,0)</f>
        <v>1</v>
      </c>
      <c r="J9651">
        <f t="shared" si="150"/>
        <v>0.4</v>
      </c>
    </row>
    <row r="9652" spans="1:10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VLOOKUP(D9652,Товар!A:F,5,0)</f>
        <v>1</v>
      </c>
      <c r="J9652">
        <f t="shared" si="150"/>
        <v>0.4</v>
      </c>
    </row>
    <row r="9653" spans="1:10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VLOOKUP(D9653,Товар!A:F,5,0)</f>
        <v>1</v>
      </c>
      <c r="J9653">
        <f t="shared" si="150"/>
        <v>0.4</v>
      </c>
    </row>
    <row r="9654" spans="1:10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VLOOKUP(D9654,Товар!A:F,5,0)</f>
        <v>2</v>
      </c>
      <c r="J9654">
        <f t="shared" si="150"/>
        <v>0.8</v>
      </c>
    </row>
    <row r="9655" spans="1:10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VLOOKUP(D9655,Товар!A:F,5,0)</f>
        <v>1</v>
      </c>
      <c r="J9655">
        <f t="shared" si="150"/>
        <v>0.4</v>
      </c>
    </row>
    <row r="9656" spans="1:10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  <c r="I9656">
        <f>VLOOKUP(D9656,Товар!A:F,5,0)</f>
        <v>2</v>
      </c>
      <c r="J9656">
        <f t="shared" si="150"/>
        <v>0.8</v>
      </c>
    </row>
    <row r="9657" spans="1:10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  <c r="I9657">
        <f>VLOOKUP(D9657,Товар!A:F,5,0)</f>
        <v>1</v>
      </c>
      <c r="J9657">
        <f t="shared" si="150"/>
        <v>0.4</v>
      </c>
    </row>
    <row r="9658" spans="1:10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  <c r="I9658">
        <f>VLOOKUP(D9658,Товар!A:F,5,0)</f>
        <v>1</v>
      </c>
      <c r="J9658">
        <f t="shared" si="150"/>
        <v>0.4</v>
      </c>
    </row>
    <row r="9659" spans="1:10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VLOOKUP(D9659,Товар!A:F,5,0)</f>
        <v>1</v>
      </c>
      <c r="J9659">
        <f t="shared" si="150"/>
        <v>0.4</v>
      </c>
    </row>
    <row r="9660" spans="1:10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  <c r="I9660">
        <f>VLOOKUP(D9660,Товар!A:F,5,0)</f>
        <v>1</v>
      </c>
      <c r="J9660">
        <f t="shared" si="150"/>
        <v>0.4</v>
      </c>
    </row>
    <row r="9661" spans="1:10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  <c r="I9661">
        <f>VLOOKUP(D9661,Товар!A:F,5,0)</f>
        <v>1</v>
      </c>
      <c r="J9661">
        <f t="shared" si="150"/>
        <v>0.4</v>
      </c>
    </row>
    <row r="9662" spans="1:10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VLOOKUP(D9662,Товар!A:F,5,0)</f>
        <v>1000</v>
      </c>
      <c r="J9662">
        <f t="shared" si="150"/>
        <v>100</v>
      </c>
    </row>
    <row r="9663" spans="1:10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VLOOKUP(D9663,Товар!A:F,5,0)</f>
        <v>500</v>
      </c>
      <c r="J9663">
        <f t="shared" si="150"/>
        <v>50</v>
      </c>
    </row>
    <row r="9664" spans="1:10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VLOOKUP(D9664,Товар!A:F,5,0)</f>
        <v>750</v>
      </c>
      <c r="J9664">
        <f t="shared" si="150"/>
        <v>75</v>
      </c>
    </row>
    <row r="9665" spans="1:10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VLOOKUP(D9665,Товар!A:F,5,0)</f>
        <v>2000</v>
      </c>
      <c r="J9665">
        <f t="shared" si="150"/>
        <v>200</v>
      </c>
    </row>
    <row r="9666" spans="1:10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VLOOKUP(D9666,Товар!A:F,5,0)</f>
        <v>1000</v>
      </c>
      <c r="J9666">
        <f t="shared" si="150"/>
        <v>100</v>
      </c>
    </row>
    <row r="9667" spans="1:10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VLOOKUP(D9667,Товар!A:F,5,0)</f>
        <v>250</v>
      </c>
      <c r="J9667">
        <f t="shared" ref="J9667:J9721" si="151">I9667*E9667/1000</f>
        <v>25</v>
      </c>
    </row>
    <row r="9668" spans="1:10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  <c r="I9668">
        <f>VLOOKUP(D9668,Товар!A:F,5,0)</f>
        <v>1000</v>
      </c>
      <c r="J9668">
        <f t="shared" si="151"/>
        <v>100</v>
      </c>
    </row>
    <row r="9669" spans="1:10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VLOOKUP(D9669,Товар!A:F,5,0)</f>
        <v>900</v>
      </c>
      <c r="J9669">
        <f t="shared" si="151"/>
        <v>90</v>
      </c>
    </row>
    <row r="9670" spans="1:10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VLOOKUP(D9670,Товар!A:F,5,0)</f>
        <v>3000</v>
      </c>
      <c r="J9670">
        <f t="shared" si="151"/>
        <v>300</v>
      </c>
    </row>
    <row r="9671" spans="1:10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VLOOKUP(D9671,Товар!A:F,5,0)</f>
        <v>3000</v>
      </c>
      <c r="J9671">
        <f t="shared" si="151"/>
        <v>300</v>
      </c>
    </row>
    <row r="9672" spans="1:10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VLOOKUP(D9672,Товар!A:F,5,0)</f>
        <v>1000</v>
      </c>
      <c r="J9672">
        <f t="shared" si="151"/>
        <v>100</v>
      </c>
    </row>
    <row r="9673" spans="1:10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VLOOKUP(D9673,Товар!A:F,5,0)</f>
        <v>750</v>
      </c>
      <c r="J9673">
        <f t="shared" si="151"/>
        <v>75</v>
      </c>
    </row>
    <row r="9674" spans="1:10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VLOOKUP(D9674,Товар!A:F,5,0)</f>
        <v>1000</v>
      </c>
      <c r="J9674">
        <f t="shared" si="151"/>
        <v>100</v>
      </c>
    </row>
    <row r="9675" spans="1:10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VLOOKUP(D9675,Товар!A:F,5,0)</f>
        <v>500</v>
      </c>
      <c r="J9675">
        <f t="shared" si="151"/>
        <v>50</v>
      </c>
    </row>
    <row r="9676" spans="1:10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VLOOKUP(D9676,Товар!A:F,5,0)</f>
        <v>500</v>
      </c>
      <c r="J9676">
        <f t="shared" si="151"/>
        <v>50</v>
      </c>
    </row>
    <row r="9677" spans="1:10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VLOOKUP(D9677,Товар!A:F,5,0)</f>
        <v>900</v>
      </c>
      <c r="J9677">
        <f t="shared" si="151"/>
        <v>90</v>
      </c>
    </row>
    <row r="9678" spans="1:10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VLOOKUP(D9678,Товар!A:F,5,0)</f>
        <v>750</v>
      </c>
      <c r="J9678">
        <f t="shared" si="151"/>
        <v>75</v>
      </c>
    </row>
    <row r="9679" spans="1:10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VLOOKUP(D9679,Товар!A:F,5,0)</f>
        <v>750</v>
      </c>
      <c r="J9679">
        <f t="shared" si="151"/>
        <v>75</v>
      </c>
    </row>
    <row r="9680" spans="1:10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VLOOKUP(D9680,Товар!A:F,5,0)</f>
        <v>250</v>
      </c>
      <c r="J9680">
        <f t="shared" si="151"/>
        <v>25</v>
      </c>
    </row>
    <row r="9681" spans="1:10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VLOOKUP(D9681,Товар!A:F,5,0)</f>
        <v>60</v>
      </c>
      <c r="J9681">
        <f t="shared" si="151"/>
        <v>6</v>
      </c>
    </row>
    <row r="9682" spans="1:10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VLOOKUP(D9682,Товар!A:F,5,0)</f>
        <v>50</v>
      </c>
      <c r="J9682">
        <f t="shared" si="151"/>
        <v>5</v>
      </c>
    </row>
    <row r="9683" spans="1:10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  <c r="I9683">
        <f>VLOOKUP(D9683,Товар!A:F,5,0)</f>
        <v>500</v>
      </c>
      <c r="J9683">
        <f t="shared" si="151"/>
        <v>50</v>
      </c>
    </row>
    <row r="9684" spans="1:10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  <c r="I9684">
        <f>VLOOKUP(D9684,Товар!A:F,5,0)</f>
        <v>200</v>
      </c>
      <c r="J9684">
        <f t="shared" si="151"/>
        <v>20</v>
      </c>
    </row>
    <row r="9685" spans="1:10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VLOOKUP(D9685,Товар!A:F,5,0)</f>
        <v>350</v>
      </c>
      <c r="J9685">
        <f t="shared" si="151"/>
        <v>35</v>
      </c>
    </row>
    <row r="9686" spans="1:10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VLOOKUP(D9686,Товар!A:F,5,0)</f>
        <v>350</v>
      </c>
      <c r="J9686">
        <f t="shared" si="151"/>
        <v>35</v>
      </c>
    </row>
    <row r="9687" spans="1:10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  <c r="I9687">
        <f>VLOOKUP(D9687,Товар!A:F,5,0)</f>
        <v>150</v>
      </c>
      <c r="J9687">
        <f t="shared" si="151"/>
        <v>15</v>
      </c>
    </row>
    <row r="9688" spans="1:10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VLOOKUP(D9688,Товар!A:F,5,0)</f>
        <v>250</v>
      </c>
      <c r="J9688">
        <f t="shared" si="151"/>
        <v>25</v>
      </c>
    </row>
    <row r="9689" spans="1:10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VLOOKUP(D9689,Товар!A:F,5,0)</f>
        <v>300</v>
      </c>
      <c r="J9689">
        <f t="shared" si="151"/>
        <v>30</v>
      </c>
    </row>
    <row r="9690" spans="1:10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VLOOKUP(D9690,Товар!A:F,5,0)</f>
        <v>75</v>
      </c>
      <c r="J9690">
        <f t="shared" si="151"/>
        <v>7.5</v>
      </c>
    </row>
    <row r="9691" spans="1:10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VLOOKUP(D9691,Товар!A:F,5,0)</f>
        <v>75</v>
      </c>
      <c r="J9691">
        <f t="shared" si="151"/>
        <v>7.5</v>
      </c>
    </row>
    <row r="9692" spans="1:10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VLOOKUP(D9692,Товар!A:F,5,0)</f>
        <v>150</v>
      </c>
      <c r="J9692">
        <f t="shared" si="151"/>
        <v>15</v>
      </c>
    </row>
    <row r="9693" spans="1:10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VLOOKUP(D9693,Товар!A:F,5,0)</f>
        <v>100</v>
      </c>
      <c r="J9693">
        <f t="shared" si="151"/>
        <v>10</v>
      </c>
    </row>
    <row r="9694" spans="1:10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  <c r="I9694">
        <f>VLOOKUP(D9694,Товар!A:F,5,0)</f>
        <v>150</v>
      </c>
      <c r="J9694">
        <f t="shared" si="151"/>
        <v>15</v>
      </c>
    </row>
    <row r="9695" spans="1:10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  <c r="I9695">
        <f>VLOOKUP(D9695,Товар!A:F,5,0)</f>
        <v>100</v>
      </c>
      <c r="J9695">
        <f t="shared" si="151"/>
        <v>10</v>
      </c>
    </row>
    <row r="9696" spans="1:10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VLOOKUP(D9696,Товар!A:F,5,0)</f>
        <v>150</v>
      </c>
      <c r="J9696">
        <f t="shared" si="151"/>
        <v>15</v>
      </c>
    </row>
    <row r="9697" spans="1:10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  <c r="I9697">
        <f>VLOOKUP(D9697,Товар!A:F,5,0)</f>
        <v>200</v>
      </c>
      <c r="J9697">
        <f t="shared" si="151"/>
        <v>20</v>
      </c>
    </row>
    <row r="9698" spans="1:10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VLOOKUP(D9698,Товар!A:F,5,0)</f>
        <v>500</v>
      </c>
      <c r="J9698">
        <f t="shared" si="151"/>
        <v>100</v>
      </c>
    </row>
    <row r="9699" spans="1:10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VLOOKUP(D9699,Товар!A:F,5,0)</f>
        <v>300</v>
      </c>
      <c r="J9699">
        <f t="shared" si="151"/>
        <v>60</v>
      </c>
    </row>
    <row r="9700" spans="1:10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VLOOKUP(D9700,Товар!A:F,5,0)</f>
        <v>300</v>
      </c>
      <c r="J9700">
        <f t="shared" si="151"/>
        <v>60</v>
      </c>
    </row>
    <row r="9701" spans="1:10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  <c r="I9701">
        <f>VLOOKUP(D9701,Товар!A:F,5,0)</f>
        <v>300</v>
      </c>
      <c r="J9701">
        <f t="shared" si="151"/>
        <v>60</v>
      </c>
    </row>
    <row r="9702" spans="1:10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VLOOKUP(D9702,Товар!A:F,5,0)</f>
        <v>4</v>
      </c>
      <c r="J9702">
        <f t="shared" si="151"/>
        <v>0.8</v>
      </c>
    </row>
    <row r="9703" spans="1:10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VLOOKUP(D9703,Товар!A:F,5,0)</f>
        <v>1</v>
      </c>
      <c r="J9703">
        <f t="shared" si="151"/>
        <v>0.2</v>
      </c>
    </row>
    <row r="9704" spans="1:10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VLOOKUP(D9704,Товар!A:F,5,0)</f>
        <v>2</v>
      </c>
      <c r="J9704">
        <f t="shared" si="151"/>
        <v>0.4</v>
      </c>
    </row>
    <row r="9705" spans="1:10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VLOOKUP(D9705,Товар!A:F,5,0)</f>
        <v>1</v>
      </c>
      <c r="J9705">
        <f t="shared" si="151"/>
        <v>0.2</v>
      </c>
    </row>
    <row r="9706" spans="1:10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VLOOKUP(D9706,Товар!A:F,5,0)</f>
        <v>1</v>
      </c>
      <c r="J9706">
        <f t="shared" si="151"/>
        <v>0.2</v>
      </c>
    </row>
    <row r="9707" spans="1:10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  <c r="I9707">
        <f>VLOOKUP(D9707,Товар!A:F,5,0)</f>
        <v>1</v>
      </c>
      <c r="J9707">
        <f t="shared" si="151"/>
        <v>0.2</v>
      </c>
    </row>
    <row r="9708" spans="1:10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VLOOKUP(D9708,Товар!A:F,5,0)</f>
        <v>1</v>
      </c>
      <c r="J9708">
        <f t="shared" si="151"/>
        <v>0.2</v>
      </c>
    </row>
    <row r="9709" spans="1:10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VLOOKUP(D9709,Товар!A:F,5,0)</f>
        <v>1</v>
      </c>
      <c r="J9709">
        <f t="shared" si="151"/>
        <v>0.2</v>
      </c>
    </row>
    <row r="9710" spans="1:10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  <c r="I9710">
        <f>VLOOKUP(D9710,Товар!A:F,5,0)</f>
        <v>1</v>
      </c>
      <c r="J9710">
        <f t="shared" si="151"/>
        <v>0.2</v>
      </c>
    </row>
    <row r="9711" spans="1:10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VLOOKUP(D9711,Товар!A:F,5,0)</f>
        <v>1</v>
      </c>
      <c r="J9711">
        <f t="shared" si="151"/>
        <v>0.2</v>
      </c>
    </row>
    <row r="9712" spans="1:10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VLOOKUP(D9712,Товар!A:F,5,0)</f>
        <v>1</v>
      </c>
      <c r="J9712">
        <f t="shared" si="151"/>
        <v>0.2</v>
      </c>
    </row>
    <row r="9713" spans="1:10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VLOOKUP(D9713,Товар!A:F,5,0)</f>
        <v>1</v>
      </c>
      <c r="J9713">
        <f t="shared" si="151"/>
        <v>0.2</v>
      </c>
    </row>
    <row r="9714" spans="1:10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VLOOKUP(D9714,Товар!A:F,5,0)</f>
        <v>2</v>
      </c>
      <c r="J9714">
        <f t="shared" si="151"/>
        <v>0.4</v>
      </c>
    </row>
    <row r="9715" spans="1:10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VLOOKUP(D9715,Товар!A:F,5,0)</f>
        <v>1</v>
      </c>
      <c r="J9715">
        <f t="shared" si="151"/>
        <v>0.2</v>
      </c>
    </row>
    <row r="9716" spans="1:10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  <c r="I9716">
        <f>VLOOKUP(D9716,Товар!A:F,5,0)</f>
        <v>2</v>
      </c>
      <c r="J9716">
        <f t="shared" si="151"/>
        <v>0.4</v>
      </c>
    </row>
    <row r="9717" spans="1:10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  <c r="I9717">
        <f>VLOOKUP(D9717,Товар!A:F,5,0)</f>
        <v>1</v>
      </c>
      <c r="J9717">
        <f t="shared" si="151"/>
        <v>0.2</v>
      </c>
    </row>
    <row r="9718" spans="1:10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VLOOKUP(D9718,Товар!A:F,5,0)</f>
        <v>1</v>
      </c>
      <c r="J9718">
        <f t="shared" si="151"/>
        <v>0.2</v>
      </c>
    </row>
    <row r="9719" spans="1:10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VLOOKUP(D9719,Товар!A:F,5,0)</f>
        <v>1</v>
      </c>
      <c r="J9719">
        <f t="shared" si="151"/>
        <v>0.2</v>
      </c>
    </row>
    <row r="9720" spans="1:10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  <c r="I9720">
        <f>VLOOKUP(D9720,Товар!A:F,5,0)</f>
        <v>1</v>
      </c>
      <c r="J9720">
        <f t="shared" si="151"/>
        <v>0.2</v>
      </c>
    </row>
    <row r="9721" spans="1:10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  <c r="I9721">
        <f>VLOOKUP(D9721,Товар!A:F,5,0)</f>
        <v>1</v>
      </c>
      <c r="J9721">
        <f t="shared" si="151"/>
        <v>0.2</v>
      </c>
    </row>
  </sheetData>
  <autoFilter ref="A1:J9721" xr:uid="{00000000-0001-0000-0000-000000000000}">
    <filterColumn colId="1">
      <filters>
        <dateGroupItem year="2023" month="7" day="8" dateTimeGrouping="day"/>
        <dateGroupItem year="2023" month="7" day="15" dateTimeGrouping="day"/>
        <dateGroupItem year="2023" month="7" day="22" dateTimeGrouping="day"/>
      </filters>
    </filterColumn>
    <filterColumn colId="5">
      <filters>
        <filter val="Поступление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7">
      <filters>
        <filter val="ул. Гагарина, 17"/>
        <filter val="ул. Гагарина, 3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12" sqref="C12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2024-09-12T20:14:33Z</dcterms:modified>
</cp:coreProperties>
</file>